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65" windowWidth="20730" windowHeight="11760" activeTab="1"/>
  </bookViews>
  <sheets>
    <sheet name="Instructions" sheetId="17" r:id="rId1"/>
    <sheet name="Bulkload" sheetId="1" r:id="rId2"/>
    <sheet name="Additional Cartons" sheetId="12" r:id="rId3"/>
    <sheet name="Additional Images" sheetId="13" r:id="rId4"/>
    <sheet name="Additional Videos" sheetId="18" r:id="rId5"/>
    <sheet name="Additional Documents" sheetId="21" r:id="rId6"/>
    <sheet name="WAYFAIR USE ONLY" sheetId="15" state="hidden" r:id="rId7"/>
  </sheets>
  <externalReferences>
    <externalReference r:id="rId8"/>
    <externalReference r:id="rId9"/>
  </externalReferences>
  <definedNames>
    <definedName name="_xlnm._FilterDatabase" localSheetId="2" hidden="1">'Additional Cartons'!$A$2:$E$2</definedName>
    <definedName name="_xlnm._FilterDatabase" localSheetId="3" hidden="1">'Additional Images'!$A$2:$B$2</definedName>
    <definedName name="_xlnm._FilterDatabase" localSheetId="1" hidden="1">Bulkload!$A$2:$BH$2</definedName>
    <definedName name="CoM">'WAYFAIR USE ONLY'!$C$2:$C$251</definedName>
    <definedName name="FreightClass">'[1]WAYFAIR USE ONLY'!$C$2:$C$19</definedName>
    <definedName name="OptionCategories">'WAYFAIR USE ONLY'!$A$2:$A$6</definedName>
    <definedName name="ShipType">'[1]WAYFAIR USE ONLY'!$A$2:$A$3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<sst xmlns="http://schemas.openxmlformats.org/spreadsheetml/2006/main" count="485" uniqueCount="395">
  <si>
    <t>Manufacturer Model Number</t>
  </si>
  <si>
    <t>Supplier Part Number</t>
  </si>
  <si>
    <t>Full Retail Price (MSRP)</t>
  </si>
  <si>
    <t>Product Name</t>
  </si>
  <si>
    <t>Harmonized Code</t>
  </si>
  <si>
    <t>Number of Boxes</t>
  </si>
  <si>
    <t>Carton Height (Box 2)</t>
  </si>
  <si>
    <t>Carton Width (Box 2)</t>
  </si>
  <si>
    <t>Carton Depth (Box 2)</t>
  </si>
  <si>
    <t>Collection Name</t>
  </si>
  <si>
    <t>Country of Manufacture</t>
  </si>
  <si>
    <t>United States</t>
  </si>
  <si>
    <t>Canada</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</si>
  <si>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</si>
  <si>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</si>
  <si>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</si>
  <si>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</si>
  <si>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</si>
  <si>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</si>
  <si>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</si>
  <si>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</si>
  <si>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</si>
  <si>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</si>
  <si>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</si>
  <si>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</si>
  <si>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</si>
  <si>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</si>
  <si>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</si>
  <si>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</si>
  <si>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</si>
  <si>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</si>
  <si>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</si>
  <si>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</si>
  <si>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</si>
  <si>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</si>
  <si>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</si>
  <si>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</si>
  <si>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</si>
  <si>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</si>
  <si>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</si>
  <si>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</si>
  <si>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</si>
  <si>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</si>
  <si>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</si>
  <si>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</si>
  <si>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</si>
  <si>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</si>
  <si>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</si>
  <si>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</si>
  <si>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</si>
  <si>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</si>
  <si>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</si>
  <si>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</si>
  <si>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</si>
  <si>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</si>
  <si>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</si>
  <si>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</si>
  <si>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</si>
  <si>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</si>
  <si>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</si>
  <si>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</si>
  <si>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</si>
  <si>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</si>
  <si>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</si>
  <si>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</si>
  <si>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</si>
  <si>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</si>
  <si>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</si>
  <si>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</si>
  <si>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</si>
  <si>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</si>
  <si>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</si>
  <si>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</si>
  <si>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</si>
  <si>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</si>
  <si>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</si>
  <si>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</si>
  <si>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</si>
  <si>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</si>
  <si>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</si>
  <si>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</si>
  <si>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</si>
  <si>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</si>
  <si>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</si>
  <si>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</si>
  <si>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</si>
  <si>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</si>
  <si>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</si>
  <si>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</si>
  <si>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</si>
  <si>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</si>
  <si>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</si>
  <si>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</si>
  <si>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</si>
  <si>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</si>
  <si>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</si>
  <si>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</si>
  <si>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</si>
  <si>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</si>
  <si>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</si>
  <si>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</si>
  <si>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</si>
  <si>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</si>
  <si>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</si>
  <si>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</si>
  <si>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</si>
  <si>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</si>
  <si>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</si>
  <si>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</si>
  <si>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</si>
  <si>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</si>
  <si>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</si>
  <si>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</si>
  <si>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</si>
  <si>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</si>
  <si>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</si>
  <si>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</si>
  <si>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</si>
  <si>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</si>
  <si>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</si>
  <si>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</si>
  <si>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</si>
  <si>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</si>
  <si>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</si>
  <si>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</si>
  <si>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</si>
  <si>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</si>
  <si>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</si>
  <si>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</si>
  <si>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</si>
  <si>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</si>
  <si>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</si>
  <si>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</si>
  <si>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</si>
  <si>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</si>
  <si>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</si>
  <si>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</si>
  <si>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</si>
  <si>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</si>
  <si>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</si>
  <si>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</si>
  <si>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</si>
  <si>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</si>
  <si>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</si>
  <si>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</si>
  <si>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</si>
  <si>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</si>
  <si>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</si>
  <si>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</si>
  <si>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</si>
  <si>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</si>
  <si>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</si>
  <si>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</si>
  <si>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</si>
  <si>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</si>
  <si>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</si>
  <si>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</si>
  <si>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</si>
  <si>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</si>
  <si>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</si>
  <si>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</si>
  <si>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</si>
  <si>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</si>
  <si>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</si>
  <si>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</si>
  <si>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</si>
  <si>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</si>
  <si>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</si>
  <si>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</si>
  <si>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</si>
  <si>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</si>
  <si>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</si>
  <si>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</si>
  <si>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</si>
  <si>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</si>
  <si>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</si>
  <si>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</si>
  <si>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</si>
  <si>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</si>
  <si>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</si>
  <si>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</si>
  <si>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</si>
  <si>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</si>
  <si>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</si>
  <si>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</si>
  <si>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</si>
  <si>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</si>
  <si>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</si>
  <si>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</si>
  <si>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</si>
  <si>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</si>
  <si>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</si>
  <si>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</si>
  <si>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</si>
  <si>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</si>
  <si>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</si>
  <si>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</si>
  <si>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</si>
  <si>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</si>
  <si>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</si>
  <si>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</si>
  <si>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</si>
  <si>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</si>
  <si>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</si>
  <si>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</si>
  <si>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</si>
  <si>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</si>
  <si>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</si>
  <si>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</si>
  <si>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</si>
  <si>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</si>
  <si>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</si>
  <si>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</si>
  <si>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</si>
  <si>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</si>
  <si>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</si>
  <si>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</si>
  <si>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</si>
  <si>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</si>
  <si>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</si>
  <si>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</si>
  <si>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</si>
  <si>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</si>
  <si>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</si>
  <si>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</si>
  <si>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</si>
  <si>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</si>
  <si>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</si>
  <si>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</si>
  <si>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</si>
  <si>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</si>
  <si>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</si>
  <si>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</si>
  <si>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</si>
  <si>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</si>
  <si>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</si>
  <si>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</si>
  <si>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</si>
  <si>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</si>
  <si>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</si>
  <si>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</si>
  <si>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</si>
  <si>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</si>
  <si>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</si>
  <si>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</si>
  <si>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</si>
  <si>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</si>
  <si>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</si>
  <si>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</si>
  <si>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</si>
  <si>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</si>
  <si>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</si>
  <si>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</si>
  <si>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</si>
  <si>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</si>
  <si>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</si>
  <si>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</si>
  <si>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Minimum Order Quantity (Per Part #)</t>
  </si>
  <si>
    <t>Carton Height (Box 1)</t>
  </si>
  <si>
    <t>Carton Width (Box 1)</t>
  </si>
  <si>
    <t>Shipping Weight (Box 2)</t>
  </si>
  <si>
    <t>Shipping Weight (Box 1)</t>
  </si>
  <si>
    <t>Supplier Lead Time in Business Day Hours</t>
  </si>
  <si>
    <t>Supplier Lead Time in Business Day Hours for Replacement Parts</t>
  </si>
  <si>
    <t>Display Set Quantity</t>
  </si>
  <si>
    <t>Force Multiples</t>
  </si>
  <si>
    <t>Carton Depth (Box 1)</t>
  </si>
  <si>
    <t>Flat Pack (Y/N)</t>
  </si>
  <si>
    <t>Ships Palletized (Y/N)</t>
  </si>
  <si>
    <t>Required</t>
  </si>
  <si>
    <t>Optional</t>
  </si>
  <si>
    <t xml:space="preserve">Shipping Weight </t>
  </si>
  <si>
    <t xml:space="preserve">Carton Height </t>
  </si>
  <si>
    <t xml:space="preserve">Carton Width </t>
  </si>
  <si>
    <t>Carton Depth</t>
  </si>
  <si>
    <t>Finish</t>
  </si>
  <si>
    <t>Size</t>
  </si>
  <si>
    <t>Fabric</t>
  </si>
  <si>
    <t>Top CoM</t>
  </si>
  <si>
    <t>TopOptionCategories</t>
  </si>
  <si>
    <t>Conditionally Required</t>
  </si>
  <si>
    <t>ASIN</t>
  </si>
  <si>
    <t>Manufacturer Product URL</t>
  </si>
  <si>
    <t>Upholstery</t>
  </si>
  <si>
    <t>BclgID</t>
  </si>
  <si>
    <t>Brand</t>
  </si>
  <si>
    <t>Colour</t>
  </si>
  <si>
    <t>Shipping Weight (Box 3)</t>
  </si>
  <si>
    <t>Carton Height (Box 3)</t>
  </si>
  <si>
    <t>Carton Width (Box 3)</t>
  </si>
  <si>
    <t>Carton Depth (Box 3)</t>
  </si>
  <si>
    <t>Feature Bullet 1</t>
  </si>
  <si>
    <t>Feature Bullet 2</t>
  </si>
  <si>
    <t>Feature Bullet 3</t>
  </si>
  <si>
    <t>Feature Bullet 4</t>
  </si>
  <si>
    <t>Feature Bullet 5</t>
  </si>
  <si>
    <t>Feature Bullet 6</t>
  </si>
  <si>
    <t>Feature Bullet 7</t>
  </si>
  <si>
    <t>Image 1 File</t>
  </si>
  <si>
    <t>Image 2 File</t>
  </si>
  <si>
    <t>Image 3 File</t>
  </si>
  <si>
    <t>Image File</t>
  </si>
  <si>
    <t>Marketing Copy</t>
  </si>
  <si>
    <t xml:space="preserve">A cell with a red border indicates duplicate data. </t>
  </si>
  <si>
    <t>Bulkoad Sheet Instructions</t>
  </si>
  <si>
    <t>The Bulkload sheet will be used to provide the SKU Addition Tool with the relevant product information, to begin a SKU Addition Project.</t>
  </si>
  <si>
    <t>Column Headers</t>
  </si>
  <si>
    <t xml:space="preserve">All data provided in this sheet either feeds directly to the product webpage, enables search for your product, or feeds to our procurement system. </t>
  </si>
  <si>
    <t xml:space="preserve">The information provided here will affect orders, receiving and all information visibile to the customer. </t>
  </si>
  <si>
    <t>Please ensure the data provided is accurate and as detailed as possible.</t>
  </si>
  <si>
    <t>Tips:</t>
  </si>
  <si>
    <t>Data Cells</t>
  </si>
  <si>
    <t>Select any column header cell to see extra information on the data required for that column.</t>
  </si>
  <si>
    <t>Customers have a better shopping experience when they find the information they need presented clearly.</t>
  </si>
  <si>
    <t>For more information please click here: https://partners.wayfair.com/v/help_center_ui/help_center_ui/index</t>
  </si>
  <si>
    <t>Product Descriptions</t>
  </si>
  <si>
    <t xml:space="preserve">The Marketing Copy should provide a compelling, informative overview of the product. </t>
  </si>
  <si>
    <t>Please provide key selling point(s) that will inform customers about your product and make them interested in buying it.</t>
  </si>
  <si>
    <t xml:space="preserve">Key selling point(s) and feature(s) should differentiate your product from other products. </t>
  </si>
  <si>
    <t>Feature Bullets will be displayed on Wayfair in bulleted form.</t>
  </si>
  <si>
    <t>Additional Cartons</t>
  </si>
  <si>
    <t>If a product has 4 (or more) shipping cartons, the shipping carton information must be entered into the Addition Cartons tab.</t>
  </si>
  <si>
    <t xml:space="preserve">In order to add a carton using the Additional Cartons tab you need to provide the Supplier Part Number followed by a single carton's Weight, Height, Width, and Depth. </t>
  </si>
  <si>
    <t xml:space="preserve">To add a second carton for the same Supplier Part Number just go to the next row and add that Supplier Part Number again followed by the Weight, Height, Width, and Depth of the second carton. </t>
  </si>
  <si>
    <t>The above steps can be used to add as many cartons for a Supplier Part Number as needed.</t>
  </si>
  <si>
    <t>Additional Images</t>
  </si>
  <si>
    <t xml:space="preserve">The Additional Images tab can be used to provide any further images for products that do not fit in the 3 columns available in the Bulkload tab. </t>
  </si>
  <si>
    <t xml:space="preserve">In order to add an Image using the Additional Images tab you need to provide the Supplier Part Number followed by a single Image File, or URL. </t>
  </si>
  <si>
    <t xml:space="preserve">To add a second Image for the same Supplier Part Number just go to the next row and add that Supplier Part Number again followed by another Image File or URL. </t>
  </si>
  <si>
    <t xml:space="preserve">The above steps can be used to add as many Image Files or URLs for a Supplier Part Number as needed. </t>
  </si>
  <si>
    <t>Further on in the SKU Addition process, you will be asked to upload a folder containing the Image Files you have added here. The tool will not recognise the files if the naming is not identical.</t>
  </si>
  <si>
    <t>Option Grouping</t>
  </si>
  <si>
    <t xml:space="preserve">In the Bulkload sheet, Columns P - U refer to the Option Grouping. This information is needed, if your products should be grouped together on site, under one Wayfair SKU. </t>
  </si>
  <si>
    <t>In the Bulkload sheet, starting at Column W, you will see a column labelled 'Marketing Copy' and 8 columns labelled 'Feature Bullet'. This data is collectively known as the Product Description.</t>
  </si>
  <si>
    <t>UPC Code</t>
  </si>
  <si>
    <t>California Proposition 65 Warning Required</t>
  </si>
  <si>
    <t>Canada Code (for Import)</t>
  </si>
  <si>
    <t>Ship Type (Small Parcel, LTL)</t>
  </si>
  <si>
    <t>Freight Class</t>
  </si>
  <si>
    <t>NMFC Code</t>
  </si>
  <si>
    <t>COLOR Key</t>
  </si>
  <si>
    <t>Any cell with a column header of this COLOR is required information.</t>
  </si>
  <si>
    <t xml:space="preserve">Any cell with a column header of this COLOR is conditionally required. </t>
  </si>
  <si>
    <t>Any cell with a column header of this COLOR is optional.</t>
  </si>
  <si>
    <t>A cell highlighted in this COLOR indicates that data is required.</t>
  </si>
  <si>
    <t>A cell highlighted in this COLOR indicates that data is suggested.</t>
  </si>
  <si>
    <t>A cell highlighted in this COLOR indicates that the user should use the Additional Shipping tab.</t>
  </si>
  <si>
    <t>A cell highlighted in this COLOR indicates that the data may be incorrect.</t>
  </si>
  <si>
    <t>Avoid giving generic product attributes such as COLOR, country of manufacture, material etc., as this information will be collected later in the SKU Addition process.</t>
  </si>
  <si>
    <t>An item may come in four different COLORs. These COLOR variations should be grouped together, in order to appear on the product page, as options for the customer to choose between.</t>
  </si>
  <si>
    <t>The Option Category denotes which characteristic of the products differ. In the above example it would be: COLOR.</t>
  </si>
  <si>
    <t>The Option Value denotes the actual option the product respresents within the Option Category. In the above example, this would be the actual COLOR of the product: Blue, or, Red, perhaps.</t>
  </si>
  <si>
    <t>MAP Price (Sale Price)</t>
  </si>
  <si>
    <t>Individually Sellable</t>
  </si>
  <si>
    <t>Video File</t>
  </si>
  <si>
    <t>Video 1 File</t>
  </si>
  <si>
    <t>Video 2 File</t>
  </si>
  <si>
    <t>Video 3 File</t>
  </si>
  <si>
    <t>This product is</t>
  </si>
  <si>
    <t>Document File</t>
  </si>
  <si>
    <t>Document File Type(s)</t>
  </si>
  <si>
    <t xml:space="preserve">Document 1 File </t>
  </si>
  <si>
    <t>Document 1 Type(s)</t>
  </si>
  <si>
    <t>Document 2 File</t>
  </si>
  <si>
    <t>Document 2 Type(s)</t>
  </si>
  <si>
    <t>Document 3 File</t>
  </si>
  <si>
    <t>Document 3 Type(s)</t>
  </si>
  <si>
    <t>Actual Product Weight</t>
  </si>
  <si>
    <t>Product Max Height (Top to Bottom)</t>
  </si>
  <si>
    <t>Product Max Width (Side to Side)</t>
  </si>
  <si>
    <t>Product Max Depth (Front to Back)</t>
  </si>
  <si>
    <t>Base Cost</t>
  </si>
  <si>
    <t xml:space="preserve">CS Signature Collection by Lazzoni </t>
  </si>
  <si>
    <t>Standalone Product</t>
  </si>
  <si>
    <t>Armchair</t>
  </si>
  <si>
    <t xml:space="preserve">Subtle stitching and the curved silhouette of the lande, pay homage to retro design; while the high-back, slim structure, and swivel-base celebrate modern design and sophistication.  </t>
  </si>
  <si>
    <t>27.56</t>
  </si>
  <si>
    <t>30.71</t>
  </si>
  <si>
    <t>40.16</t>
  </si>
  <si>
    <t xml:space="preserve">The curved silhouette and subtle stitching plays an homage to
retro design, while its high-back and slim structure keep it modern
and sophisticated. </t>
  </si>
  <si>
    <t>The frame is made of
polyurethane.</t>
  </si>
  <si>
    <t>The seating is made of
polyurethane.</t>
  </si>
  <si>
    <t>Metal legs are painted
with gofratto</t>
  </si>
  <si>
    <t>It has got various fabric options include leather</t>
  </si>
  <si>
    <t>A comfort seat and modern look</t>
  </si>
  <si>
    <t>No</t>
  </si>
  <si>
    <t>94.79</t>
  </si>
  <si>
    <t>45.80</t>
  </si>
  <si>
    <t>28.34</t>
  </si>
  <si>
    <t>35.12</t>
  </si>
  <si>
    <t>https://lazzoni.us/collections/armchairs-lounges/products/lande-armchair</t>
  </si>
  <si>
    <t>Small Parcel</t>
  </si>
  <si>
    <t>Radi Armchair</t>
  </si>
  <si>
    <t>The radi also features a swivel-base.</t>
  </si>
  <si>
    <t>BRJ500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</si>
</sst>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quot;$&quot;#,##0.00_);[Red]\(&quot;$&quot;#,##0.00\)"/>
    <numFmt numFmtId="165" formatCode="_(&quot;$&quot;* #,##0.00_);_(&quot;$&quot;* \(#,##0.00\);_(&quot;$&quot;* &quot;-&quot;??_);_(@_)"/>
    <numFmt numFmtId="166" formatCode="_(* #,##0.00_);_(* \(#,##0.00\);_(* &quot;-&quot;??_);_(@_)"/>
    <numFmt numFmtId="167" formatCode="_(&quot;$&quot;* #,##0.00&quot;&quot;_);_(&quot;$&quot;* \(#,##0.00\)&quot;&quot;;_(&quot;$&quot;* &quot;-&quot;??&quot;&quot;_);_(@_)"/>
    <numFmt numFmtId="168" formatCode="[$-409]General"/>
    <numFmt numFmtId="169" formatCode="[$-409]mmmm\ d\,\ yyyy;@"/>
    <numFmt numFmtId="170" formatCode="\$#,##0.00\ ;[Red]&quot;($&quot;#,##0.00\)"/>
    <numFmt numFmtId="171" formatCode="_(\$* #,##0.00_);_(\$* \(#,##0.00\);_(\$* \-??_);_(@_)"/>
    <numFmt numFmtId="172" formatCode="_(* #,##0.00_);_(* \(#,##0.00\);_(* \-??_);_(@_)"/>
    <numFmt numFmtId="173" formatCode="\$#,##0.00_);[Red]&quot;($&quot;#,##0.00\)"/>
  </numFmts>
  <fonts count="171">
    <font>
      <sz val="10"/>
      <color rgb="FF000000"/>
      <name val="Arial"/>
      <family val="2"/>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b/>
      <sz val="9"/>
      <color rgb="FF000000"/>
      <name val="Arial"/>
      <family val="2"/>
    </font>
    <font>
      <sz val="10"/>
      <color rgb="FF000000"/>
      <name val="Calibri"/>
      <family val="2"/>
    </font>
    <font>
      <sz val="10"/>
      <color rgb="FF000000"/>
      <name val="Calibri"/>
      <family val="2"/>
    </font>
    <font>
      <b/>
      <sz val="9"/>
      <color rgb="FF000000"/>
      <name val="Arial"/>
      <family val="2"/>
    </font>
    <font>
      <sz val="10"/>
      <color rgb="FF000000"/>
      <name val="Arial"/>
      <family val="2"/>
    </font>
    <font>
      <sz val="10"/>
      <color rgb="FF000000"/>
      <name val="Arial"/>
      <family val="2"/>
    </font>
    <font>
      <sz val="10"/>
      <color rgb="FF000000"/>
      <name val="Arial"/>
      <family val="2"/>
    </font>
    <font>
      <sz val="10"/>
      <color rgb="FF000000"/>
      <name val="Verdana"/>
      <family val="2"/>
    </font>
    <font>
      <sz val="10"/>
      <color rgb="FF000000"/>
      <name val="Helv"/>
      <family val="2"/>
    </font>
    <font>
      <sz val="10"/>
      <color rgb="FF000000"/>
      <name val="Arial"/>
      <family val="2"/>
    </font>
    <font>
      <sz val="11"/>
      <color rgb="FF000000"/>
      <name val="Calibri"/>
      <family val="2"/>
      <scheme val="minor"/>
    </font>
    <font>
      <b/>
      <sz val="10"/>
      <color rgb="FF000000"/>
      <name val="Arial"/>
      <family val="2"/>
    </font>
    <font>
      <b/>
      <sz val="9"/>
      <color rgb="FF000000"/>
      <name val="Arial"/>
      <family val="2"/>
    </font>
    <font>
      <sz val="9"/>
      <color rgb="FF000000"/>
      <name val="Arial"/>
      <family val="2"/>
    </font>
    <font>
      <sz val="10"/>
      <color rgb="FF000000"/>
      <name val="Calibri"/>
      <family val="2"/>
      <scheme val="minor"/>
    </font>
    <font>
      <b/>
      <sz val="9"/>
      <color rgb="FFFFFFFF"/>
      <name val="Arial"/>
      <family val="2"/>
    </font>
    <font>
      <b/>
      <sz val="18"/>
      <color rgb="FF1F497D"/>
      <name val="Cambria"/>
      <family val="2"/>
      <scheme val="major"/>
    </font>
    <font>
      <b/>
      <sz val="15"/>
      <color rgb="FF1F497D"/>
      <name val="Calibri"/>
      <family val="2"/>
      <scheme val="minor"/>
    </font>
    <font>
      <b/>
      <sz val="13"/>
      <color rgb="FF1F497D"/>
      <name val="Calibri"/>
      <family val="2"/>
      <scheme val="minor"/>
    </font>
    <font>
      <b/>
      <sz val="11"/>
      <color rgb="FF1F497D"/>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rgb="FFFFFFFF"/>
      <name val="Calibri"/>
      <family val="2"/>
      <scheme val="minor"/>
    </font>
    <font>
      <sz val="11"/>
      <color rgb="FFFF0000"/>
      <name val="Calibri"/>
      <family val="2"/>
      <scheme val="minor"/>
    </font>
    <font>
      <i/>
      <sz val="11"/>
      <color rgb="FF7F7F7F"/>
      <name val="Calibri"/>
      <family val="2"/>
      <scheme val="minor"/>
    </font>
    <font>
      <b/>
      <sz val="11"/>
      <color rgb="FF000000"/>
      <name val="Calibri"/>
      <family val="2"/>
      <scheme val="minor"/>
    </font>
    <font>
      <sz val="11"/>
      <color rgb="FFFFFFFF"/>
      <name val="Calibri"/>
      <family val="2"/>
      <scheme val="minor"/>
    </font>
    <font>
      <sz val="11"/>
      <color rgb="FF000000"/>
      <name val="Calibri"/>
      <family val="2"/>
    </font>
    <font>
      <sz val="11"/>
      <color rgb="FF000000"/>
      <name val="Helvetica Neue"/>
      <family val="2"/>
    </font>
    <font>
      <u/>
      <sz val="10"/>
      <color rgb="FF0000FF"/>
      <name val="Arial"/>
      <family val="2"/>
    </font>
    <font>
      <sz val="10"/>
      <color rgb="FF000000"/>
      <name val="Arial"/>
      <family val="2"/>
    </font>
    <font>
      <u/>
      <sz val="10"/>
      <color rgb="FF0000FF"/>
      <name val="Arial"/>
      <family val="2"/>
    </font>
    <font>
      <b/>
      <sz val="18"/>
      <color rgb="FF003366"/>
      <name val="Cambria"/>
      <family val="2"/>
    </font>
    <font>
      <b/>
      <sz val="15"/>
      <color rgb="FF003366"/>
      <name val="Calibri"/>
      <family val="2"/>
    </font>
    <font>
      <b/>
      <sz val="13"/>
      <color rgb="FF003366"/>
      <name val="Calibri"/>
      <family val="2"/>
    </font>
    <font>
      <b/>
      <sz val="11"/>
      <color rgb="FF003366"/>
      <name val="Calibri"/>
      <family val="2"/>
    </font>
    <font>
      <sz val="11"/>
      <color rgb="FF008000"/>
      <name val="Calibri"/>
      <family val="2"/>
    </font>
    <font>
      <sz val="11"/>
      <color rgb="FF800080"/>
      <name val="Calibri"/>
      <family val="2"/>
    </font>
    <font>
      <sz val="11"/>
      <color rgb="FF993300"/>
      <name val="Calibri"/>
      <family val="2"/>
    </font>
    <font>
      <sz val="11"/>
      <color rgb="FF333399"/>
      <name val="Calibri"/>
      <family val="2"/>
    </font>
    <font>
      <b/>
      <sz val="11"/>
      <color rgb="FF333333"/>
      <name val="Calibri"/>
      <family val="2"/>
    </font>
    <font>
      <b/>
      <sz val="11"/>
      <color rgb="FFFF9900"/>
      <name val="Calibri"/>
      <family val="2"/>
    </font>
    <font>
      <sz val="11"/>
      <color rgb="FFFF9900"/>
      <name val="Calibri"/>
      <family val="2"/>
    </font>
    <font>
      <b/>
      <sz val="11"/>
      <color rgb="FFFFFFFF"/>
      <name val="Calibri"/>
      <family val="2"/>
    </font>
    <font>
      <sz val="11"/>
      <color rgb="FFFF0000"/>
      <name val="Calibri"/>
      <family val="2"/>
    </font>
    <font>
      <i/>
      <sz val="11"/>
      <color rgb="FF808080"/>
      <name val="Calibri"/>
      <family val="2"/>
    </font>
    <font>
      <b/>
      <sz val="11"/>
      <color rgb="FF000000"/>
      <name val="Calibri"/>
      <family val="2"/>
    </font>
    <font>
      <sz val="11"/>
      <color rgb="FFFFFFFF"/>
      <name val="Calibri"/>
      <family val="2"/>
    </font>
    <font>
      <sz val="12"/>
      <color rgb="FF000000"/>
      <name val="宋体"/>
      <charset val="134"/>
    </font>
    <font>
      <sz val="11"/>
      <color rgb="FF000000"/>
      <name val="宋体"/>
      <charset val="134"/>
    </font>
    <font>
      <b/>
      <sz val="18"/>
      <color rgb="FF003366"/>
      <name val="Cambria"/>
      <family val="1"/>
    </font>
    <font>
      <sz val="12"/>
      <color rgb="FF000000"/>
      <name val="Times New Roman"/>
      <family val="1"/>
    </font>
    <font>
      <sz val="11"/>
      <color rgb="FFFFFFFF"/>
      <name val="宋体"/>
      <charset val="134"/>
    </font>
    <font>
      <b/>
      <sz val="18"/>
      <color rgb="FF003366"/>
      <name val="宋体"/>
      <charset val="134"/>
    </font>
    <font>
      <b/>
      <sz val="15"/>
      <color rgb="FF003366"/>
      <name val="宋体"/>
      <charset val="134"/>
    </font>
    <font>
      <b/>
      <sz val="13"/>
      <color rgb="FF003366"/>
      <name val="宋体"/>
      <charset val="134"/>
    </font>
    <font>
      <b/>
      <sz val="11"/>
      <color rgb="FF003366"/>
      <name val="宋体"/>
      <charset val="134"/>
    </font>
    <font>
      <sz val="11"/>
      <color rgb="FF800080"/>
      <name val="宋体"/>
      <charset val="134"/>
    </font>
    <font>
      <sz val="11"/>
      <color rgb="FF008000"/>
      <name val="宋体"/>
      <charset val="134"/>
    </font>
    <font>
      <b/>
      <sz val="11"/>
      <color rgb="FF000000"/>
      <name val="宋体"/>
      <charset val="134"/>
    </font>
    <font>
      <b/>
      <sz val="11"/>
      <color rgb="FFFF9900"/>
      <name val="宋体"/>
      <charset val="134"/>
    </font>
    <font>
      <b/>
      <sz val="11"/>
      <color rgb="FFFFFFFF"/>
      <name val="宋体"/>
      <charset val="134"/>
    </font>
    <font>
      <i/>
      <sz val="11"/>
      <color rgb="FF808080"/>
      <name val="宋体"/>
      <charset val="134"/>
    </font>
    <font>
      <sz val="11"/>
      <color rgb="FFFF0000"/>
      <name val="宋体"/>
      <charset val="134"/>
    </font>
    <font>
      <sz val="11"/>
      <color rgb="FFFF9900"/>
      <name val="宋体"/>
      <charset val="134"/>
    </font>
    <font>
      <sz val="11"/>
      <color rgb="FF993300"/>
      <name val="宋体"/>
      <charset val="134"/>
    </font>
    <font>
      <b/>
      <sz val="11"/>
      <color rgb="FF333333"/>
      <name val="宋体"/>
      <charset val="134"/>
    </font>
    <font>
      <sz val="11"/>
      <color rgb="FF333399"/>
      <name val="宋体"/>
      <charset val="134"/>
    </font>
    <font>
      <u/>
      <sz val="11"/>
      <color rgb="FF0000FF"/>
      <name val="Calibri"/>
      <family val="2"/>
    </font>
    <font>
      <b/>
      <sz val="18"/>
      <color rgb="FF1F497D"/>
      <name val="Cambria"/>
      <family val="1"/>
      <scheme val="major"/>
    </font>
    <font>
      <u/>
      <sz val="10"/>
      <color rgb="FF800080"/>
      <name val="Arial"/>
      <family val="2"/>
    </font>
    <font>
      <sz val="11"/>
      <color rgb="FF000000"/>
      <name val="Helvetica Neue"/>
      <family val="2"/>
    </font>
    <font>
      <sz val="10"/>
      <color rgb="FF000000"/>
      <name val="Arial"/>
      <family val="2"/>
    </font>
    <font>
      <sz val="11"/>
      <color rgb="FF000000"/>
      <name val="Calibri"/>
      <family val="2"/>
    </font>
    <font>
      <sz val="10"/>
      <color rgb="FF000000"/>
      <name val="Arial"/>
      <family val="2"/>
    </font>
    <font>
      <b/>
      <sz val="15"/>
      <color rgb="FF333399"/>
      <name val="Calibri"/>
      <family val="2"/>
    </font>
    <font>
      <u/>
      <sz val="11"/>
      <color rgb="FF333399"/>
      <name val="Calibri"/>
      <family val="2"/>
    </font>
    <font>
      <sz val="12"/>
      <color rgb="FFFFFFFF"/>
      <name val="Calibri"/>
      <family val="2"/>
      <scheme val="minor"/>
    </font>
    <font>
      <sz val="10"/>
      <color rgb="FF000FFA"/>
      <name val="Verdana"/>
      <family val="2"/>
    </font>
    <font>
      <sz val="10"/>
      <color rgb="FF000000"/>
      <name val="Arial"/>
      <family val="2"/>
    </font>
    <font>
      <sz val="12"/>
      <color rgb="FF000000"/>
      <name val="Calibri"/>
      <family val="1"/>
      <charset val="136"/>
    </font>
    <font>
      <sz val="11"/>
      <color rgb="FF800080"/>
      <name val="Calibri"/>
      <family val="2"/>
      <scheme val="minor"/>
    </font>
    <font>
      <u/>
      <sz val="11"/>
      <color rgb="FF800080"/>
      <name val="Calibri"/>
      <family val="2"/>
      <scheme val="minor"/>
    </font>
    <font>
      <b/>
      <sz val="15"/>
      <color rgb="FF333399"/>
      <name val="Calibri"/>
      <family val="2"/>
      <scheme val="minor"/>
    </font>
    <font>
      <b/>
      <sz val="13"/>
      <color rgb="FF333399"/>
      <name val="Calibri"/>
      <family val="2"/>
      <scheme val="minor"/>
    </font>
    <font>
      <b/>
      <sz val="11"/>
      <color rgb="FF333399"/>
      <name val="Calibri"/>
      <family val="2"/>
      <scheme val="minor"/>
    </font>
    <font>
      <u/>
      <sz val="11"/>
      <color rgb="FF0000FF"/>
      <name val="Calibri"/>
      <family val="2"/>
      <scheme val="minor"/>
    </font>
    <font>
      <sz val="12"/>
      <color rgb="FF000000"/>
      <name val="Arial Unicode MS"/>
      <family val="2"/>
      <charset val="136"/>
    </font>
    <font>
      <b/>
      <sz val="12"/>
      <color rgb="FF3F3F3F"/>
      <name val="Calibri"/>
      <family val="2"/>
      <scheme val="minor"/>
    </font>
    <font>
      <b/>
      <sz val="18"/>
      <color rgb="FF333399"/>
      <name val="Cambria"/>
      <family val="2"/>
      <scheme val="major"/>
    </font>
    <font>
      <sz val="12"/>
      <color rgb="FF000000"/>
      <name val="Calibri"/>
      <family val="2"/>
      <scheme val="minor"/>
    </font>
    <font>
      <sz val="8"/>
      <color rgb="FF000000"/>
      <name val="Arial"/>
      <family val="2"/>
    </font>
    <font>
      <sz val="10"/>
      <color rgb="FF000000"/>
      <name val="MS Sans Serif"/>
      <family val="2"/>
    </font>
    <font>
      <u/>
      <sz val="10"/>
      <color rgb="FF0000FF"/>
      <name val="MS Sans Serif"/>
      <family val="2"/>
    </font>
    <font>
      <u/>
      <sz val="11"/>
      <color rgb="FF0000FF"/>
      <name val="Calibri"/>
      <family val="2"/>
      <scheme val="minor"/>
    </font>
    <font>
      <sz val="11"/>
      <color rgb="FF000000"/>
      <name val="Calibri"/>
      <family val="2"/>
      <scheme val="minor"/>
    </font>
    <font>
      <sz val="12"/>
      <color rgb="FF000000"/>
      <name val="宋体"/>
      <charset val="134"/>
    </font>
    <font>
      <u/>
      <sz val="8"/>
      <color rgb="FF0000FF"/>
      <name val="Arial"/>
      <family val="2"/>
    </font>
    <font>
      <sz val="11"/>
      <color rgb="FF000000"/>
      <name val="Calibri"/>
      <family val="1"/>
      <charset val="136"/>
      <scheme val="minor"/>
    </font>
    <font>
      <sz val="12"/>
      <color rgb="FF000000"/>
      <name val="Calibri"/>
      <family val="1"/>
      <charset val="136"/>
      <scheme val="minor"/>
    </font>
    <font>
      <b/>
      <sz val="18"/>
      <color rgb="FF1F497D"/>
      <name val="Cambria"/>
      <family val="2"/>
    </font>
    <font>
      <u/>
      <sz val="11"/>
      <color rgb="FF800080"/>
      <name val="Calibri"/>
      <family val="2"/>
      <scheme val="minor"/>
    </font>
    <font>
      <sz val="10"/>
      <color rgb="FF000000"/>
      <name val="Mangal"/>
      <family val="2"/>
    </font>
    <font>
      <sz val="10"/>
      <color rgb="FF000000"/>
      <name val="Arial"/>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Lucida Sans"/>
      <family val="2"/>
    </font>
    <font>
      <i/>
      <sz val="11"/>
      <color rgb="FF808080"/>
      <name val="Calibri"/>
      <family val="2"/>
    </font>
    <font>
      <u/>
      <sz val="11"/>
      <color rgb="FF800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u/>
      <sz val="10"/>
      <color rgb="FF0000FF"/>
      <name val="Arial"/>
      <family val="2"/>
    </font>
    <font>
      <u/>
      <sz val="11"/>
      <color rgb="FF0000FF"/>
      <name val="Calibri"/>
      <family val="2"/>
    </font>
    <font>
      <sz val="11"/>
      <color rgb="FF333399"/>
      <name val="Calibri"/>
      <family val="2"/>
    </font>
    <font>
      <sz val="11"/>
      <color rgb="FFFF9900"/>
      <name val="Calibri"/>
      <family val="2"/>
    </font>
    <font>
      <sz val="11"/>
      <color rgb="FF993300"/>
      <name val="Calibri"/>
      <family val="2"/>
    </font>
    <font>
      <sz val="12"/>
      <color rgb="FF000000"/>
      <name val="宋体"/>
      <charset val="134"/>
    </font>
    <font>
      <sz val="10"/>
      <color rgb="FF000000"/>
      <name val="Arial"/>
      <family val="2"/>
    </font>
    <font>
      <u/>
      <sz val="10"/>
      <color rgb="FF0000FF"/>
      <name val="Calibri"/>
      <family val="2"/>
      <scheme val="minor"/>
    </font>
    <font>
      <b/>
      <sz val="9"/>
      <color rgb="FFFFFFFF"/>
      <name val="Calibri"/>
      <family val="2"/>
      <scheme val="minor"/>
    </font>
    <font>
      <b/>
      <sz val="9"/>
      <color rgb="FF000000"/>
      <name val="Calibri"/>
      <family val="2"/>
      <scheme val="minor"/>
    </font>
    <font>
      <b/>
      <sz val="9"/>
      <color rgb="FF000000"/>
      <name val="Calibri"/>
      <family val="2"/>
      <scheme val="minor"/>
    </font>
    <font>
      <sz val="10"/>
      <color rgb="FFFFC7CE"/>
      <name val="Calibri"/>
      <family val="2"/>
      <scheme val="minor"/>
    </font>
    <font>
      <sz val="9"/>
      <color rgb="FF000000"/>
      <name val="Calibri"/>
      <family val="2"/>
      <scheme val="minor"/>
    </font>
    <font>
      <b/>
      <sz val="10"/>
      <color rgb="FF000000"/>
      <name val="Calibri"/>
      <family val="2"/>
      <scheme val="minor"/>
    </font>
    <font>
      <b/>
      <sz val="9"/>
      <color rgb="FFFFFFFF"/>
      <name val="Arial"/>
      <family val="2"/>
    </font>
    <font>
      <b/>
      <sz val="9"/>
      <color rgb="FF000000"/>
      <name val="Arial"/>
      <family val="2"/>
    </font>
    <font>
      <u/>
      <sz val="10"/>
      <color theme="10"/>
      <name val="Arial"/>
      <family val="2"/>
    </font>
  </fonts>
  <fills count="1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4F81BD"/>
      </patternFill>
    </fill>
    <fill>
      <patternFill patternType="solid">
        <fgColor rgb="FFDBE5F1"/>
      </patternFill>
    </fill>
    <fill>
      <patternFill patternType="solid">
        <fgColor rgb="FFB8CCE4"/>
      </patternFill>
    </fill>
    <fill>
      <patternFill patternType="solid">
        <fgColor rgb="FF95B3D7"/>
      </patternFill>
    </fill>
    <fill>
      <patternFill patternType="solid">
        <fgColor rgb="FFC0504D"/>
      </patternFill>
    </fill>
    <fill>
      <patternFill patternType="solid">
        <fgColor rgb="FFF2DBDB"/>
      </patternFill>
    </fill>
    <fill>
      <patternFill patternType="solid">
        <fgColor rgb="FFE5B8B7"/>
      </patternFill>
    </fill>
    <fill>
      <patternFill patternType="solid">
        <fgColor rgb="FFD99594"/>
      </patternFill>
    </fill>
    <fill>
      <patternFill patternType="solid">
        <fgColor rgb="FF9BBB59"/>
      </patternFill>
    </fill>
    <fill>
      <patternFill patternType="solid">
        <fgColor rgb="FFEAF1DD"/>
      </patternFill>
    </fill>
    <fill>
      <patternFill patternType="solid">
        <fgColor rgb="FFD6E3BC"/>
      </patternFill>
    </fill>
    <fill>
      <patternFill patternType="solid">
        <fgColor rgb="FFC2D69B"/>
      </patternFill>
    </fill>
    <fill>
      <patternFill patternType="solid">
        <fgColor rgb="FF8064A2"/>
      </patternFill>
    </fill>
    <fill>
      <patternFill patternType="solid">
        <fgColor rgb="FFE5DFEC"/>
      </patternFill>
    </fill>
    <fill>
      <patternFill patternType="solid">
        <fgColor rgb="FFCCC0D9"/>
      </patternFill>
    </fill>
    <fill>
      <patternFill patternType="solid">
        <fgColor rgb="FFB2A1C7"/>
      </patternFill>
    </fill>
    <fill>
      <patternFill patternType="solid">
        <fgColor rgb="FF4BACC6"/>
      </patternFill>
    </fill>
    <fill>
      <patternFill patternType="solid">
        <fgColor rgb="FFDAEEF3"/>
      </patternFill>
    </fill>
    <fill>
      <patternFill patternType="solid">
        <fgColor rgb="FFB6DDE8"/>
      </patternFill>
    </fill>
    <fill>
      <patternFill patternType="solid">
        <fgColor rgb="FF92CDDC"/>
      </patternFill>
    </fill>
    <fill>
      <patternFill patternType="solid">
        <fgColor rgb="FFF79646"/>
      </patternFill>
    </fill>
    <fill>
      <patternFill patternType="solid">
        <fgColor rgb="FFFDE9D9"/>
      </patternFill>
    </fill>
    <fill>
      <patternFill patternType="solid">
        <fgColor rgb="FFFBD4B4"/>
      </patternFill>
    </fill>
    <fill>
      <patternFill patternType="solid">
        <fgColor rgb="FFFABF8F"/>
      </patternFill>
    </fill>
    <fill>
      <patternFill patternType="solid">
        <fgColor rgb="FFCCCCFF"/>
      </patternFill>
    </fill>
    <fill>
      <patternFill patternType="solid">
        <fgColor rgb="FFCCCCFF"/>
        <bgColor indexed="64"/>
      </patternFill>
    </fill>
    <fill>
      <patternFill patternType="solid">
        <fgColor rgb="FFFF99CC"/>
      </patternFill>
    </fill>
    <fill>
      <patternFill patternType="solid">
        <fgColor rgb="FFFF99CC"/>
        <bgColor indexed="64"/>
      </patternFill>
    </fill>
    <fill>
      <patternFill patternType="solid">
        <fgColor rgb="FFCCFFCC"/>
      </patternFill>
    </fill>
    <fill>
      <patternFill patternType="solid">
        <fgColor rgb="FFCCFFCC"/>
        <bgColor indexed="64"/>
      </patternFill>
    </fill>
    <fill>
      <patternFill patternType="solid">
        <fgColor rgb="FFCC99FF"/>
      </patternFill>
    </fill>
    <fill>
      <patternFill patternType="solid">
        <fgColor rgb="FFCC99FF"/>
        <bgColor indexed="64"/>
      </patternFill>
    </fill>
    <fill>
      <patternFill patternType="solid">
        <fgColor rgb="FFCCFFFF"/>
      </patternFill>
    </fill>
    <fill>
      <patternFill patternType="solid">
        <fgColor rgb="FFCCFFFF"/>
        <bgColor indexed="64"/>
      </patternFill>
    </fill>
    <fill>
      <patternFill patternType="solid">
        <fgColor rgb="FFFFCC99"/>
      </patternFill>
    </fill>
    <fill>
      <patternFill patternType="solid">
        <fgColor rgb="FFFFCC99"/>
        <bgColor indexed="64"/>
      </patternFill>
    </fill>
    <fill>
      <patternFill patternType="solid">
        <fgColor rgb="FF99CCFF"/>
      </patternFill>
    </fill>
    <fill>
      <patternFill patternType="solid">
        <fgColor rgb="FF99CCFF"/>
        <bgColor indexed="64"/>
      </patternFill>
    </fill>
    <fill>
      <patternFill patternType="solid">
        <fgColor rgb="FFFF8080"/>
      </patternFill>
    </fill>
    <fill>
      <patternFill patternType="solid">
        <fgColor rgb="FFFF8080"/>
        <bgColor indexed="64"/>
      </patternFill>
    </fill>
    <fill>
      <patternFill patternType="solid">
        <fgColor rgb="FF00FF00"/>
      </patternFill>
    </fill>
    <fill>
      <patternFill patternType="solid">
        <fgColor rgb="FF00FF00"/>
        <bgColor indexed="64"/>
      </patternFill>
    </fill>
    <fill>
      <patternFill patternType="solid">
        <fgColor rgb="FFFFCC00"/>
      </patternFill>
    </fill>
    <fill>
      <patternFill patternType="solid">
        <fgColor rgb="FFFFCC00"/>
        <bgColor indexed="64"/>
      </patternFill>
    </fill>
    <fill>
      <patternFill patternType="solid">
        <fgColor rgb="FF0066CC"/>
      </patternFill>
    </fill>
    <fill>
      <patternFill patternType="solid">
        <fgColor rgb="FF0066CC"/>
        <bgColor indexed="64"/>
      </patternFill>
    </fill>
    <fill>
      <patternFill patternType="solid">
        <fgColor rgb="FF800080"/>
      </patternFill>
    </fill>
    <fill>
      <patternFill patternType="solid">
        <fgColor rgb="FF800080"/>
        <bgColor indexed="64"/>
      </patternFill>
    </fill>
    <fill>
      <patternFill patternType="solid">
        <fgColor rgb="FF33CCCC"/>
      </patternFill>
    </fill>
    <fill>
      <patternFill patternType="solid">
        <fgColor rgb="FF33CCCC"/>
        <bgColor indexed="64"/>
      </patternFill>
    </fill>
    <fill>
      <patternFill patternType="solid">
        <fgColor rgb="FFFF9900"/>
      </patternFill>
    </fill>
    <fill>
      <patternFill patternType="solid">
        <fgColor rgb="FFFF9900"/>
        <bgColor indexed="64"/>
      </patternFill>
    </fill>
    <fill>
      <patternFill patternType="solid">
        <fgColor rgb="FF333399"/>
      </patternFill>
    </fill>
    <fill>
      <patternFill patternType="solid">
        <fgColor rgb="FF333399"/>
        <bgColor indexed="64"/>
      </patternFill>
    </fill>
    <fill>
      <patternFill patternType="solid">
        <fgColor rgb="FFFF0000"/>
      </patternFill>
    </fill>
    <fill>
      <patternFill patternType="solid">
        <fgColor rgb="FFFF0000"/>
        <bgColor indexed="64"/>
      </patternFill>
    </fill>
    <fill>
      <patternFill patternType="solid">
        <fgColor rgb="FF339966"/>
      </patternFill>
    </fill>
    <fill>
      <patternFill patternType="solid">
        <fgColor rgb="FF339966"/>
        <bgColor indexed="64"/>
      </patternFill>
    </fill>
    <fill>
      <patternFill patternType="solid">
        <fgColor rgb="FFFF6600"/>
      </patternFill>
    </fill>
    <fill>
      <patternFill patternType="solid">
        <fgColor rgb="FFFF6600"/>
        <bgColor indexed="64"/>
      </patternFill>
    </fill>
    <fill>
      <patternFill patternType="solid">
        <fgColor rgb="FFC0C0C0"/>
      </patternFill>
    </fill>
    <fill>
      <patternFill patternType="solid">
        <fgColor rgb="FFC0C0C0"/>
        <bgColor indexed="64"/>
      </patternFill>
    </fill>
    <fill>
      <patternFill patternType="solid">
        <fgColor rgb="FF969696"/>
      </patternFill>
    </fill>
    <fill>
      <patternFill patternType="solid">
        <fgColor rgb="FF969696"/>
        <bgColor indexed="64"/>
      </patternFill>
    </fill>
    <fill>
      <patternFill patternType="solid">
        <fgColor rgb="FFFFFF99"/>
      </patternFill>
    </fill>
    <fill>
      <patternFill patternType="solid">
        <fgColor rgb="FFFFFF99"/>
        <bgColor indexed="64"/>
      </patternFill>
    </fill>
    <fill>
      <patternFill patternType="solid">
        <fgColor rgb="FFFFFFCC"/>
      </patternFill>
    </fill>
    <fill>
      <patternFill patternType="solid">
        <fgColor rgb="FFFFFFCC"/>
        <bgColor indexed="64"/>
      </patternFill>
    </fill>
    <fill>
      <patternFill patternType="solid">
        <fgColor rgb="FF666699"/>
      </patternFill>
    </fill>
    <fill>
      <patternFill patternType="solid">
        <fgColor rgb="FFFFFFFF"/>
      </patternFill>
    </fill>
    <fill>
      <patternFill patternType="solid">
        <fgColor rgb="FFFF9900"/>
        <bgColor indexed="64"/>
      </patternFill>
    </fill>
    <fill>
      <patternFill patternType="solid">
        <fgColor rgb="FFD8D8D8"/>
        <bgColor indexed="64"/>
      </patternFill>
    </fill>
    <fill>
      <patternFill patternType="solid">
        <fgColor rgb="FFCCCCFF"/>
        <bgColor indexed="54"/>
      </patternFill>
    </fill>
    <fill>
      <patternFill patternType="solid">
        <fgColor rgb="FF00FFFF"/>
        <bgColor indexed="41"/>
      </patternFill>
    </fill>
    <fill>
      <patternFill patternType="solid">
        <fgColor rgb="FFFF99CC"/>
        <bgColor indexed="50"/>
      </patternFill>
    </fill>
    <fill>
      <patternFill patternType="solid">
        <fgColor rgb="FF808000"/>
        <bgColor indexed="35"/>
      </patternFill>
    </fill>
    <fill>
      <patternFill patternType="solid">
        <fgColor rgb="FFCCFFCC"/>
        <bgColor indexed="27"/>
      </patternFill>
    </fill>
    <fill>
      <patternFill patternType="solid">
        <fgColor rgb="FFFFFFCC"/>
        <bgColor indexed="48"/>
      </patternFill>
    </fill>
    <fill>
      <patternFill patternType="solid">
        <fgColor rgb="FFCC99FF"/>
        <bgColor indexed="45"/>
      </patternFill>
    </fill>
    <fill>
      <patternFill patternType="solid">
        <fgColor rgb="FF00FFFF"/>
        <bgColor indexed="15"/>
      </patternFill>
    </fill>
    <fill>
      <patternFill patternType="solid">
        <fgColor rgb="FFCCFFFF"/>
        <bgColor indexed="41"/>
      </patternFill>
    </fill>
    <fill>
      <patternFill patternType="solid">
        <fgColor rgb="FFCCFFFF"/>
        <bgColor indexed="15"/>
      </patternFill>
    </fill>
    <fill>
      <patternFill patternType="solid">
        <fgColor rgb="FFFFCC99"/>
        <bgColor indexed="13"/>
      </patternFill>
    </fill>
    <fill>
      <patternFill patternType="solid">
        <fgColor rgb="FF3366FF"/>
        <bgColor indexed="26"/>
      </patternFill>
    </fill>
    <fill>
      <patternFill patternType="solid">
        <fgColor rgb="FF99CCFF"/>
        <bgColor indexed="54"/>
      </patternFill>
    </fill>
    <fill>
      <patternFill patternType="solid">
        <fgColor rgb="FF666699"/>
        <bgColor indexed="40"/>
      </patternFill>
    </fill>
    <fill>
      <patternFill patternType="solid">
        <fgColor rgb="FFFF8080"/>
        <bgColor indexed="45"/>
      </patternFill>
    </fill>
    <fill>
      <patternFill patternType="solid">
        <fgColor rgb="FF99CC00"/>
        <bgColor indexed="24"/>
      </patternFill>
    </fill>
    <fill>
      <patternFill patternType="solid">
        <fgColor rgb="FF00FF00"/>
        <bgColor indexed="17"/>
      </patternFill>
    </fill>
    <fill>
      <patternFill patternType="solid">
        <fgColor rgb="FFFFFF00"/>
        <bgColor indexed="15"/>
      </patternFill>
    </fill>
    <fill>
      <patternFill patternType="solid">
        <fgColor rgb="FF9999FF"/>
        <bgColor indexed="22"/>
      </patternFill>
    </fill>
    <fill>
      <patternFill patternType="solid">
        <fgColor rgb="FF00CCFF"/>
        <bgColor indexed="54"/>
      </patternFill>
    </fill>
    <fill>
      <patternFill patternType="solid">
        <fgColor rgb="FFFFCC00"/>
        <bgColor indexed="52"/>
      </patternFill>
    </fill>
    <fill>
      <patternFill patternType="solid">
        <fgColor rgb="FFFFFF00"/>
        <bgColor indexed="47"/>
      </patternFill>
    </fill>
    <fill>
      <patternFill patternType="solid">
        <fgColor rgb="FF0066CC"/>
        <bgColor indexed="21"/>
      </patternFill>
    </fill>
    <fill>
      <patternFill patternType="solid">
        <fgColor rgb="FF800080"/>
        <bgColor indexed="36"/>
      </patternFill>
    </fill>
    <fill>
      <patternFill patternType="solid">
        <fgColor rgb="FF33CCCC"/>
        <bgColor indexed="44"/>
      </patternFill>
    </fill>
    <fill>
      <patternFill patternType="solid">
        <fgColor rgb="FFFF9900"/>
        <bgColor indexed="51"/>
      </patternFill>
    </fill>
    <fill>
      <patternFill patternType="solid">
        <fgColor rgb="FF333399"/>
        <bgColor indexed="56"/>
      </patternFill>
    </fill>
    <fill>
      <patternFill patternType="solid">
        <fgColor rgb="FFFF0000"/>
        <bgColor indexed="60"/>
      </patternFill>
    </fill>
    <fill>
      <patternFill patternType="solid">
        <fgColor rgb="FF339966"/>
        <bgColor indexed="21"/>
      </patternFill>
    </fill>
    <fill>
      <patternFill patternType="solid">
        <fgColor rgb="FFFF6600"/>
        <bgColor indexed="52"/>
      </patternFill>
    </fill>
    <fill>
      <patternFill patternType="solid">
        <fgColor rgb="FFC0C0C0"/>
        <bgColor indexed="24"/>
      </patternFill>
    </fill>
    <fill>
      <patternFill patternType="solid">
        <fgColor rgb="FF969696"/>
        <bgColor indexed="23"/>
      </patternFill>
    </fill>
    <fill>
      <patternFill patternType="solid">
        <fgColor rgb="FFFFFF99"/>
        <bgColor indexed="48"/>
      </patternFill>
    </fill>
    <fill>
      <patternFill patternType="solid">
        <fgColor rgb="FFFF0000"/>
        <bgColor indexed="64"/>
      </patternFill>
    </fill>
    <fill>
      <patternFill patternType="solid">
        <fgColor rgb="FFC0504D"/>
        <bgColor indexed="64"/>
      </patternFill>
    </fill>
    <fill>
      <patternFill patternType="solid">
        <fgColor rgb="FFF79646"/>
        <bgColor indexed="64"/>
      </patternFill>
    </fill>
    <fill>
      <patternFill patternType="solid">
        <fgColor rgb="FFD8D8D8"/>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rgb="FF990099"/>
        <bgColor indexed="64"/>
      </patternFill>
    </fill>
    <fill>
      <patternFill patternType="solid">
        <fgColor rgb="FFBFBFBF"/>
        <bgColor indexed="64"/>
      </patternFill>
    </fill>
    <fill>
      <patternFill patternType="solid">
        <fgColor rgb="FFC0504D"/>
        <bgColor rgb="FFFFFFFF"/>
      </patternFill>
    </fill>
  </fills>
  <borders count="39">
    <border>
      <left/>
      <right/>
      <top/>
      <bottom/>
      <diagonal/>
    </border>
    <border>
      <left style="thin">
        <color auto="1"/>
      </left>
      <right style="thin">
        <color auto="1"/>
      </right>
      <top style="thin">
        <color auto="1"/>
      </top>
      <bottom style="thin">
        <color auto="1"/>
      </bottom>
      <diagonal/>
    </border>
    <border>
      <left/>
      <right/>
      <top/>
      <bottom style="thick">
        <color rgb="FF4F81BD"/>
      </bottom>
      <diagonal/>
    </border>
    <border>
      <left/>
      <right/>
      <top/>
      <bottom style="thick">
        <color rgb="FFA6BFDD"/>
      </bottom>
      <diagonal/>
    </border>
    <border>
      <left/>
      <right/>
      <top/>
      <bottom style="medium">
        <color rgb="FF95B3D7"/>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F81BD"/>
      </top>
      <bottom style="double">
        <color rgb="FF4F81BD"/>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style="thin">
        <color rgb="FFFFFFFF"/>
      </left>
      <right style="thin">
        <color rgb="FFFFFFFF"/>
      </right>
      <top style="thin">
        <color rgb="FFFFFFFF"/>
      </top>
      <bottom style="thin">
        <color rgb="FFFFFFFF"/>
      </bottom>
      <diagonal/>
    </border>
    <border>
      <left style="thin">
        <color rgb="FF969696"/>
      </left>
      <right style="thin">
        <color rgb="FF969696"/>
      </right>
      <top style="thin">
        <color rgb="FF969696"/>
      </top>
      <bottom style="thin">
        <color rgb="FF969696"/>
      </bottom>
      <diagonal/>
    </border>
    <border>
      <left/>
      <right/>
      <top/>
      <bottom style="thick">
        <color rgb="FF33CCCC"/>
      </bottom>
      <diagonal/>
    </border>
    <border>
      <left/>
      <right/>
      <top/>
      <bottom style="medium">
        <color rgb="FF33CCCC"/>
      </bottom>
      <diagonal/>
    </border>
    <border>
      <left/>
      <right/>
      <top style="thin">
        <color rgb="FF33CCCC"/>
      </top>
      <bottom style="double">
        <color rgb="FF33CCCC"/>
      </bottom>
      <diagonal/>
    </border>
    <border>
      <left style="thin">
        <color auto="1"/>
      </left>
      <right style="thin">
        <color auto="1"/>
      </right>
      <top style="thin">
        <color auto="1"/>
      </top>
      <bottom/>
      <diagonal/>
    </border>
    <border>
      <left style="thin">
        <color rgb="FFA5A5A5"/>
      </left>
      <right style="thin">
        <color rgb="FFA5A5A5"/>
      </right>
      <top style="thin">
        <color rgb="FFA5A5A5"/>
      </top>
      <bottom style="thin">
        <color rgb="FFA5A5A5"/>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FF0000"/>
      </left>
      <right style="thin">
        <color rgb="FFFF0000"/>
      </right>
      <top style="thin">
        <color rgb="FFFF0000"/>
      </top>
      <bottom style="thin">
        <color rgb="FFFF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6596">
    <xf numFmtId="0" fontId="0" fillId="0" borderId="0"/>
    <xf numFmtId="164" fontId="37" fillId="0" borderId="0"/>
    <xf numFmtId="0" fontId="37" fillId="0" borderId="0"/>
    <xf numFmtId="0" fontId="38" fillId="0" borderId="0"/>
    <xf numFmtId="0" fontId="37" fillId="0" borderId="0"/>
    <xf numFmtId="0" fontId="42" fillId="0" borderId="0"/>
    <xf numFmtId="0" fontId="43" fillId="0" borderId="0"/>
    <xf numFmtId="0" fontId="37" fillId="0" borderId="0"/>
    <xf numFmtId="0" fontId="43" fillId="0" borderId="0"/>
    <xf numFmtId="0" fontId="39" fillId="0" borderId="0"/>
    <xf numFmtId="0" fontId="37" fillId="0" borderId="0"/>
    <xf numFmtId="0" fontId="49" fillId="0" borderId="0"/>
    <xf numFmtId="0" fontId="50" fillId="0" borderId="2"/>
    <xf numFmtId="0" fontId="51" fillId="0" borderId="3"/>
    <xf numFmtId="0" fontId="52" fillId="0" borderId="4"/>
    <xf numFmtId="0" fontId="52" fillId="0" borderId="0"/>
    <xf numFmtId="0" fontId="53" fillId="2" borderId="0"/>
    <xf numFmtId="0" fontId="54" fillId="3" borderId="0"/>
    <xf numFmtId="0" fontId="55" fillId="4" borderId="0"/>
    <xf numFmtId="0" fontId="56" fillId="5" borderId="5"/>
    <xf numFmtId="0" fontId="57" fillId="6" borderId="6"/>
    <xf numFmtId="0" fontId="58" fillId="6" borderId="5"/>
    <xf numFmtId="0" fontId="59" fillId="0" borderId="7"/>
    <xf numFmtId="0" fontId="60" fillId="7" borderId="8"/>
    <xf numFmtId="0" fontId="61" fillId="0" borderId="0"/>
    <xf numFmtId="0" fontId="62" fillId="0" borderId="0"/>
    <xf numFmtId="0" fontId="63" fillId="0" borderId="10"/>
    <xf numFmtId="0" fontId="64" fillId="9" borderId="0"/>
    <xf numFmtId="0" fontId="32" fillId="10" borderId="0"/>
    <xf numFmtId="0" fontId="32" fillId="11" borderId="0"/>
    <xf numFmtId="0" fontId="64" fillId="12" borderId="0"/>
    <xf numFmtId="0" fontId="64" fillId="13" borderId="0"/>
    <xf numFmtId="0" fontId="32" fillId="14" borderId="0"/>
    <xf numFmtId="0" fontId="32" fillId="15" borderId="0"/>
    <xf numFmtId="0" fontId="64" fillId="16" borderId="0"/>
    <xf numFmtId="0" fontId="64" fillId="17" borderId="0"/>
    <xf numFmtId="0" fontId="32" fillId="18" borderId="0"/>
    <xf numFmtId="0" fontId="32" fillId="19" borderId="0"/>
    <xf numFmtId="0" fontId="64" fillId="20" borderId="0"/>
    <xf numFmtId="0" fontId="64" fillId="21" borderId="0"/>
    <xf numFmtId="0" fontId="32" fillId="22" borderId="0"/>
    <xf numFmtId="0" fontId="32" fillId="23" borderId="0"/>
    <xf numFmtId="0" fontId="64" fillId="24" borderId="0"/>
    <xf numFmtId="0" fontId="64" fillId="25" borderId="0"/>
    <xf numFmtId="0" fontId="32" fillId="26" borderId="0"/>
    <xf numFmtId="0" fontId="32" fillId="27" borderId="0"/>
    <xf numFmtId="0" fontId="64" fillId="28" borderId="0"/>
    <xf numFmtId="0" fontId="64" fillId="29" borderId="0"/>
    <xf numFmtId="0" fontId="32" fillId="30" borderId="0"/>
    <xf numFmtId="0" fontId="32" fillId="31" borderId="0"/>
    <xf numFmtId="0" fontId="64" fillId="32" borderId="0"/>
    <xf numFmtId="49" fontId="65" fillId="0" borderId="0">
      <alignment wrapText="1"/>
    </xf>
    <xf numFmtId="0" fontId="32" fillId="0" borderId="0"/>
    <xf numFmtId="0" fontId="37" fillId="0" borderId="0">
      <alignment vertical="center"/>
    </xf>
    <xf numFmtId="0" fontId="32" fillId="0" borderId="0"/>
    <xf numFmtId="165" fontId="37" fillId="0" borderId="0"/>
    <xf numFmtId="0" fontId="37" fillId="0" borderId="0"/>
    <xf numFmtId="0" fontId="37" fillId="0" borderId="0"/>
    <xf numFmtId="0" fontId="32" fillId="0" borderId="0"/>
    <xf numFmtId="0" fontId="37" fillId="0" borderId="0"/>
    <xf numFmtId="0" fontId="37" fillId="0" borderId="0"/>
    <xf numFmtId="0" fontId="37" fillId="0" borderId="0"/>
    <xf numFmtId="0" fontId="32" fillId="0" borderId="0"/>
    <xf numFmtId="0" fontId="37" fillId="0" borderId="0"/>
    <xf numFmtId="0" fontId="37" fillId="0" borderId="0"/>
    <xf numFmtId="0" fontId="32" fillId="8" borderId="9"/>
    <xf numFmtId="0" fontId="31" fillId="0" borderId="0"/>
    <xf numFmtId="0" fontId="37" fillId="0" borderId="0"/>
    <xf numFmtId="0" fontId="30" fillId="0" borderId="0"/>
    <xf numFmtId="0" fontId="66" fillId="0" borderId="0">
      <alignment vertical="top"/>
    </xf>
    <xf numFmtId="165" fontId="37" fillId="0" borderId="0">
      <alignment vertical="center"/>
    </xf>
    <xf numFmtId="0" fontId="68" fillId="0" borderId="0"/>
    <xf numFmtId="0" fontId="65" fillId="0" borderId="0"/>
    <xf numFmtId="0" fontId="65" fillId="0" borderId="0"/>
    <xf numFmtId="0" fontId="89" fillId="0" borderId="0"/>
    <xf numFmtId="0" fontId="65" fillId="0" borderId="0"/>
    <xf numFmtId="0" fontId="65" fillId="0" borderId="0"/>
    <xf numFmtId="0" fontId="65" fillId="0" borderId="0"/>
    <xf numFmtId="0" fontId="65" fillId="0" borderId="0"/>
    <xf numFmtId="0" fontId="65" fillId="0" borderId="0"/>
    <xf numFmtId="0" fontId="86" fillId="0" borderId="0"/>
    <xf numFmtId="0" fontId="65" fillId="0" borderId="0"/>
    <xf numFmtId="0" fontId="65" fillId="0" borderId="0"/>
    <xf numFmtId="0" fontId="65" fillId="0" borderId="0"/>
    <xf numFmtId="0" fontId="65" fillId="0" borderId="0"/>
    <xf numFmtId="0" fontId="65" fillId="0" borderId="0"/>
    <xf numFmtId="0" fontId="65" fillId="33" borderId="0"/>
    <xf numFmtId="0" fontId="65" fillId="33" borderId="0"/>
    <xf numFmtId="0" fontId="65" fillId="33" borderId="0"/>
    <xf numFmtId="0" fontId="65" fillId="33" borderId="0"/>
    <xf numFmtId="0" fontId="65" fillId="34" borderId="0"/>
    <xf numFmtId="0" fontId="65" fillId="34" borderId="0"/>
    <xf numFmtId="0" fontId="65" fillId="33" borderId="0"/>
    <xf numFmtId="0" fontId="65" fillId="33" borderId="0"/>
    <xf numFmtId="0" fontId="65" fillId="35" borderId="0"/>
    <xf numFmtId="0" fontId="65" fillId="35" borderId="0"/>
    <xf numFmtId="0" fontId="65" fillId="35" borderId="0"/>
    <xf numFmtId="0" fontId="65" fillId="35" borderId="0"/>
    <xf numFmtId="0" fontId="65" fillId="36" borderId="0"/>
    <xf numFmtId="0" fontId="65" fillId="36" borderId="0"/>
    <xf numFmtId="0" fontId="65" fillId="35" borderId="0"/>
    <xf numFmtId="0" fontId="65" fillId="35" borderId="0"/>
    <xf numFmtId="0" fontId="65" fillId="37" borderId="0"/>
    <xf numFmtId="0" fontId="65" fillId="37" borderId="0"/>
    <xf numFmtId="0" fontId="65" fillId="37" borderId="0"/>
    <xf numFmtId="0" fontId="65" fillId="37" borderId="0"/>
    <xf numFmtId="0" fontId="65" fillId="38" borderId="0"/>
    <xf numFmtId="0" fontId="65" fillId="38" borderId="0"/>
    <xf numFmtId="0" fontId="65" fillId="37" borderId="0"/>
    <xf numFmtId="0" fontId="65" fillId="37" borderId="0"/>
    <xf numFmtId="0" fontId="65" fillId="39" borderId="0"/>
    <xf numFmtId="0" fontId="65" fillId="39" borderId="0"/>
    <xf numFmtId="0" fontId="65" fillId="39" borderId="0"/>
    <xf numFmtId="0" fontId="65" fillId="39" borderId="0"/>
    <xf numFmtId="0" fontId="65" fillId="40" borderId="0"/>
    <xf numFmtId="0" fontId="65" fillId="40" borderId="0"/>
    <xf numFmtId="0" fontId="65" fillId="39" borderId="0"/>
    <xf numFmtId="0" fontId="65" fillId="39" borderId="0"/>
    <xf numFmtId="0" fontId="65" fillId="41" borderId="0"/>
    <xf numFmtId="0" fontId="65" fillId="41" borderId="0"/>
    <xf numFmtId="0" fontId="65" fillId="41" borderId="0"/>
    <xf numFmtId="0" fontId="65" fillId="41" borderId="0"/>
    <xf numFmtId="0" fontId="65" fillId="42" borderId="0"/>
    <xf numFmtId="0" fontId="65" fillId="42" borderId="0"/>
    <xf numFmtId="0" fontId="65" fillId="41" borderId="0"/>
    <xf numFmtId="0" fontId="65" fillId="41" borderId="0"/>
    <xf numFmtId="0" fontId="65" fillId="43" borderId="0"/>
    <xf numFmtId="0" fontId="65" fillId="43" borderId="0"/>
    <xf numFmtId="0" fontId="65" fillId="43" borderId="0"/>
    <xf numFmtId="0" fontId="65" fillId="43" borderId="0"/>
    <xf numFmtId="0" fontId="65" fillId="44" borderId="0"/>
    <xf numFmtId="0" fontId="65" fillId="44" borderId="0"/>
    <xf numFmtId="0" fontId="65" fillId="43" borderId="0"/>
    <xf numFmtId="0" fontId="65" fillId="43" borderId="0"/>
    <xf numFmtId="0" fontId="87" fillId="33" borderId="0">
      <alignment vertical="center"/>
    </xf>
    <xf numFmtId="0" fontId="29" fillId="10" borderId="0">
      <alignment vertical="center"/>
    </xf>
    <xf numFmtId="0" fontId="87" fillId="35" borderId="0">
      <alignment vertical="center"/>
    </xf>
    <xf numFmtId="0" fontId="29" fillId="14" borderId="0">
      <alignment vertical="center"/>
    </xf>
    <xf numFmtId="0" fontId="87" fillId="37" borderId="0">
      <alignment vertical="center"/>
    </xf>
    <xf numFmtId="0" fontId="29" fillId="18" borderId="0">
      <alignment vertical="center"/>
    </xf>
    <xf numFmtId="0" fontId="87" fillId="39" borderId="0">
      <alignment vertical="center"/>
    </xf>
    <xf numFmtId="0" fontId="29" fillId="22" borderId="0">
      <alignment vertical="center"/>
    </xf>
    <xf numFmtId="0" fontId="87" fillId="41" borderId="0">
      <alignment vertical="center"/>
    </xf>
    <xf numFmtId="0" fontId="29" fillId="26" borderId="0">
      <alignment vertical="center"/>
    </xf>
    <xf numFmtId="0" fontId="87" fillId="43" borderId="0">
      <alignment vertical="center"/>
    </xf>
    <xf numFmtId="0" fontId="29" fillId="30" borderId="0">
      <alignment vertical="center"/>
    </xf>
    <xf numFmtId="0" fontId="65" fillId="45" borderId="0"/>
    <xf numFmtId="0" fontId="65" fillId="45" borderId="0"/>
    <xf numFmtId="0" fontId="65" fillId="45" borderId="0"/>
    <xf numFmtId="0" fontId="65" fillId="45" borderId="0"/>
    <xf numFmtId="0" fontId="65" fillId="46" borderId="0"/>
    <xf numFmtId="0" fontId="65" fillId="46" borderId="0"/>
    <xf numFmtId="0" fontId="65" fillId="45" borderId="0"/>
    <xf numFmtId="0" fontId="65" fillId="45" borderId="0"/>
    <xf numFmtId="0" fontId="65" fillId="47" borderId="0"/>
    <xf numFmtId="0" fontId="65" fillId="47" borderId="0"/>
    <xf numFmtId="0" fontId="65" fillId="47" borderId="0"/>
    <xf numFmtId="0" fontId="65" fillId="47" borderId="0"/>
    <xf numFmtId="0" fontId="65" fillId="48" borderId="0"/>
    <xf numFmtId="0" fontId="65" fillId="48" borderId="0"/>
    <xf numFmtId="0" fontId="65" fillId="47" borderId="0"/>
    <xf numFmtId="0" fontId="65" fillId="47" borderId="0"/>
    <xf numFmtId="0" fontId="65" fillId="49" borderId="0"/>
    <xf numFmtId="0" fontId="65" fillId="49" borderId="0"/>
    <xf numFmtId="0" fontId="65" fillId="49" borderId="0"/>
    <xf numFmtId="0" fontId="65" fillId="49" borderId="0"/>
    <xf numFmtId="0" fontId="65" fillId="50" borderId="0"/>
    <xf numFmtId="0" fontId="65" fillId="50" borderId="0"/>
    <xf numFmtId="0" fontId="65" fillId="49" borderId="0"/>
    <xf numFmtId="0" fontId="65" fillId="49" borderId="0"/>
    <xf numFmtId="0" fontId="65" fillId="39" borderId="0"/>
    <xf numFmtId="0" fontId="65" fillId="39" borderId="0"/>
    <xf numFmtId="0" fontId="65" fillId="39" borderId="0"/>
    <xf numFmtId="0" fontId="65" fillId="39" borderId="0"/>
    <xf numFmtId="0" fontId="65" fillId="40" borderId="0"/>
    <xf numFmtId="0" fontId="65" fillId="40" borderId="0"/>
    <xf numFmtId="0" fontId="65" fillId="39" borderId="0"/>
    <xf numFmtId="0" fontId="65" fillId="39" borderId="0"/>
    <xf numFmtId="0" fontId="65" fillId="45" borderId="0"/>
    <xf numFmtId="0" fontId="65" fillId="45" borderId="0"/>
    <xf numFmtId="0" fontId="65" fillId="45" borderId="0"/>
    <xf numFmtId="0" fontId="65" fillId="45" borderId="0"/>
    <xf numFmtId="0" fontId="65" fillId="46" borderId="0"/>
    <xf numFmtId="0" fontId="65" fillId="46" borderId="0"/>
    <xf numFmtId="0" fontId="65" fillId="45" borderId="0"/>
    <xf numFmtId="0" fontId="65" fillId="45" borderId="0"/>
    <xf numFmtId="0" fontId="65" fillId="51" borderId="0"/>
    <xf numFmtId="0" fontId="65" fillId="51" borderId="0"/>
    <xf numFmtId="0" fontId="65" fillId="51" borderId="0"/>
    <xf numFmtId="0" fontId="65" fillId="51" borderId="0"/>
    <xf numFmtId="0" fontId="65" fillId="52" borderId="0"/>
    <xf numFmtId="0" fontId="65" fillId="52" borderId="0"/>
    <xf numFmtId="0" fontId="65" fillId="51" borderId="0"/>
    <xf numFmtId="0" fontId="65" fillId="51" borderId="0"/>
    <xf numFmtId="0" fontId="87" fillId="45" borderId="0">
      <alignment vertical="center"/>
    </xf>
    <xf numFmtId="0" fontId="29" fillId="11" borderId="0">
      <alignment vertical="center"/>
    </xf>
    <xf numFmtId="0" fontId="87" fillId="47" borderId="0">
      <alignment vertical="center"/>
    </xf>
    <xf numFmtId="0" fontId="29" fillId="15" borderId="0">
      <alignment vertical="center"/>
    </xf>
    <xf numFmtId="0" fontId="87" fillId="49" borderId="0">
      <alignment vertical="center"/>
    </xf>
    <xf numFmtId="0" fontId="29" fillId="19" borderId="0">
      <alignment vertical="center"/>
    </xf>
    <xf numFmtId="0" fontId="87" fillId="39" borderId="0">
      <alignment vertical="center"/>
    </xf>
    <xf numFmtId="0" fontId="29" fillId="23" borderId="0">
      <alignment vertical="center"/>
    </xf>
    <xf numFmtId="0" fontId="87" fillId="45" borderId="0">
      <alignment vertical="center"/>
    </xf>
    <xf numFmtId="0" fontId="29" fillId="27" borderId="0">
      <alignment vertical="center"/>
    </xf>
    <xf numFmtId="0" fontId="87" fillId="51" borderId="0">
      <alignment vertical="center"/>
    </xf>
    <xf numFmtId="0" fontId="29" fillId="31" borderId="0">
      <alignment vertical="center"/>
    </xf>
    <xf numFmtId="0" fontId="85" fillId="53" borderId="0"/>
    <xf numFmtId="0" fontId="85" fillId="54" borderId="0"/>
    <xf numFmtId="0" fontId="85" fillId="54" borderId="0"/>
    <xf numFmtId="0" fontId="85" fillId="53" borderId="0"/>
    <xf numFmtId="0" fontId="85" fillId="53" borderId="0"/>
    <xf numFmtId="0" fontId="85" fillId="47" borderId="0"/>
    <xf numFmtId="0" fontId="85" fillId="48" borderId="0"/>
    <xf numFmtId="0" fontId="85" fillId="48" borderId="0"/>
    <xf numFmtId="0" fontId="85" fillId="47" borderId="0"/>
    <xf numFmtId="0" fontId="85" fillId="47" borderId="0"/>
    <xf numFmtId="0" fontId="85" fillId="49" borderId="0"/>
    <xf numFmtId="0" fontId="85" fillId="50" borderId="0"/>
    <xf numFmtId="0" fontId="85" fillId="50" borderId="0"/>
    <xf numFmtId="0" fontId="85" fillId="49" borderId="0"/>
    <xf numFmtId="0" fontId="85" fillId="49" borderId="0"/>
    <xf numFmtId="0" fontId="85" fillId="55" borderId="0"/>
    <xf numFmtId="0" fontId="85" fillId="56" borderId="0"/>
    <xf numFmtId="0" fontId="85" fillId="56" borderId="0"/>
    <xf numFmtId="0" fontId="85" fillId="55" borderId="0"/>
    <xf numFmtId="0" fontId="85" fillId="55" borderId="0"/>
    <xf numFmtId="0" fontId="85" fillId="57" borderId="0"/>
    <xf numFmtId="0" fontId="85" fillId="58" borderId="0"/>
    <xf numFmtId="0" fontId="85" fillId="58" borderId="0"/>
    <xf numFmtId="0" fontId="85" fillId="57" borderId="0"/>
    <xf numFmtId="0" fontId="85" fillId="57" borderId="0"/>
    <xf numFmtId="0" fontId="85" fillId="59" borderId="0"/>
    <xf numFmtId="0" fontId="85" fillId="60" borderId="0"/>
    <xf numFmtId="0" fontId="85" fillId="60" borderId="0"/>
    <xf numFmtId="0" fontId="85" fillId="59" borderId="0"/>
    <xf numFmtId="0" fontId="85" fillId="59" borderId="0"/>
    <xf numFmtId="0" fontId="90" fillId="53" borderId="0">
      <alignment vertical="center"/>
    </xf>
    <xf numFmtId="0" fontId="64" fillId="12" borderId="0">
      <alignment vertical="center"/>
    </xf>
    <xf numFmtId="0" fontId="90" fillId="47" borderId="0">
      <alignment vertical="center"/>
    </xf>
    <xf numFmtId="0" fontId="64" fillId="16" borderId="0">
      <alignment vertical="center"/>
    </xf>
    <xf numFmtId="0" fontId="90" fillId="49" borderId="0">
      <alignment vertical="center"/>
    </xf>
    <xf numFmtId="0" fontId="64" fillId="20" borderId="0">
      <alignment vertical="center"/>
    </xf>
    <xf numFmtId="0" fontId="90" fillId="55" borderId="0">
      <alignment vertical="center"/>
    </xf>
    <xf numFmtId="0" fontId="64" fillId="24" borderId="0">
      <alignment vertical="center"/>
    </xf>
    <xf numFmtId="0" fontId="90" fillId="57" borderId="0">
      <alignment vertical="center"/>
    </xf>
    <xf numFmtId="0" fontId="64" fillId="28" borderId="0">
      <alignment vertical="center"/>
    </xf>
    <xf numFmtId="0" fontId="90" fillId="59" borderId="0">
      <alignment vertical="center"/>
    </xf>
    <xf numFmtId="0" fontId="64" fillId="32" borderId="0">
      <alignment vertical="center"/>
    </xf>
    <xf numFmtId="0" fontId="85" fillId="61" borderId="0"/>
    <xf numFmtId="0" fontId="85" fillId="62" borderId="0"/>
    <xf numFmtId="0" fontId="85" fillId="62" borderId="0"/>
    <xf numFmtId="0" fontId="85" fillId="61" borderId="0"/>
    <xf numFmtId="0" fontId="85" fillId="61" borderId="0"/>
    <xf numFmtId="0" fontId="85" fillId="63" borderId="0"/>
    <xf numFmtId="0" fontId="85" fillId="64" borderId="0"/>
    <xf numFmtId="0" fontId="85" fillId="64" borderId="0"/>
    <xf numFmtId="0" fontId="85" fillId="63" borderId="0"/>
    <xf numFmtId="0" fontId="85" fillId="63" borderId="0"/>
    <xf numFmtId="0" fontId="85" fillId="65" borderId="0"/>
    <xf numFmtId="0" fontId="85" fillId="66" borderId="0"/>
    <xf numFmtId="0" fontId="85" fillId="66" borderId="0"/>
    <xf numFmtId="0" fontId="85" fillId="65" borderId="0"/>
    <xf numFmtId="0" fontId="85" fillId="65" borderId="0"/>
    <xf numFmtId="0" fontId="85" fillId="55" borderId="0"/>
    <xf numFmtId="0" fontId="85" fillId="56" borderId="0"/>
    <xf numFmtId="0" fontId="85" fillId="56" borderId="0"/>
    <xf numFmtId="0" fontId="85" fillId="55" borderId="0"/>
    <xf numFmtId="0" fontId="85" fillId="55" borderId="0"/>
    <xf numFmtId="0" fontId="85" fillId="57" borderId="0"/>
    <xf numFmtId="0" fontId="85" fillId="58" borderId="0"/>
    <xf numFmtId="0" fontId="85" fillId="58" borderId="0"/>
    <xf numFmtId="0" fontId="85" fillId="57" borderId="0"/>
    <xf numFmtId="0" fontId="85" fillId="57" borderId="0"/>
    <xf numFmtId="0" fontId="85" fillId="67" borderId="0"/>
    <xf numFmtId="0" fontId="85" fillId="68" borderId="0"/>
    <xf numFmtId="0" fontId="85" fillId="68" borderId="0"/>
    <xf numFmtId="0" fontId="85" fillId="67" borderId="0"/>
    <xf numFmtId="0" fontId="85" fillId="67" borderId="0"/>
    <xf numFmtId="0" fontId="75" fillId="35" borderId="0"/>
    <xf numFmtId="0" fontId="75" fillId="36" borderId="0"/>
    <xf numFmtId="0" fontId="75" fillId="36" borderId="0"/>
    <xf numFmtId="0" fontId="75" fillId="35" borderId="0"/>
    <xf numFmtId="0" fontId="75" fillId="35" borderId="0"/>
    <xf numFmtId="0" fontId="79" fillId="69" borderId="11"/>
    <xf numFmtId="0" fontId="79" fillId="70" borderId="11"/>
    <xf numFmtId="0" fontId="79" fillId="70" borderId="11"/>
    <xf numFmtId="0" fontId="79" fillId="69" borderId="11"/>
    <xf numFmtId="0" fontId="79" fillId="69" borderId="11"/>
    <xf numFmtId="0" fontId="81" fillId="71" borderId="12"/>
    <xf numFmtId="0" fontId="81" fillId="72" borderId="12"/>
    <xf numFmtId="0" fontId="81" fillId="72" borderId="12"/>
    <xf numFmtId="0" fontId="81" fillId="71" borderId="12"/>
    <xf numFmtId="0" fontId="81" fillId="71" borderId="12"/>
    <xf numFmtId="166" fontId="37" fillId="0" borderId="0"/>
    <xf numFmtId="166" fontId="37" fillId="0" borderId="0"/>
    <xf numFmtId="166" fontId="65" fillId="0" borderId="0"/>
    <xf numFmtId="166" fontId="65" fillId="0" borderId="0"/>
    <xf numFmtId="166" fontId="37" fillId="0" borderId="0"/>
    <xf numFmtId="166" fontId="37" fillId="0" borderId="0"/>
    <xf numFmtId="166" fontId="65" fillId="0" borderId="0"/>
    <xf numFmtId="166" fontId="65" fillId="0" borderId="0"/>
    <xf numFmtId="166" fontId="65" fillId="0" borderId="0"/>
    <xf numFmtId="166" fontId="37" fillId="0" borderId="0"/>
    <xf numFmtId="166" fontId="65" fillId="0" borderId="0"/>
    <xf numFmtId="166" fontId="65" fillId="0" borderId="0"/>
    <xf numFmtId="166" fontId="37" fillId="0" borderId="0"/>
    <xf numFmtId="166" fontId="37" fillId="0" borderId="0"/>
    <xf numFmtId="166" fontId="37" fillId="0" borderId="0"/>
    <xf numFmtId="166" fontId="37" fillId="0" borderId="0"/>
    <xf numFmtId="166" fontId="65" fillId="0" borderId="0"/>
    <xf numFmtId="166" fontId="37" fillId="0" borderId="0"/>
    <xf numFmtId="166" fontId="37" fillId="0" borderId="0"/>
    <xf numFmtId="166" fontId="65" fillId="0" borderId="0"/>
    <xf numFmtId="166" fontId="65" fillId="0" borderId="0"/>
    <xf numFmtId="166" fontId="65" fillId="0" borderId="0"/>
    <xf numFmtId="166" fontId="65" fillId="0" borderId="0"/>
    <xf numFmtId="166" fontId="37" fillId="0" borderId="0"/>
    <xf numFmtId="166" fontId="37" fillId="0" borderId="0"/>
    <xf numFmtId="165" fontId="68" fillId="0" borderId="0"/>
    <xf numFmtId="165" fontId="65" fillId="0" borderId="0"/>
    <xf numFmtId="165" fontId="65" fillId="0" borderId="0"/>
    <xf numFmtId="165" fontId="65" fillId="0" borderId="0"/>
    <xf numFmtId="165" fontId="65" fillId="0" borderId="0"/>
    <xf numFmtId="165" fontId="65" fillId="0" borderId="0"/>
    <xf numFmtId="165" fontId="65" fillId="0" borderId="0"/>
    <xf numFmtId="165" fontId="65" fillId="0" borderId="0"/>
    <xf numFmtId="165" fontId="65" fillId="0" borderId="0"/>
    <xf numFmtId="0" fontId="83" fillId="0" borderId="0"/>
    <xf numFmtId="0" fontId="83" fillId="0" borderId="0"/>
    <xf numFmtId="0" fontId="83" fillId="0" borderId="0"/>
    <xf numFmtId="0" fontId="74" fillId="37" borderId="0"/>
    <xf numFmtId="0" fontId="74" fillId="38" borderId="0"/>
    <xf numFmtId="0" fontId="74" fillId="38" borderId="0"/>
    <xf numFmtId="0" fontId="74" fillId="37" borderId="0"/>
    <xf numFmtId="0" fontId="74" fillId="37" borderId="0"/>
    <xf numFmtId="0" fontId="71" fillId="0" borderId="13"/>
    <xf numFmtId="0" fontId="71" fillId="0" borderId="13"/>
    <xf numFmtId="0" fontId="71" fillId="0" borderId="13"/>
    <xf numFmtId="0" fontId="72" fillId="0" borderId="14"/>
    <xf numFmtId="0" fontId="72" fillId="0" borderId="14"/>
    <xf numFmtId="0" fontId="72" fillId="0" borderId="14"/>
    <xf numFmtId="0" fontId="73" fillId="0" borderId="15"/>
    <xf numFmtId="0" fontId="73" fillId="0" borderId="15"/>
    <xf numFmtId="0" fontId="73" fillId="0" borderId="15"/>
    <xf numFmtId="0" fontId="73" fillId="0" borderId="0"/>
    <xf numFmtId="0" fontId="73" fillId="0" borderId="0"/>
    <xf numFmtId="0" fontId="73" fillId="0" borderId="0"/>
    <xf numFmtId="0" fontId="67" fillId="0" borderId="0">
      <alignment vertical="top"/>
      <protection locked="0"/>
    </xf>
    <xf numFmtId="0" fontId="69" fillId="0" borderId="0">
      <alignment vertical="top"/>
      <protection locked="0"/>
    </xf>
    <xf numFmtId="0" fontId="106" fillId="0" borderId="0">
      <alignment vertical="top"/>
      <protection locked="0"/>
    </xf>
    <xf numFmtId="0" fontId="77" fillId="43" borderId="11"/>
    <xf numFmtId="0" fontId="77" fillId="44" borderId="11"/>
    <xf numFmtId="0" fontId="77" fillId="44" borderId="11"/>
    <xf numFmtId="0" fontId="77" fillId="43" borderId="11"/>
    <xf numFmtId="0" fontId="77" fillId="43" borderId="11"/>
    <xf numFmtId="0" fontId="80" fillId="0" borderId="16"/>
    <xf numFmtId="0" fontId="80" fillId="0" borderId="16"/>
    <xf numFmtId="0" fontId="80" fillId="0" borderId="16"/>
    <xf numFmtId="0" fontId="76" fillId="73" borderId="0"/>
    <xf numFmtId="0" fontId="76" fillId="74" borderId="0"/>
    <xf numFmtId="0" fontId="76" fillId="74" borderId="0"/>
    <xf numFmtId="0" fontId="76" fillId="73" borderId="0"/>
    <xf numFmtId="0" fontId="76" fillId="73" borderId="0"/>
    <xf numFmtId="0" fontId="37" fillId="0" borderId="0"/>
    <xf numFmtId="0" fontId="37" fillId="0" borderId="0"/>
    <xf numFmtId="0" fontId="37" fillId="0" borderId="0"/>
    <xf numFmtId="0" fontId="37" fillId="0" borderId="0"/>
    <xf numFmtId="0" fontId="29" fillId="0" borderId="0"/>
    <xf numFmtId="0" fontId="29" fillId="0" borderId="0"/>
    <xf numFmtId="0" fontId="37" fillId="0" borderId="0"/>
    <xf numFmtId="0" fontId="29" fillId="0" borderId="0"/>
    <xf numFmtId="0" fontId="37" fillId="0" borderId="0"/>
    <xf numFmtId="0" fontId="37" fillId="0" borderId="0"/>
    <xf numFmtId="0" fontId="37" fillId="0" borderId="0"/>
    <xf numFmtId="0" fontId="37" fillId="0" borderId="0"/>
    <xf numFmtId="0" fontId="37" fillId="0" borderId="0"/>
    <xf numFmtId="0" fontId="29" fillId="0" borderId="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xf numFmtId="0" fontId="37" fillId="0" borderId="0"/>
    <xf numFmtId="0" fontId="37" fillId="0" borderId="0"/>
    <xf numFmtId="0" fontId="37"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37" fillId="0" borderId="0"/>
    <xf numFmtId="0" fontId="29" fillId="0" borderId="0"/>
    <xf numFmtId="0" fontId="29" fillId="0" borderId="0"/>
    <xf numFmtId="0" fontId="29" fillId="0" borderId="0"/>
    <xf numFmtId="0" fontId="87" fillId="0" borderId="0">
      <alignment vertical="center"/>
    </xf>
    <xf numFmtId="0" fontId="87"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8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7" fillId="0" borderId="0"/>
    <xf numFmtId="0" fontId="37" fillId="0" borderId="0"/>
    <xf numFmtId="0" fontId="65" fillId="0" borderId="0"/>
    <xf numFmtId="0" fontId="65" fillId="0" borderId="0"/>
    <xf numFmtId="0" fontId="65" fillId="0" borderId="0"/>
    <xf numFmtId="0" fontId="68" fillId="0" borderId="0"/>
    <xf numFmtId="0" fontId="29" fillId="0" borderId="0"/>
    <xf numFmtId="0" fontId="86" fillId="0" borderId="0">
      <alignment vertical="center"/>
    </xf>
    <xf numFmtId="0" fontId="37"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7" fillId="0" borderId="0"/>
    <xf numFmtId="0" fontId="65" fillId="0" borderId="0"/>
    <xf numFmtId="0" fontId="65" fillId="0" borderId="0"/>
    <xf numFmtId="0" fontId="65" fillId="0" borderId="0"/>
    <xf numFmtId="0" fontId="37"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65" fillId="0" borderId="0"/>
    <xf numFmtId="0" fontId="65" fillId="0" borderId="0"/>
    <xf numFmtId="0" fontId="29" fillId="0" borderId="0"/>
    <xf numFmtId="0" fontId="8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xf numFmtId="0" fontId="29" fillId="0" borderId="0"/>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7" fillId="0" borderId="0"/>
    <xf numFmtId="0" fontId="29" fillId="0" borderId="0"/>
    <xf numFmtId="0" fontId="2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9" fillId="0" borderId="0">
      <alignment vertical="center"/>
    </xf>
    <xf numFmtId="0" fontId="29" fillId="0" borderId="0"/>
    <xf numFmtId="0" fontId="29" fillId="0" borderId="0"/>
    <xf numFmtId="0" fontId="29" fillId="0" borderId="0"/>
    <xf numFmtId="0" fontId="29" fillId="0" borderId="0"/>
    <xf numFmtId="0" fontId="65" fillId="75" borderId="17"/>
    <xf numFmtId="0" fontId="65" fillId="75" borderId="17"/>
    <xf numFmtId="0" fontId="65" fillId="75" borderId="17"/>
    <xf numFmtId="0" fontId="65" fillId="76" borderId="17"/>
    <xf numFmtId="0" fontId="65" fillId="76" borderId="17"/>
    <xf numFmtId="0" fontId="65" fillId="75" borderId="17"/>
    <xf numFmtId="0" fontId="86" fillId="75" borderId="17"/>
    <xf numFmtId="0" fontId="78" fillId="69" borderId="18"/>
    <xf numFmtId="0" fontId="78" fillId="70" borderId="18"/>
    <xf numFmtId="0" fontId="78" fillId="70" borderId="18"/>
    <xf numFmtId="0" fontId="78" fillId="69" borderId="18"/>
    <xf numFmtId="0" fontId="78" fillId="69" borderId="18"/>
    <xf numFmtId="0" fontId="38" fillId="0" borderId="0">
      <alignment vertical="top"/>
    </xf>
    <xf numFmtId="0" fontId="88" fillId="0" borderId="0"/>
    <xf numFmtId="0" fontId="70" fillId="0" borderId="0"/>
    <xf numFmtId="0" fontId="70" fillId="0" borderId="0"/>
    <xf numFmtId="0" fontId="70" fillId="0" borderId="0"/>
    <xf numFmtId="0" fontId="70" fillId="0" borderId="0"/>
    <xf numFmtId="0" fontId="70" fillId="0" borderId="0"/>
    <xf numFmtId="0" fontId="70" fillId="0" borderId="0"/>
    <xf numFmtId="0" fontId="84" fillId="0" borderId="19"/>
    <xf numFmtId="0" fontId="84" fillId="0" borderId="19"/>
    <xf numFmtId="0" fontId="84" fillId="0" borderId="19"/>
    <xf numFmtId="0" fontId="82" fillId="0" borderId="0"/>
    <xf numFmtId="0" fontId="82" fillId="0" borderId="0"/>
    <xf numFmtId="0" fontId="82" fillId="0" borderId="0"/>
    <xf numFmtId="0" fontId="96" fillId="37" borderId="0">
      <alignment vertical="center"/>
    </xf>
    <xf numFmtId="0" fontId="53" fillId="2" borderId="0">
      <alignment vertical="center"/>
    </xf>
    <xf numFmtId="0" fontId="74" fillId="37" borderId="0"/>
    <xf numFmtId="0" fontId="74" fillId="37" borderId="0"/>
    <xf numFmtId="0" fontId="74" fillId="37" borderId="0"/>
    <xf numFmtId="0" fontId="74" fillId="37" borderId="0"/>
    <xf numFmtId="0" fontId="74" fillId="37" borderId="0"/>
    <xf numFmtId="0" fontId="74" fillId="37" borderId="0"/>
    <xf numFmtId="0" fontId="95" fillId="35" borderId="0">
      <alignment vertical="center"/>
    </xf>
    <xf numFmtId="0" fontId="54" fillId="3" borderId="0">
      <alignment vertical="center"/>
    </xf>
    <xf numFmtId="0" fontId="75" fillId="35" borderId="0"/>
    <xf numFmtId="0" fontId="75" fillId="35" borderId="0"/>
    <xf numFmtId="0" fontId="75" fillId="35" borderId="0"/>
    <xf numFmtId="0" fontId="75" fillId="35" borderId="0"/>
    <xf numFmtId="0" fontId="75" fillId="35" borderId="0"/>
    <xf numFmtId="0" fontId="75" fillId="35" borderId="0"/>
    <xf numFmtId="0" fontId="86" fillId="0" borderId="0">
      <alignment vertical="center"/>
    </xf>
    <xf numFmtId="0" fontId="90" fillId="61" borderId="0">
      <alignment vertical="center"/>
    </xf>
    <xf numFmtId="0" fontId="64" fillId="9" borderId="0">
      <alignment vertical="center"/>
    </xf>
    <xf numFmtId="0" fontId="90" fillId="63" borderId="0">
      <alignment vertical="center"/>
    </xf>
    <xf numFmtId="0" fontId="64" fillId="13" borderId="0">
      <alignment vertical="center"/>
    </xf>
    <xf numFmtId="0" fontId="90" fillId="65" borderId="0">
      <alignment vertical="center"/>
    </xf>
    <xf numFmtId="0" fontId="64" fillId="17" borderId="0">
      <alignment vertical="center"/>
    </xf>
    <xf numFmtId="0" fontId="90" fillId="55" borderId="0">
      <alignment vertical="center"/>
    </xf>
    <xf numFmtId="0" fontId="64" fillId="21" borderId="0">
      <alignment vertical="center"/>
    </xf>
    <xf numFmtId="0" fontId="90" fillId="57" borderId="0">
      <alignment vertical="center"/>
    </xf>
    <xf numFmtId="0" fontId="64" fillId="25" borderId="0">
      <alignment vertical="center"/>
    </xf>
    <xf numFmtId="0" fontId="90" fillId="67" borderId="0">
      <alignment vertical="center"/>
    </xf>
    <xf numFmtId="0" fontId="64" fillId="29" borderId="0">
      <alignment vertical="center"/>
    </xf>
    <xf numFmtId="0" fontId="91" fillId="0" borderId="0">
      <alignment vertical="center"/>
    </xf>
    <xf numFmtId="0" fontId="92" fillId="0" borderId="13">
      <alignment vertical="center"/>
    </xf>
    <xf numFmtId="0" fontId="50" fillId="0" borderId="2">
      <alignment vertical="center"/>
    </xf>
    <xf numFmtId="0" fontId="93" fillId="0" borderId="14">
      <alignment vertical="center"/>
    </xf>
    <xf numFmtId="0" fontId="51" fillId="0" borderId="3">
      <alignment vertical="center"/>
    </xf>
    <xf numFmtId="0" fontId="94" fillId="0" borderId="15">
      <alignment vertical="center"/>
    </xf>
    <xf numFmtId="0" fontId="52" fillId="0" borderId="4">
      <alignment vertical="center"/>
    </xf>
    <xf numFmtId="0" fontId="94" fillId="0" borderId="0">
      <alignment vertical="center"/>
    </xf>
    <xf numFmtId="0" fontId="52" fillId="0" borderId="0">
      <alignment vertical="center"/>
    </xf>
    <xf numFmtId="0" fontId="107" fillId="0" borderId="0">
      <alignment vertical="center"/>
    </xf>
    <xf numFmtId="0" fontId="88" fillId="0" borderId="0"/>
    <xf numFmtId="0" fontId="99" fillId="71" borderId="12">
      <alignment vertical="center"/>
    </xf>
    <xf numFmtId="0" fontId="60" fillId="7" borderId="8">
      <alignment vertical="center"/>
    </xf>
    <xf numFmtId="0" fontId="97" fillId="0" borderId="19">
      <alignment vertical="center"/>
    </xf>
    <xf numFmtId="0" fontId="63" fillId="0" borderId="10">
      <alignment vertical="center"/>
    </xf>
    <xf numFmtId="0" fontId="37" fillId="75" borderId="17">
      <alignment vertical="center"/>
    </xf>
    <xf numFmtId="0" fontId="65" fillId="8" borderId="9">
      <alignment vertical="center"/>
    </xf>
    <xf numFmtId="0" fontId="65" fillId="8" borderId="9">
      <alignment vertical="center"/>
    </xf>
    <xf numFmtId="0" fontId="100" fillId="0" borderId="0">
      <alignment vertical="center"/>
    </xf>
    <xf numFmtId="0" fontId="62" fillId="0" borderId="0">
      <alignment vertical="center"/>
    </xf>
    <xf numFmtId="0" fontId="101" fillId="0" borderId="0">
      <alignment vertical="center"/>
    </xf>
    <xf numFmtId="0" fontId="61" fillId="0" borderId="0">
      <alignment vertical="center"/>
    </xf>
    <xf numFmtId="0" fontId="98" fillId="69" borderId="11">
      <alignment vertical="center"/>
    </xf>
    <xf numFmtId="0" fontId="58" fillId="6" borderId="5">
      <alignment vertical="center"/>
    </xf>
    <xf numFmtId="0" fontId="105" fillId="43" borderId="11">
      <alignment vertical="center"/>
    </xf>
    <xf numFmtId="0" fontId="56" fillId="5" borderId="5">
      <alignment vertical="center"/>
    </xf>
    <xf numFmtId="0" fontId="104" fillId="69" borderId="18">
      <alignment vertical="center"/>
    </xf>
    <xf numFmtId="0" fontId="57" fillId="6" borderId="6">
      <alignment vertical="center"/>
    </xf>
    <xf numFmtId="0" fontId="103" fillId="73" borderId="0">
      <alignment vertical="center"/>
    </xf>
    <xf numFmtId="0" fontId="55" fillId="4" borderId="0">
      <alignment vertical="center"/>
    </xf>
    <xf numFmtId="0" fontId="102" fillId="0" borderId="16">
      <alignment vertical="center"/>
    </xf>
    <xf numFmtId="0" fontId="59" fillId="0" borderId="7">
      <alignment vertical="center"/>
    </xf>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28" fillId="11" borderId="0"/>
    <xf numFmtId="0" fontId="28" fillId="14" borderId="0"/>
    <xf numFmtId="0" fontId="28" fillId="15" borderId="0"/>
    <xf numFmtId="0" fontId="28" fillId="0" borderId="0"/>
    <xf numFmtId="0" fontId="28" fillId="0" borderId="0"/>
    <xf numFmtId="0" fontId="28" fillId="10" borderId="0"/>
    <xf numFmtId="0" fontId="28" fillId="30" borderId="0"/>
    <xf numFmtId="0" fontId="28" fillId="19" borderId="0"/>
    <xf numFmtId="0" fontId="28" fillId="10" borderId="0"/>
    <xf numFmtId="0" fontId="28" fillId="23" borderId="0"/>
    <xf numFmtId="0" fontId="28" fillId="22" borderId="0"/>
    <xf numFmtId="0" fontId="28" fillId="23" borderId="0"/>
    <xf numFmtId="0" fontId="28" fillId="15" borderId="0"/>
    <xf numFmtId="0" fontId="28" fillId="14" borderId="0"/>
    <xf numFmtId="0" fontId="28" fillId="27" borderId="0"/>
    <xf numFmtId="0" fontId="28" fillId="11" borderId="0"/>
    <xf numFmtId="0" fontId="28" fillId="30" borderId="0"/>
    <xf numFmtId="0" fontId="28" fillId="22" borderId="0"/>
    <xf numFmtId="0" fontId="28" fillId="10" borderId="0"/>
    <xf numFmtId="0" fontId="28" fillId="11" borderId="0"/>
    <xf numFmtId="0" fontId="28" fillId="31" borderId="0"/>
    <xf numFmtId="0" fontId="28" fillId="27" borderId="0"/>
    <xf numFmtId="0" fontId="28" fillId="14" borderId="0"/>
    <xf numFmtId="0" fontId="28" fillId="15" borderId="0"/>
    <xf numFmtId="0" fontId="28" fillId="27" borderId="0"/>
    <xf numFmtId="0" fontId="28" fillId="18" borderId="0"/>
    <xf numFmtId="0" fontId="28" fillId="19" borderId="0"/>
    <xf numFmtId="0" fontId="28" fillId="26" borderId="0"/>
    <xf numFmtId="0" fontId="28" fillId="19" borderId="0"/>
    <xf numFmtId="0" fontId="28" fillId="22" borderId="0"/>
    <xf numFmtId="0" fontId="28" fillId="23" borderId="0"/>
    <xf numFmtId="0" fontId="28" fillId="26" borderId="0"/>
    <xf numFmtId="0" fontId="28" fillId="18" borderId="0"/>
    <xf numFmtId="0" fontId="28" fillId="26" borderId="0"/>
    <xf numFmtId="0" fontId="28" fillId="27" borderId="0"/>
    <xf numFmtId="0" fontId="28" fillId="30" borderId="0"/>
    <xf numFmtId="0" fontId="28" fillId="31" borderId="0"/>
    <xf numFmtId="0" fontId="28" fillId="23" borderId="0"/>
    <xf numFmtId="0" fontId="28" fillId="0" borderId="0"/>
    <xf numFmtId="0" fontId="28" fillId="0" borderId="0"/>
    <xf numFmtId="0" fontId="28" fillId="18" borderId="0"/>
    <xf numFmtId="0" fontId="28" fillId="0" borderId="0"/>
    <xf numFmtId="0" fontId="28" fillId="10" borderId="0"/>
    <xf numFmtId="0" fontId="28" fillId="0" borderId="0"/>
    <xf numFmtId="0" fontId="28" fillId="15" borderId="0"/>
    <xf numFmtId="0" fontId="28" fillId="11" borderId="0"/>
    <xf numFmtId="0" fontId="28" fillId="8" borderId="9"/>
    <xf numFmtId="0" fontId="28" fillId="0" borderId="0"/>
    <xf numFmtId="0" fontId="28" fillId="26" borderId="0"/>
    <xf numFmtId="0" fontId="108" fillId="0" borderId="0"/>
    <xf numFmtId="0" fontId="28" fillId="30" borderId="0"/>
    <xf numFmtId="0" fontId="28" fillId="31" borderId="0"/>
    <xf numFmtId="0" fontId="28" fillId="31" borderId="0"/>
    <xf numFmtId="0" fontId="28" fillId="18" borderId="0"/>
    <xf numFmtId="0" fontId="28" fillId="19" borderId="0"/>
    <xf numFmtId="0" fontId="28" fillId="22" borderId="0"/>
    <xf numFmtId="0" fontId="28" fillId="14" borderId="0"/>
    <xf numFmtId="0" fontId="108" fillId="0" borderId="0"/>
    <xf numFmtId="0" fontId="108" fillId="0" borderId="0"/>
    <xf numFmtId="0" fontId="108" fillId="0" borderId="0"/>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109" fillId="0" borderId="0">
      <alignment vertical="top"/>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25" fillId="18" borderId="0"/>
    <xf numFmtId="0" fontId="25" fillId="27" borderId="0"/>
    <xf numFmtId="0" fontId="25" fillId="0" borderId="0"/>
    <xf numFmtId="0" fontId="25" fillId="19" borderId="0"/>
    <xf numFmtId="0" fontId="25" fillId="0" borderId="0"/>
    <xf numFmtId="0" fontId="25" fillId="19" borderId="0"/>
    <xf numFmtId="0" fontId="25" fillId="31" borderId="0"/>
    <xf numFmtId="0" fontId="25" fillId="10" borderId="0"/>
    <xf numFmtId="0" fontId="25" fillId="15" borderId="0"/>
    <xf numFmtId="0" fontId="25" fillId="30" borderId="0"/>
    <xf numFmtId="0" fontId="25" fillId="15" borderId="0"/>
    <xf numFmtId="0" fontId="25" fillId="11" borderId="0"/>
    <xf numFmtId="0" fontId="25" fillId="30" borderId="0"/>
    <xf numFmtId="0" fontId="25" fillId="10" borderId="0"/>
    <xf numFmtId="0" fontId="25" fillId="10" borderId="0"/>
    <xf numFmtId="0" fontId="25" fillId="11" borderId="0"/>
    <xf numFmtId="0" fontId="25" fillId="10" borderId="0"/>
    <xf numFmtId="0" fontId="25" fillId="11" borderId="0"/>
    <xf numFmtId="0" fontId="25" fillId="14" borderId="0"/>
    <xf numFmtId="0" fontId="25" fillId="15" borderId="0"/>
    <xf numFmtId="0" fontId="25" fillId="23" borderId="0"/>
    <xf numFmtId="0" fontId="25" fillId="31" borderId="0"/>
    <xf numFmtId="0" fontId="25" fillId="18" borderId="0"/>
    <xf numFmtId="0" fontId="25" fillId="19" borderId="0"/>
    <xf numFmtId="0" fontId="25" fillId="27" borderId="0"/>
    <xf numFmtId="0" fontId="25" fillId="22" borderId="0"/>
    <xf numFmtId="0" fontId="25" fillId="23" borderId="0"/>
    <xf numFmtId="0" fontId="25" fillId="23" borderId="0"/>
    <xf numFmtId="0" fontId="25" fillId="26" borderId="0"/>
    <xf numFmtId="0" fontId="25" fillId="27" borderId="0"/>
    <xf numFmtId="0" fontId="25" fillId="19" borderId="0"/>
    <xf numFmtId="0" fontId="25" fillId="30" borderId="0"/>
    <xf numFmtId="0" fontId="25" fillId="31" borderId="0"/>
    <xf numFmtId="0" fontId="25" fillId="0" borderId="0"/>
    <xf numFmtId="0" fontId="25" fillId="0" borderId="0"/>
    <xf numFmtId="0" fontId="25" fillId="0" borderId="0"/>
    <xf numFmtId="0" fontId="25" fillId="0" borderId="0"/>
    <xf numFmtId="0" fontId="25" fillId="0" borderId="0"/>
    <xf numFmtId="0" fontId="25" fillId="8" borderId="9"/>
    <xf numFmtId="0" fontId="42" fillId="0" borderId="0"/>
    <xf numFmtId="0" fontId="25" fillId="0" borderId="0"/>
    <xf numFmtId="0" fontId="25" fillId="0" borderId="0"/>
    <xf numFmtId="165" fontId="42" fillId="0" borderId="0"/>
    <xf numFmtId="0" fontId="46" fillId="0" borderId="0"/>
    <xf numFmtId="0" fontId="25" fillId="0" borderId="0"/>
    <xf numFmtId="0" fontId="25" fillId="10" borderId="0"/>
    <xf numFmtId="0" fontId="25" fillId="14" borderId="0"/>
    <xf numFmtId="0" fontId="25" fillId="18" borderId="0"/>
    <xf numFmtId="0" fontId="25" fillId="22" borderId="0"/>
    <xf numFmtId="0" fontId="25" fillId="26" borderId="0"/>
    <xf numFmtId="0" fontId="25" fillId="30" borderId="0"/>
    <xf numFmtId="0" fontId="25" fillId="11" borderId="0"/>
    <xf numFmtId="0" fontId="25" fillId="15" borderId="0"/>
    <xf numFmtId="0" fontId="25" fillId="19" borderId="0"/>
    <xf numFmtId="0" fontId="25" fillId="23" borderId="0"/>
    <xf numFmtId="0" fontId="25" fillId="27" borderId="0"/>
    <xf numFmtId="0" fontId="25" fillId="31" borderId="0"/>
    <xf numFmtId="0" fontId="64" fillId="12" borderId="0"/>
    <xf numFmtId="0" fontId="64" fillId="16" borderId="0"/>
    <xf numFmtId="0" fontId="64" fillId="20" borderId="0"/>
    <xf numFmtId="0" fontId="64" fillId="24" borderId="0"/>
    <xf numFmtId="0" fontId="64" fillId="28" borderId="0"/>
    <xf numFmtId="0" fontId="64" fillId="32" borderId="0"/>
    <xf numFmtId="0" fontId="64" fillId="9" borderId="0"/>
    <xf numFmtId="0" fontId="64" fillId="13" borderId="0"/>
    <xf numFmtId="0" fontId="64" fillId="17" borderId="0"/>
    <xf numFmtId="0" fontId="64" fillId="21" borderId="0"/>
    <xf numFmtId="0" fontId="64" fillId="25" borderId="0"/>
    <xf numFmtId="0" fontId="64" fillId="29" borderId="0"/>
    <xf numFmtId="0" fontId="54" fillId="3" borderId="0"/>
    <xf numFmtId="0" fontId="58" fillId="6" borderId="5"/>
    <xf numFmtId="0" fontId="60" fillId="7" borderId="8"/>
    <xf numFmtId="0" fontId="62" fillId="0" borderId="0"/>
    <xf numFmtId="0" fontId="53" fillId="2" borderId="0"/>
    <xf numFmtId="0" fontId="50" fillId="0" borderId="2"/>
    <xf numFmtId="0" fontId="51" fillId="0" borderId="3"/>
    <xf numFmtId="0" fontId="52" fillId="0" borderId="4"/>
    <xf numFmtId="0" fontId="52" fillId="0" borderId="0"/>
    <xf numFmtId="0" fontId="56" fillId="5" borderId="5"/>
    <xf numFmtId="0" fontId="59" fillId="0" borderId="7"/>
    <xf numFmtId="0" fontId="55" fillId="4" borderId="0"/>
    <xf numFmtId="0" fontId="57" fillId="6" borderId="6"/>
    <xf numFmtId="9" fontId="25" fillId="0" borderId="0"/>
    <xf numFmtId="0" fontId="63" fillId="0" borderId="10"/>
    <xf numFmtId="0" fontId="61" fillId="0" borderId="0"/>
    <xf numFmtId="0" fontId="25" fillId="0" borderId="0"/>
    <xf numFmtId="0" fontId="25" fillId="0" borderId="0"/>
    <xf numFmtId="0" fontId="25" fillId="26" borderId="0"/>
    <xf numFmtId="0" fontId="37" fillId="0" borderId="0"/>
    <xf numFmtId="0" fontId="37" fillId="0" borderId="0"/>
    <xf numFmtId="0" fontId="25" fillId="0" borderId="0"/>
    <xf numFmtId="0" fontId="25" fillId="0" borderId="0"/>
    <xf numFmtId="0" fontId="25" fillId="18" borderId="0"/>
    <xf numFmtId="0" fontId="25" fillId="10" borderId="0"/>
    <xf numFmtId="0" fontId="25" fillId="11" borderId="0"/>
    <xf numFmtId="0" fontId="25" fillId="14" borderId="0"/>
    <xf numFmtId="0" fontId="25" fillId="15" borderId="0"/>
    <xf numFmtId="0" fontId="25" fillId="18" borderId="0"/>
    <xf numFmtId="0" fontId="25" fillId="19" borderId="0"/>
    <xf numFmtId="0" fontId="25" fillId="22" borderId="0"/>
    <xf numFmtId="0" fontId="25" fillId="23" borderId="0"/>
    <xf numFmtId="0" fontId="25" fillId="26" borderId="0"/>
    <xf numFmtId="0" fontId="25" fillId="27" borderId="0"/>
    <xf numFmtId="0" fontId="25" fillId="30" borderId="0"/>
    <xf numFmtId="0" fontId="25" fillId="31" borderId="0"/>
    <xf numFmtId="0" fontId="25" fillId="14" borderId="0"/>
    <xf numFmtId="0" fontId="25" fillId="0" borderId="0"/>
    <xf numFmtId="0" fontId="25" fillId="22" borderId="0"/>
    <xf numFmtId="0" fontId="25" fillId="0" borderId="0"/>
    <xf numFmtId="0" fontId="25" fillId="14" borderId="0"/>
    <xf numFmtId="0" fontId="25" fillId="0" borderId="0"/>
    <xf numFmtId="0" fontId="25" fillId="23" borderId="0"/>
    <xf numFmtId="0" fontId="37" fillId="0" borderId="0"/>
    <xf numFmtId="0" fontId="25" fillId="0" borderId="0"/>
    <xf numFmtId="0" fontId="37" fillId="0" borderId="0"/>
    <xf numFmtId="0" fontId="25" fillId="30" borderId="0"/>
    <xf numFmtId="0" fontId="25" fillId="8" borderId="9"/>
    <xf numFmtId="0" fontId="25" fillId="0" borderId="0"/>
    <xf numFmtId="0" fontId="25" fillId="0" borderId="0"/>
    <xf numFmtId="0" fontId="25" fillId="0" borderId="0"/>
    <xf numFmtId="0" fontId="25" fillId="10" borderId="0"/>
    <xf numFmtId="0" fontId="25" fillId="11" borderId="0"/>
    <xf numFmtId="0" fontId="25" fillId="14" borderId="0"/>
    <xf numFmtId="0" fontId="25" fillId="15" borderId="0"/>
    <xf numFmtId="0" fontId="25" fillId="18" borderId="0"/>
    <xf numFmtId="0" fontId="25" fillId="19" borderId="0"/>
    <xf numFmtId="0" fontId="25" fillId="22" borderId="0"/>
    <xf numFmtId="0" fontId="25" fillId="23" borderId="0"/>
    <xf numFmtId="0" fontId="25" fillId="26" borderId="0"/>
    <xf numFmtId="0" fontId="25" fillId="27" borderId="0"/>
    <xf numFmtId="0" fontId="25" fillId="30" borderId="0"/>
    <xf numFmtId="0" fontId="25" fillId="31" borderId="0"/>
    <xf numFmtId="0" fontId="25" fillId="0" borderId="0"/>
    <xf numFmtId="0" fontId="25" fillId="0" borderId="0"/>
    <xf numFmtId="0" fontId="25" fillId="0" borderId="0"/>
    <xf numFmtId="0" fontId="25" fillId="0" borderId="0"/>
    <xf numFmtId="0" fontId="25" fillId="8" borderId="9"/>
    <xf numFmtId="0" fontId="25" fillId="0" borderId="0"/>
    <xf numFmtId="0" fontId="25" fillId="0" borderId="0"/>
    <xf numFmtId="0" fontId="25" fillId="10" borderId="0"/>
    <xf numFmtId="0" fontId="25" fillId="11" borderId="0"/>
    <xf numFmtId="0" fontId="25" fillId="14" borderId="0"/>
    <xf numFmtId="0" fontId="25" fillId="15" borderId="0"/>
    <xf numFmtId="0" fontId="25" fillId="18" borderId="0"/>
    <xf numFmtId="0" fontId="25" fillId="19" borderId="0"/>
    <xf numFmtId="0" fontId="25" fillId="22" borderId="0"/>
    <xf numFmtId="0" fontId="25" fillId="23" borderId="0"/>
    <xf numFmtId="0" fontId="25" fillId="26" borderId="0"/>
    <xf numFmtId="0" fontId="25" fillId="27" borderId="0"/>
    <xf numFmtId="0" fontId="25" fillId="30" borderId="0"/>
    <xf numFmtId="0" fontId="25" fillId="31" borderId="0"/>
    <xf numFmtId="0" fontId="25" fillId="0" borderId="0"/>
    <xf numFmtId="0" fontId="25" fillId="0" borderId="0"/>
    <xf numFmtId="0" fontId="25" fillId="0" borderId="0"/>
    <xf numFmtId="0" fontId="25" fillId="0" borderId="0"/>
    <xf numFmtId="0" fontId="25" fillId="8" borderId="9"/>
    <xf numFmtId="0" fontId="25" fillId="0" borderId="0"/>
    <xf numFmtId="0" fontId="25" fillId="10" borderId="0"/>
    <xf numFmtId="0" fontId="25" fillId="11" borderId="0"/>
    <xf numFmtId="0" fontId="25" fillId="14" borderId="0"/>
    <xf numFmtId="0" fontId="25" fillId="15" borderId="0"/>
    <xf numFmtId="0" fontId="25" fillId="18" borderId="0"/>
    <xf numFmtId="0" fontId="25" fillId="19" borderId="0"/>
    <xf numFmtId="0" fontId="25" fillId="22" borderId="0"/>
    <xf numFmtId="0" fontId="25" fillId="23" borderId="0"/>
    <xf numFmtId="0" fontId="25" fillId="26" borderId="0"/>
    <xf numFmtId="0" fontId="25" fillId="27" borderId="0"/>
    <xf numFmtId="0" fontId="25" fillId="30" borderId="0"/>
    <xf numFmtId="0" fontId="25" fillId="31" borderId="0"/>
    <xf numFmtId="0" fontId="25" fillId="0" borderId="0"/>
    <xf numFmtId="0" fontId="25" fillId="0" borderId="0"/>
    <xf numFmtId="0" fontId="25" fillId="0" borderId="0"/>
    <xf numFmtId="0" fontId="25" fillId="8" borderId="9"/>
    <xf numFmtId="0" fontId="37" fillId="0" borderId="0"/>
    <xf numFmtId="0" fontId="41" fillId="0" borderId="0"/>
    <xf numFmtId="0" fontId="25" fillId="11" borderId="0"/>
    <xf numFmtId="0" fontId="25" fillId="18" borderId="0"/>
    <xf numFmtId="0" fontId="25" fillId="22" borderId="0"/>
    <xf numFmtId="0" fontId="25" fillId="11" borderId="0"/>
    <xf numFmtId="0" fontId="85" fillId="53" borderId="0"/>
    <xf numFmtId="0" fontId="85" fillId="47" borderId="0"/>
    <xf numFmtId="0" fontId="85" fillId="49" borderId="0"/>
    <xf numFmtId="0" fontId="85" fillId="55" borderId="0"/>
    <xf numFmtId="0" fontId="85" fillId="57" borderId="0"/>
    <xf numFmtId="0" fontId="85" fillId="59" borderId="0"/>
    <xf numFmtId="0" fontId="85" fillId="61" borderId="0"/>
    <xf numFmtId="0" fontId="85" fillId="63" borderId="0"/>
    <xf numFmtId="0" fontId="85" fillId="65" borderId="0"/>
    <xf numFmtId="0" fontId="85" fillId="55" borderId="0"/>
    <xf numFmtId="0" fontId="85" fillId="57" borderId="0"/>
    <xf numFmtId="0" fontId="85" fillId="67" borderId="0"/>
    <xf numFmtId="0" fontId="75" fillId="35" borderId="0"/>
    <xf numFmtId="0" fontId="79" fillId="69" borderId="11"/>
    <xf numFmtId="0" fontId="81" fillId="71" borderId="12"/>
    <xf numFmtId="0" fontId="74" fillId="37" borderId="0"/>
    <xf numFmtId="0" fontId="25" fillId="18" borderId="0"/>
    <xf numFmtId="0" fontId="25" fillId="31" borderId="0"/>
    <xf numFmtId="0" fontId="77" fillId="43" borderId="11"/>
    <xf numFmtId="0" fontId="25" fillId="31" borderId="0"/>
    <xf numFmtId="0" fontId="76" fillId="73" borderId="0"/>
    <xf numFmtId="0" fontId="37" fillId="75" borderId="17"/>
    <xf numFmtId="0" fontId="78" fillId="69" borderId="18"/>
    <xf numFmtId="0" fontId="70" fillId="0" borderId="0"/>
    <xf numFmtId="0" fontId="25" fillId="11" borderId="0"/>
    <xf numFmtId="0" fontId="25" fillId="27" borderId="0"/>
    <xf numFmtId="0" fontId="25" fillId="22" borderId="0"/>
    <xf numFmtId="0" fontId="25" fillId="26" borderId="0"/>
    <xf numFmtId="165" fontId="37" fillId="0" borderId="0"/>
    <xf numFmtId="165" fontId="37" fillId="0" borderId="0"/>
    <xf numFmtId="165" fontId="38" fillId="0" borderId="0"/>
    <xf numFmtId="0" fontId="89" fillId="0" borderId="0"/>
    <xf numFmtId="0" fontId="41" fillId="0" borderId="0"/>
    <xf numFmtId="0" fontId="41" fillId="0" borderId="0"/>
    <xf numFmtId="0" fontId="41" fillId="0" borderId="0"/>
    <xf numFmtId="0" fontId="89" fillId="0" borderId="0"/>
    <xf numFmtId="0" fontId="89" fillId="0" borderId="0"/>
    <xf numFmtId="0" fontId="25" fillId="22" borderId="0"/>
    <xf numFmtId="49" fontId="65" fillId="0" borderId="20">
      <alignment wrapText="1"/>
      <protection locked="0"/>
    </xf>
    <xf numFmtId="14" fontId="111" fillId="0" borderId="0">
      <alignment vertical="center"/>
    </xf>
    <xf numFmtId="4" fontId="111" fillId="0" borderId="0">
      <alignment vertical="center"/>
    </xf>
    <xf numFmtId="0" fontId="111" fillId="0" borderId="0">
      <alignment vertical="center"/>
    </xf>
    <xf numFmtId="3" fontId="111" fillId="0" borderId="0">
      <alignment vertical="center"/>
    </xf>
    <xf numFmtId="49" fontId="111" fillId="0" borderId="0">
      <alignment vertical="center"/>
    </xf>
    <xf numFmtId="49" fontId="65" fillId="70" borderId="21">
      <protection locked="0"/>
    </xf>
    <xf numFmtId="0" fontId="25" fillId="14" borderId="0"/>
    <xf numFmtId="0" fontId="86" fillId="0" borderId="0">
      <alignment vertical="center"/>
    </xf>
    <xf numFmtId="0" fontId="41" fillId="0" borderId="0"/>
    <xf numFmtId="0" fontId="25" fillId="19" borderId="0"/>
    <xf numFmtId="0" fontId="25" fillId="22" borderId="0"/>
    <xf numFmtId="0" fontId="25" fillId="31" borderId="0"/>
    <xf numFmtId="0" fontId="25" fillId="15" borderId="0"/>
    <xf numFmtId="0" fontId="25" fillId="27" borderId="0"/>
    <xf numFmtId="0" fontId="25" fillId="10" borderId="0"/>
    <xf numFmtId="0" fontId="25" fillId="23" borderId="0"/>
    <xf numFmtId="0" fontId="25" fillId="26" borderId="0"/>
    <xf numFmtId="0" fontId="25" fillId="27" borderId="0"/>
    <xf numFmtId="0" fontId="25" fillId="30" borderId="0"/>
    <xf numFmtId="0" fontId="25" fillId="19" borderId="0"/>
    <xf numFmtId="0" fontId="25" fillId="11" borderId="0"/>
    <xf numFmtId="0" fontId="25" fillId="30" borderId="0"/>
    <xf numFmtId="0" fontId="25" fillId="14" borderId="0"/>
    <xf numFmtId="0" fontId="25" fillId="26" borderId="0"/>
    <xf numFmtId="0" fontId="25" fillId="14" borderId="0"/>
    <xf numFmtId="0" fontId="25" fillId="26" borderId="0"/>
    <xf numFmtId="0" fontId="25" fillId="31" borderId="0"/>
    <xf numFmtId="0" fontId="25" fillId="26" borderId="0"/>
    <xf numFmtId="0" fontId="25" fillId="23" borderId="0"/>
    <xf numFmtId="0" fontId="25" fillId="18" borderId="0"/>
    <xf numFmtId="0" fontId="25" fillId="15" borderId="0"/>
    <xf numFmtId="0" fontId="25" fillId="10" borderId="0"/>
    <xf numFmtId="0" fontId="25" fillId="15" borderId="0"/>
    <xf numFmtId="0" fontId="25" fillId="18" borderId="0"/>
    <xf numFmtId="0" fontId="25" fillId="23" borderId="0"/>
    <xf numFmtId="0" fontId="25" fillId="30" borderId="0"/>
    <xf numFmtId="0" fontId="25" fillId="27" borderId="0"/>
    <xf numFmtId="0" fontId="25" fillId="15" borderId="0"/>
    <xf numFmtId="0" fontId="25" fillId="10" borderId="0"/>
    <xf numFmtId="0" fontId="25" fillId="14" borderId="0"/>
    <xf numFmtId="0" fontId="25" fillId="19" borderId="0"/>
    <xf numFmtId="0" fontId="25" fillId="22" borderId="0"/>
    <xf numFmtId="0" fontId="40" fillId="0" borderId="0"/>
    <xf numFmtId="0" fontId="24" fillId="0" borderId="0"/>
    <xf numFmtId="0" fontId="40" fillId="0" borderId="0"/>
    <xf numFmtId="0" fontId="40" fillId="0" borderId="0"/>
    <xf numFmtId="0" fontId="40" fillId="0" borderId="0"/>
    <xf numFmtId="0" fontId="40" fillId="0" borderId="0"/>
    <xf numFmtId="0" fontId="23" fillId="0" borderId="0"/>
    <xf numFmtId="0" fontId="23" fillId="0" borderId="0"/>
    <xf numFmtId="0" fontId="40" fillId="0" borderId="0"/>
    <xf numFmtId="0" fontId="38" fillId="0" borderId="0">
      <alignment vertical="top"/>
    </xf>
    <xf numFmtId="0" fontId="38" fillId="0" borderId="0">
      <alignment vertical="top"/>
    </xf>
    <xf numFmtId="0" fontId="38" fillId="0" borderId="0">
      <alignment vertical="top"/>
    </xf>
    <xf numFmtId="0" fontId="38" fillId="0" borderId="0">
      <alignment vertical="top"/>
    </xf>
    <xf numFmtId="0" fontId="112" fillId="0" borderId="0"/>
    <xf numFmtId="0" fontId="22" fillId="0" borderId="0"/>
    <xf numFmtId="0" fontId="115" fillId="77" borderId="0"/>
    <xf numFmtId="0" fontId="115" fillId="77" borderId="0"/>
    <xf numFmtId="0" fontId="115" fillId="77" borderId="0"/>
    <xf numFmtId="166" fontId="34" fillId="0" borderId="0"/>
    <xf numFmtId="0" fontId="113" fillId="0" borderId="22"/>
    <xf numFmtId="165" fontId="34" fillId="0" borderId="0"/>
    <xf numFmtId="0" fontId="113" fillId="0" borderId="22"/>
    <xf numFmtId="0" fontId="114" fillId="0" borderId="0"/>
    <xf numFmtId="0" fontId="65" fillId="0" borderId="0"/>
    <xf numFmtId="0" fontId="22" fillId="0" borderId="0"/>
    <xf numFmtId="0" fontId="22" fillId="0" borderId="0"/>
    <xf numFmtId="0" fontId="47" fillId="0" borderId="0"/>
    <xf numFmtId="0" fontId="22" fillId="0" borderId="0"/>
    <xf numFmtId="0" fontId="47" fillId="0" borderId="0"/>
    <xf numFmtId="0" fontId="63" fillId="0" borderId="19"/>
    <xf numFmtId="0" fontId="113" fillId="0" borderId="22"/>
    <xf numFmtId="0" fontId="115" fillId="77" borderId="0"/>
    <xf numFmtId="0" fontId="115" fillId="77" borderId="0"/>
    <xf numFmtId="0" fontId="113" fillId="0" borderId="22"/>
    <xf numFmtId="0" fontId="115" fillId="77" borderId="0"/>
    <xf numFmtId="0" fontId="113" fillId="0" borderId="22"/>
    <xf numFmtId="0" fontId="115" fillId="77" borderId="0"/>
    <xf numFmtId="0" fontId="113" fillId="0" borderId="22"/>
    <xf numFmtId="0" fontId="115" fillId="77" borderId="0"/>
    <xf numFmtId="0" fontId="113" fillId="0" borderId="22"/>
    <xf numFmtId="0" fontId="113" fillId="0" borderId="22"/>
    <xf numFmtId="0" fontId="21" fillId="0" borderId="0"/>
    <xf numFmtId="0" fontId="116" fillId="0" borderId="0"/>
    <xf numFmtId="167" fontId="116" fillId="0" borderId="0"/>
    <xf numFmtId="165" fontId="117" fillId="0" borderId="0"/>
    <xf numFmtId="0" fontId="117" fillId="0" borderId="0"/>
    <xf numFmtId="165" fontId="37" fillId="0" borderId="0"/>
    <xf numFmtId="0" fontId="37" fillId="0" borderId="0"/>
    <xf numFmtId="0" fontId="65" fillId="33" borderId="0"/>
    <xf numFmtId="0" fontId="65" fillId="35" borderId="0"/>
    <xf numFmtId="0" fontId="65" fillId="37" borderId="0"/>
    <xf numFmtId="0" fontId="65" fillId="39" borderId="0"/>
    <xf numFmtId="0" fontId="65" fillId="41" borderId="0"/>
    <xf numFmtId="0" fontId="65" fillId="43" borderId="0"/>
    <xf numFmtId="0" fontId="65" fillId="45" borderId="0"/>
    <xf numFmtId="0" fontId="65" fillId="47" borderId="0"/>
    <xf numFmtId="0" fontId="65" fillId="49" borderId="0"/>
    <xf numFmtId="0" fontId="65" fillId="39" borderId="0"/>
    <xf numFmtId="0" fontId="65" fillId="45" borderId="0"/>
    <xf numFmtId="0" fontId="65" fillId="51" borderId="0"/>
    <xf numFmtId="0" fontId="85" fillId="53" borderId="0"/>
    <xf numFmtId="0" fontId="85" fillId="47" borderId="0"/>
    <xf numFmtId="0" fontId="85" fillId="49" borderId="0"/>
    <xf numFmtId="0" fontId="85" fillId="55" borderId="0"/>
    <xf numFmtId="0" fontId="85" fillId="57" borderId="0"/>
    <xf numFmtId="0" fontId="85" fillId="59" borderId="0"/>
    <xf numFmtId="0" fontId="85" fillId="61" borderId="0"/>
    <xf numFmtId="0" fontId="85" fillId="63" borderId="0"/>
    <xf numFmtId="0" fontId="85" fillId="65" borderId="0"/>
    <xf numFmtId="0" fontId="85" fillId="55" borderId="0"/>
    <xf numFmtId="0" fontId="85" fillId="57" borderId="0"/>
    <xf numFmtId="0" fontId="85" fillId="67" borderId="0"/>
    <xf numFmtId="0" fontId="75" fillId="35" borderId="0"/>
    <xf numFmtId="0" fontId="79" fillId="69" borderId="11"/>
    <xf numFmtId="0" fontId="81" fillId="71" borderId="12"/>
    <xf numFmtId="165" fontId="42" fillId="0" borderId="0"/>
    <xf numFmtId="165" fontId="37" fillId="0" borderId="0"/>
    <xf numFmtId="0" fontId="83" fillId="0" borderId="0"/>
    <xf numFmtId="0" fontId="74" fillId="37" borderId="0"/>
    <xf numFmtId="0" fontId="71" fillId="0" borderId="13"/>
    <xf numFmtId="0" fontId="72" fillId="0" borderId="14"/>
    <xf numFmtId="0" fontId="73" fillId="0" borderId="15"/>
    <xf numFmtId="0" fontId="73" fillId="0" borderId="0"/>
    <xf numFmtId="0" fontId="77" fillId="43" borderId="11"/>
    <xf numFmtId="0" fontId="80" fillId="0" borderId="16"/>
    <xf numFmtId="0" fontId="76" fillId="73" borderId="0"/>
    <xf numFmtId="0" fontId="42" fillId="0" borderId="0"/>
    <xf numFmtId="0" fontId="65" fillId="75" borderId="17"/>
    <xf numFmtId="0" fontId="78" fillId="69" borderId="18"/>
    <xf numFmtId="0" fontId="84" fillId="0" borderId="19"/>
    <xf numFmtId="0" fontId="82" fillId="0" borderId="0"/>
    <xf numFmtId="0" fontId="20" fillId="0" borderId="0"/>
    <xf numFmtId="0" fontId="20" fillId="8" borderId="9"/>
    <xf numFmtId="0" fontId="20" fillId="10" borderId="0"/>
    <xf numFmtId="0" fontId="20" fillId="11" borderId="0"/>
    <xf numFmtId="0" fontId="20" fillId="14" borderId="0"/>
    <xf numFmtId="0" fontId="20" fillId="15" borderId="0"/>
    <xf numFmtId="0" fontId="20" fillId="18" borderId="0"/>
    <xf numFmtId="0" fontId="20" fillId="19" borderId="0"/>
    <xf numFmtId="0" fontId="20" fillId="22" borderId="0"/>
    <xf numFmtId="0" fontId="20" fillId="23" borderId="0"/>
    <xf numFmtId="0" fontId="20" fillId="26" borderId="0"/>
    <xf numFmtId="0" fontId="20" fillId="27" borderId="0"/>
    <xf numFmtId="0" fontId="20" fillId="30" borderId="0"/>
    <xf numFmtId="0" fontId="20" fillId="31" borderId="0"/>
    <xf numFmtId="0" fontId="37" fillId="0" borderId="0"/>
    <xf numFmtId="0" fontId="19" fillId="78" borderId="0"/>
    <xf numFmtId="0" fontId="19" fillId="78" borderId="0"/>
    <xf numFmtId="0" fontId="19" fillId="33" borderId="0"/>
    <xf numFmtId="0" fontId="19" fillId="33" borderId="0"/>
    <xf numFmtId="0" fontId="19" fillId="78" borderId="0"/>
    <xf numFmtId="0" fontId="19" fillId="78" borderId="0"/>
    <xf numFmtId="0" fontId="19" fillId="33" borderId="0"/>
    <xf numFmtId="0" fontId="19" fillId="33" borderId="0"/>
    <xf numFmtId="0" fontId="19" fillId="78" borderId="0"/>
    <xf numFmtId="0" fontId="19" fillId="78" borderId="0"/>
    <xf numFmtId="0" fontId="19" fillId="78" borderId="0"/>
    <xf numFmtId="0" fontId="19" fillId="43" borderId="0"/>
    <xf numFmtId="0" fontId="19" fillId="43" borderId="0"/>
    <xf numFmtId="0" fontId="19" fillId="35" borderId="0"/>
    <xf numFmtId="0" fontId="19" fillId="35" borderId="0"/>
    <xf numFmtId="0" fontId="19" fillId="43" borderId="0"/>
    <xf numFmtId="0" fontId="19" fillId="43" borderId="0"/>
    <xf numFmtId="0" fontId="19" fillId="35" borderId="0"/>
    <xf numFmtId="0" fontId="19" fillId="35" borderId="0"/>
    <xf numFmtId="0" fontId="19" fillId="43" borderId="0"/>
    <xf numFmtId="0" fontId="19" fillId="43" borderId="0"/>
    <xf numFmtId="0" fontId="19" fillId="43" borderId="0"/>
    <xf numFmtId="0" fontId="19" fillId="75" borderId="0"/>
    <xf numFmtId="0" fontId="19" fillId="75" borderId="0"/>
    <xf numFmtId="0" fontId="19" fillId="37" borderId="0"/>
    <xf numFmtId="0" fontId="19" fillId="37" borderId="0"/>
    <xf numFmtId="0" fontId="19" fillId="75" borderId="0"/>
    <xf numFmtId="0" fontId="19" fillId="75" borderId="0"/>
    <xf numFmtId="0" fontId="19" fillId="37" borderId="0"/>
    <xf numFmtId="0" fontId="19" fillId="37" borderId="0"/>
    <xf numFmtId="0" fontId="19" fillId="75" borderId="0"/>
    <xf numFmtId="0" fontId="19" fillId="75" borderId="0"/>
    <xf numFmtId="0" fontId="19" fillId="75" borderId="0"/>
    <xf numFmtId="0" fontId="19" fillId="78" borderId="0"/>
    <xf numFmtId="0" fontId="19" fillId="78" borderId="0"/>
    <xf numFmtId="0" fontId="19" fillId="39" borderId="0"/>
    <xf numFmtId="0" fontId="19" fillId="39" borderId="0"/>
    <xf numFmtId="0" fontId="19" fillId="78" borderId="0"/>
    <xf numFmtId="0" fontId="19" fillId="78" borderId="0"/>
    <xf numFmtId="0" fontId="19" fillId="39" borderId="0"/>
    <xf numFmtId="0" fontId="19" fillId="39" borderId="0"/>
    <xf numFmtId="0" fontId="19" fillId="78" borderId="0"/>
    <xf numFmtId="0" fontId="19" fillId="78" borderId="0"/>
    <xf numFmtId="0" fontId="19" fillId="78"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41"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30"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47" borderId="0"/>
    <xf numFmtId="0" fontId="19" fillId="73" borderId="0"/>
    <xf numFmtId="0" fontId="19" fillId="73" borderId="0"/>
    <xf numFmtId="0" fontId="19" fillId="49" borderId="0"/>
    <xf numFmtId="0" fontId="19" fillId="49" borderId="0"/>
    <xf numFmtId="0" fontId="19" fillId="73" borderId="0"/>
    <xf numFmtId="0" fontId="19" fillId="73" borderId="0"/>
    <xf numFmtId="0" fontId="19" fillId="49" borderId="0"/>
    <xf numFmtId="0" fontId="19" fillId="49" borderId="0"/>
    <xf numFmtId="0" fontId="19" fillId="73" borderId="0"/>
    <xf numFmtId="0" fontId="19" fillId="73" borderId="0"/>
    <xf numFmtId="0" fontId="19" fillId="73"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69"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27" borderId="0"/>
    <xf numFmtId="0" fontId="19" fillId="43" borderId="0"/>
    <xf numFmtId="0" fontId="19" fillId="43" borderId="0"/>
    <xf numFmtId="0" fontId="19" fillId="43" borderId="0"/>
    <xf numFmtId="0" fontId="19" fillId="43" borderId="0"/>
    <xf numFmtId="0" fontId="19" fillId="43" borderId="0"/>
    <xf numFmtId="0" fontId="19" fillId="43" borderId="0"/>
    <xf numFmtId="0" fontId="19" fillId="43" borderId="0"/>
    <xf numFmtId="0" fontId="19" fillId="43" borderId="0"/>
    <xf numFmtId="0" fontId="19" fillId="43" borderId="0"/>
    <xf numFmtId="0" fontId="19" fillId="43" borderId="0"/>
    <xf numFmtId="0" fontId="19" fillId="43" borderId="0"/>
    <xf numFmtId="0" fontId="64" fillId="57" borderId="0"/>
    <xf numFmtId="0" fontId="64" fillId="57" borderId="0"/>
    <xf numFmtId="0" fontId="64" fillId="16" borderId="0"/>
    <xf numFmtId="0" fontId="64" fillId="73" borderId="0"/>
    <xf numFmtId="0" fontId="64" fillId="49" borderId="0"/>
    <xf numFmtId="0" fontId="64" fillId="73" borderId="0"/>
    <xf numFmtId="0" fontId="64" fillId="69" borderId="0"/>
    <xf numFmtId="0" fontId="64" fillId="55" borderId="0"/>
    <xf numFmtId="0" fontId="64" fillId="69" borderId="0"/>
    <xf numFmtId="0" fontId="64" fillId="28" borderId="0"/>
    <xf numFmtId="0" fontId="64" fillId="43" borderId="0"/>
    <xf numFmtId="0" fontId="64" fillId="59" borderId="0"/>
    <xf numFmtId="0" fontId="64" fillId="43" borderId="0"/>
    <xf numFmtId="0" fontId="64" fillId="57" borderId="0"/>
    <xf numFmtId="0" fontId="64" fillId="57" borderId="0"/>
    <xf numFmtId="0" fontId="64" fillId="63" borderId="0"/>
    <xf numFmtId="0" fontId="64" fillId="63" borderId="0"/>
    <xf numFmtId="0" fontId="64" fillId="65" borderId="0"/>
    <xf numFmtId="0" fontId="64" fillId="65" borderId="0"/>
    <xf numFmtId="0" fontId="64" fillId="77" borderId="0"/>
    <xf numFmtId="0" fontId="64" fillId="77" borderId="0"/>
    <xf numFmtId="0" fontId="64" fillId="25" borderId="0"/>
    <xf numFmtId="0" fontId="64" fillId="67" borderId="0"/>
    <xf numFmtId="0" fontId="64" fillId="67" borderId="0"/>
    <xf numFmtId="0" fontId="119" fillId="3" borderId="0"/>
    <xf numFmtId="0" fontId="119" fillId="3" borderId="0"/>
    <xf numFmtId="0" fontId="58" fillId="78" borderId="5"/>
    <xf numFmtId="0" fontId="58" fillId="78" borderId="5"/>
    <xf numFmtId="0" fontId="60" fillId="7" borderId="8"/>
    <xf numFmtId="166" fontId="38" fillId="0" borderId="0"/>
    <xf numFmtId="165" fontId="38" fillId="0" borderId="0"/>
    <xf numFmtId="165" fontId="38" fillId="0" borderId="0"/>
    <xf numFmtId="165" fontId="38" fillId="0" borderId="0"/>
    <xf numFmtId="0" fontId="62"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3" fillId="2" borderId="0"/>
    <xf numFmtId="0" fontId="121" fillId="0" borderId="22"/>
    <xf numFmtId="0" fontId="121" fillId="0" borderId="22"/>
    <xf numFmtId="0" fontId="122" fillId="0" borderId="3"/>
    <xf numFmtId="0" fontId="122" fillId="0" borderId="3"/>
    <xf numFmtId="0" fontId="123" fillId="0" borderId="23"/>
    <xf numFmtId="0" fontId="123" fillId="0" borderId="23"/>
    <xf numFmtId="0" fontId="123" fillId="0" borderId="0"/>
    <xf numFmtId="0" fontId="123" fillId="0" borderId="0"/>
    <xf numFmtId="0" fontId="124" fillId="0" borderId="0"/>
    <xf numFmtId="0" fontId="124" fillId="0" borderId="0"/>
    <xf numFmtId="0" fontId="124" fillId="0" borderId="0"/>
    <xf numFmtId="0" fontId="124" fillId="0" borderId="0"/>
    <xf numFmtId="0" fontId="124" fillId="0" borderId="0"/>
    <xf numFmtId="0" fontId="56" fillId="5" borderId="5"/>
    <xf numFmtId="0" fontId="59" fillId="0" borderId="7"/>
    <xf numFmtId="0" fontId="55" fillId="73" borderId="0"/>
    <xf numFmtId="0" fontId="55" fillId="73" borderId="0"/>
    <xf numFmtId="0" fontId="4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6" fillId="0" borderId="0"/>
    <xf numFmtId="0" fontId="8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5"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9" fontId="65" fillId="0" borderId="0">
      <protection locked="0"/>
    </xf>
    <xf numFmtId="49" fontId="65" fillId="0" borderId="0">
      <protection locked="0"/>
    </xf>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65" fillId="75" borderId="9"/>
    <xf numFmtId="0" fontId="57" fillId="78" borderId="6"/>
    <xf numFmtId="0" fontId="57" fillId="78" borderId="6"/>
    <xf numFmtId="0" fontId="126" fillId="78" borderId="6"/>
    <xf numFmtId="9" fontId="37" fillId="0" borderId="0"/>
    <xf numFmtId="49" fontId="65" fillId="0" borderId="0">
      <alignment wrapText="1"/>
    </xf>
    <xf numFmtId="0" fontId="41" fillId="0" borderId="0"/>
    <xf numFmtId="0" fontId="127" fillId="0" borderId="0"/>
    <xf numFmtId="0" fontId="63" fillId="0" borderId="24"/>
    <xf numFmtId="0" fontId="63" fillId="0" borderId="24"/>
    <xf numFmtId="0" fontId="61" fillId="0" borderId="0"/>
    <xf numFmtId="0" fontId="87" fillId="0" borderId="0"/>
    <xf numFmtId="0" fontId="86" fillId="0" borderId="0"/>
    <xf numFmtId="0" fontId="86" fillId="0" borderId="0"/>
    <xf numFmtId="0" fontId="19" fillId="0" borderId="0"/>
    <xf numFmtId="0" fontId="86" fillId="0" borderId="0"/>
    <xf numFmtId="0" fontId="86" fillId="0" borderId="0"/>
    <xf numFmtId="0" fontId="12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43" fontId="118" fillId="0" borderId="0">
      <alignment vertical="center"/>
    </xf>
    <xf numFmtId="0" fontId="18" fillId="0" borderId="0"/>
    <xf numFmtId="0" fontId="129" fillId="0" borderId="0"/>
    <xf numFmtId="0" fontId="129" fillId="0" borderId="0"/>
    <xf numFmtId="0" fontId="37" fillId="0" borderId="0"/>
    <xf numFmtId="0" fontId="37" fillId="0" borderId="0"/>
    <xf numFmtId="0" fontId="37" fillId="0" borderId="0"/>
    <xf numFmtId="0" fontId="129" fillId="0" borderId="0"/>
    <xf numFmtId="0" fontId="129" fillId="0" borderId="0"/>
    <xf numFmtId="0" fontId="37" fillId="0" borderId="0"/>
    <xf numFmtId="0" fontId="129" fillId="0" borderId="0"/>
    <xf numFmtId="0" fontId="37" fillId="0" borderId="0"/>
    <xf numFmtId="0" fontId="129" fillId="0" borderId="0"/>
    <xf numFmtId="0" fontId="18" fillId="0" borderId="0"/>
    <xf numFmtId="0" fontId="37" fillId="0" borderId="0"/>
    <xf numFmtId="0" fontId="129" fillId="0" borderId="0"/>
    <xf numFmtId="0" fontId="37" fillId="0" borderId="0"/>
    <xf numFmtId="0" fontId="129" fillId="0" borderId="0"/>
    <xf numFmtId="0" fontId="18" fillId="0" borderId="0"/>
    <xf numFmtId="0" fontId="37" fillId="0" borderId="0"/>
    <xf numFmtId="0" fontId="129" fillId="0" borderId="0"/>
    <xf numFmtId="0" fontId="18" fillId="0" borderId="0"/>
    <xf numFmtId="0" fontId="37" fillId="0" borderId="0"/>
    <xf numFmtId="0" fontId="129" fillId="0" borderId="0"/>
    <xf numFmtId="0" fontId="18" fillId="0" borderId="0"/>
    <xf numFmtId="0" fontId="37" fillId="0" borderId="0"/>
    <xf numFmtId="0" fontId="129" fillId="0" borderId="0"/>
    <xf numFmtId="0" fontId="18" fillId="0" borderId="0"/>
    <xf numFmtId="0" fontId="37" fillId="0" borderId="0"/>
    <xf numFmtId="0" fontId="129" fillId="0" borderId="0"/>
    <xf numFmtId="0" fontId="18" fillId="0" borderId="0"/>
    <xf numFmtId="0" fontId="37" fillId="0" borderId="0"/>
    <xf numFmtId="0" fontId="129" fillId="0" borderId="0"/>
    <xf numFmtId="0" fontId="18" fillId="0" borderId="0"/>
    <xf numFmtId="0" fontId="37" fillId="0" borderId="0"/>
    <xf numFmtId="0" fontId="18" fillId="0" borderId="0"/>
    <xf numFmtId="0" fontId="37" fillId="0" borderId="0"/>
    <xf numFmtId="0" fontId="18" fillId="0" borderId="0"/>
    <xf numFmtId="0" fontId="37" fillId="0" borderId="0"/>
    <xf numFmtId="0" fontId="18" fillId="0" borderId="0"/>
    <xf numFmtId="0" fontId="18" fillId="0" borderId="0"/>
    <xf numFmtId="0" fontId="18" fillId="0" borderId="0"/>
    <xf numFmtId="0" fontId="17" fillId="0" borderId="0"/>
    <xf numFmtId="165" fontId="17" fillId="0" borderId="0"/>
    <xf numFmtId="0" fontId="17" fillId="0" borderId="0"/>
    <xf numFmtId="49" fontId="84" fillId="79" borderId="5">
      <alignment horizontal="center" wrapText="1"/>
    </xf>
    <xf numFmtId="0" fontId="17" fillId="0" borderId="0"/>
    <xf numFmtId="0" fontId="17" fillId="0" borderId="0"/>
    <xf numFmtId="0" fontId="17" fillId="0" borderId="0"/>
    <xf numFmtId="0" fontId="17" fillId="0" borderId="0"/>
    <xf numFmtId="0" fontId="130" fillId="0" borderId="0"/>
    <xf numFmtId="0" fontId="16" fillId="0" borderId="0"/>
    <xf numFmtId="165" fontId="130" fillId="0" borderId="0"/>
    <xf numFmtId="0" fontId="131" fillId="0" borderId="0">
      <alignment vertical="top"/>
      <protection locked="0"/>
    </xf>
    <xf numFmtId="0" fontId="132" fillId="0" borderId="0"/>
    <xf numFmtId="0" fontId="16" fillId="0" borderId="0"/>
    <xf numFmtId="0" fontId="16" fillId="0" borderId="0"/>
    <xf numFmtId="0" fontId="16" fillId="0" borderId="0"/>
    <xf numFmtId="0" fontId="16" fillId="0" borderId="0"/>
    <xf numFmtId="0" fontId="130" fillId="0" borderId="0"/>
    <xf numFmtId="0" fontId="16" fillId="8" borderId="9"/>
    <xf numFmtId="0" fontId="37" fillId="0" borderId="0"/>
    <xf numFmtId="0" fontId="86" fillId="0" borderId="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0" fillId="0" borderId="0"/>
    <xf numFmtId="0" fontId="16" fillId="0" borderId="0"/>
    <xf numFmtId="0" fontId="130" fillId="0" borderId="0"/>
    <xf numFmtId="0" fontId="16" fillId="0" borderId="0"/>
    <xf numFmtId="0" fontId="130" fillId="0" borderId="0"/>
    <xf numFmtId="0" fontId="16" fillId="0" borderId="0"/>
    <xf numFmtId="0" fontId="130" fillId="0" borderId="0"/>
    <xf numFmtId="0" fontId="16" fillId="0" borderId="0"/>
    <xf numFmtId="0" fontId="130" fillId="0" borderId="0"/>
    <xf numFmtId="0" fontId="16"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5" fillId="8" borderId="9"/>
    <xf numFmtId="0" fontId="133" fillId="0" borderId="0"/>
    <xf numFmtId="0" fontId="15" fillId="10" borderId="0"/>
    <xf numFmtId="0" fontId="15" fillId="11" borderId="0"/>
    <xf numFmtId="0" fontId="15" fillId="14" borderId="0"/>
    <xf numFmtId="0" fontId="15" fillId="15" borderId="0"/>
    <xf numFmtId="0" fontId="15" fillId="18" borderId="0"/>
    <xf numFmtId="0" fontId="15" fillId="19" borderId="0"/>
    <xf numFmtId="0" fontId="133" fillId="0" borderId="0"/>
    <xf numFmtId="0" fontId="15" fillId="22" borderId="0"/>
    <xf numFmtId="0" fontId="15" fillId="23" borderId="0"/>
    <xf numFmtId="0" fontId="133" fillId="0" borderId="0"/>
    <xf numFmtId="0" fontId="15" fillId="26" borderId="0"/>
    <xf numFmtId="0" fontId="15" fillId="27" borderId="0"/>
    <xf numFmtId="0" fontId="133" fillId="0" borderId="0"/>
    <xf numFmtId="0" fontId="15" fillId="30" borderId="0"/>
    <xf numFmtId="0" fontId="15" fillId="31" borderId="0"/>
    <xf numFmtId="0" fontId="133" fillId="0" borderId="0"/>
    <xf numFmtId="0" fontId="133" fillId="0" borderId="0"/>
    <xf numFmtId="0" fontId="133" fillId="0" borderId="0"/>
    <xf numFmtId="0" fontId="133" fillId="0" borderId="0"/>
    <xf numFmtId="0" fontId="133" fillId="0" borderId="0"/>
    <xf numFmtId="0" fontId="14" fillId="0" borderId="0"/>
    <xf numFmtId="168" fontId="14" fillId="0" borderId="0"/>
    <xf numFmtId="168" fontId="65" fillId="0" borderId="0"/>
    <xf numFmtId="0" fontId="14" fillId="0" borderId="0"/>
    <xf numFmtId="168"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0" fontId="14" fillId="0" borderId="0"/>
    <xf numFmtId="168"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168" fontId="14" fillId="0" borderId="0"/>
    <xf numFmtId="0" fontId="14" fillId="0" borderId="0"/>
    <xf numFmtId="0" fontId="117" fillId="0" borderId="0"/>
    <xf numFmtId="0" fontId="13" fillId="10" borderId="0"/>
    <xf numFmtId="0" fontId="13" fillId="10" borderId="0"/>
    <xf numFmtId="0" fontId="13" fillId="33" borderId="0"/>
    <xf numFmtId="0" fontId="13" fillId="33" borderId="0"/>
    <xf numFmtId="0" fontId="13" fillId="14" borderId="0"/>
    <xf numFmtId="0" fontId="13" fillId="14" borderId="0"/>
    <xf numFmtId="0" fontId="13" fillId="35" borderId="0"/>
    <xf numFmtId="0" fontId="13" fillId="35" borderId="0"/>
    <xf numFmtId="0" fontId="13" fillId="18" borderId="0"/>
    <xf numFmtId="0" fontId="13" fillId="18" borderId="0"/>
    <xf numFmtId="0" fontId="13" fillId="37" borderId="0"/>
    <xf numFmtId="0" fontId="13" fillId="37" borderId="0"/>
    <xf numFmtId="0" fontId="13" fillId="22" borderId="0"/>
    <xf numFmtId="0" fontId="13" fillId="22" borderId="0"/>
    <xf numFmtId="0" fontId="13" fillId="39" borderId="0"/>
    <xf numFmtId="0" fontId="13" fillId="39" borderId="0"/>
    <xf numFmtId="0" fontId="13" fillId="26" borderId="0"/>
    <xf numFmtId="0" fontId="13" fillId="26" borderId="0"/>
    <xf numFmtId="0" fontId="13" fillId="26" borderId="0"/>
    <xf numFmtId="0" fontId="13" fillId="26" borderId="0"/>
    <xf numFmtId="0" fontId="13" fillId="30" borderId="0"/>
    <xf numFmtId="0" fontId="13" fillId="30" borderId="0"/>
    <xf numFmtId="0" fontId="13" fillId="30" borderId="0"/>
    <xf numFmtId="0" fontId="13" fillId="30" borderId="0"/>
    <xf numFmtId="0" fontId="13" fillId="11" borderId="0"/>
    <xf numFmtId="0" fontId="13" fillId="11" borderId="0"/>
    <xf numFmtId="0" fontId="13" fillId="11" borderId="0"/>
    <xf numFmtId="0" fontId="13" fillId="11" borderId="0"/>
    <xf numFmtId="0" fontId="13" fillId="15" borderId="0"/>
    <xf numFmtId="0" fontId="13" fillId="15" borderId="0"/>
    <xf numFmtId="0" fontId="13" fillId="15" borderId="0"/>
    <xf numFmtId="0" fontId="13" fillId="15" borderId="0"/>
    <xf numFmtId="0" fontId="13" fillId="19" borderId="0"/>
    <xf numFmtId="0" fontId="13" fillId="19" borderId="0"/>
    <xf numFmtId="0" fontId="13" fillId="49" borderId="0"/>
    <xf numFmtId="0" fontId="13" fillId="49" borderId="0"/>
    <xf numFmtId="0" fontId="13" fillId="23" borderId="0"/>
    <xf numFmtId="0" fontId="13" fillId="23" borderId="0"/>
    <xf numFmtId="0" fontId="13" fillId="23" borderId="0"/>
    <xf numFmtId="0" fontId="13" fillId="23" borderId="0"/>
    <xf numFmtId="0" fontId="13" fillId="27" borderId="0"/>
    <xf numFmtId="0" fontId="13" fillId="27" borderId="0"/>
    <xf numFmtId="0" fontId="13" fillId="27" borderId="0"/>
    <xf numFmtId="0" fontId="13" fillId="27" borderId="0"/>
    <xf numFmtId="0" fontId="13" fillId="31" borderId="0"/>
    <xf numFmtId="0" fontId="13" fillId="31" borderId="0"/>
    <xf numFmtId="0" fontId="13" fillId="31" borderId="0"/>
    <xf numFmtId="0" fontId="13" fillId="31" borderId="0"/>
    <xf numFmtId="165" fontId="42" fillId="0" borderId="0"/>
    <xf numFmtId="0" fontId="132" fillId="0" borderId="0"/>
    <xf numFmtId="0" fontId="132" fillId="0" borderId="0"/>
    <xf numFmtId="0" fontId="132" fillId="0" borderId="0"/>
    <xf numFmtId="0" fontId="132" fillId="0" borderId="0"/>
    <xf numFmtId="0" fontId="132" fillId="0" borderId="0"/>
    <xf numFmtId="0" fontId="135" fillId="0" borderId="0">
      <alignment vertical="top"/>
      <protection locked="0"/>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8" borderId="9"/>
    <xf numFmtId="0" fontId="13" fillId="8" borderId="9"/>
    <xf numFmtId="0" fontId="65" fillId="8" borderId="9"/>
    <xf numFmtId="0" fontId="65" fillId="8" borderId="9"/>
    <xf numFmtId="0" fontId="134" fillId="0" borderId="0"/>
    <xf numFmtId="0" fontId="136" fillId="0" borderId="0"/>
    <xf numFmtId="0" fontId="134" fillId="0" borderId="0"/>
    <xf numFmtId="0" fontId="137" fillId="0" borderId="0">
      <alignment vertical="center"/>
    </xf>
    <xf numFmtId="0" fontId="117" fillId="0" borderId="0"/>
    <xf numFmtId="0" fontId="117" fillId="0" borderId="0"/>
    <xf numFmtId="0" fontId="117" fillId="0" borderId="0"/>
    <xf numFmtId="0" fontId="12" fillId="0" borderId="0"/>
    <xf numFmtId="0" fontId="12" fillId="0" borderId="0"/>
    <xf numFmtId="0" fontId="12" fillId="10" borderId="0"/>
    <xf numFmtId="0" fontId="12" fillId="11" borderId="0"/>
    <xf numFmtId="0" fontId="12" fillId="14" borderId="0"/>
    <xf numFmtId="0" fontId="12" fillId="15" borderId="0"/>
    <xf numFmtId="0" fontId="12" fillId="18" borderId="0"/>
    <xf numFmtId="0" fontId="12" fillId="19" borderId="0"/>
    <xf numFmtId="0" fontId="12" fillId="22" borderId="0"/>
    <xf numFmtId="0" fontId="12" fillId="23" borderId="0"/>
    <xf numFmtId="0" fontId="12" fillId="26" borderId="0"/>
    <xf numFmtId="0" fontId="12" fillId="27" borderId="0"/>
    <xf numFmtId="0" fontId="12" fillId="30" borderId="0"/>
    <xf numFmtId="0" fontId="12" fillId="31" borderId="0"/>
    <xf numFmtId="0" fontId="12" fillId="0" borderId="0"/>
    <xf numFmtId="0" fontId="12" fillId="0" borderId="0"/>
    <xf numFmtId="0" fontId="12" fillId="0" borderId="0"/>
    <xf numFmtId="0" fontId="12" fillId="0" borderId="0"/>
    <xf numFmtId="0" fontId="12" fillId="8" borderId="9"/>
    <xf numFmtId="0" fontId="12" fillId="0" borderId="0"/>
    <xf numFmtId="0" fontId="12" fillId="10" borderId="0"/>
    <xf numFmtId="0" fontId="12" fillId="11" borderId="0"/>
    <xf numFmtId="0" fontId="12" fillId="14" borderId="0"/>
    <xf numFmtId="0" fontId="12" fillId="15" borderId="0"/>
    <xf numFmtId="0" fontId="12" fillId="18" borderId="0"/>
    <xf numFmtId="0" fontId="12" fillId="19" borderId="0"/>
    <xf numFmtId="0" fontId="12" fillId="22" borderId="0"/>
    <xf numFmtId="0" fontId="12" fillId="23" borderId="0"/>
    <xf numFmtId="0" fontId="12" fillId="26" borderId="0"/>
    <xf numFmtId="0" fontId="12" fillId="27" borderId="0"/>
    <xf numFmtId="0" fontId="12" fillId="30" borderId="0"/>
    <xf numFmtId="0" fontId="12" fillId="31" borderId="0"/>
    <xf numFmtId="0" fontId="12" fillId="0" borderId="0"/>
    <xf numFmtId="0" fontId="12" fillId="0" borderId="0"/>
    <xf numFmtId="0" fontId="12" fillId="0" borderId="0"/>
    <xf numFmtId="0" fontId="12" fillId="8" borderId="9"/>
    <xf numFmtId="49" fontId="65" fillId="80" borderId="26">
      <protection locked="0"/>
    </xf>
    <xf numFmtId="0" fontId="38" fillId="0" borderId="0"/>
    <xf numFmtId="0" fontId="12" fillId="0" borderId="0"/>
    <xf numFmtId="0" fontId="12" fillId="10" borderId="0"/>
    <xf numFmtId="0" fontId="12" fillId="14" borderId="0"/>
    <xf numFmtId="0" fontId="12" fillId="18" borderId="0"/>
    <xf numFmtId="0" fontId="12" fillId="22" borderId="0"/>
    <xf numFmtId="0" fontId="12" fillId="26" borderId="0"/>
    <xf numFmtId="0" fontId="12" fillId="30" borderId="0"/>
    <xf numFmtId="0" fontId="12" fillId="11" borderId="0"/>
    <xf numFmtId="0" fontId="12" fillId="15" borderId="0"/>
    <xf numFmtId="0" fontId="12" fillId="19" borderId="0"/>
    <xf numFmtId="0" fontId="12" fillId="23" borderId="0"/>
    <xf numFmtId="0" fontId="12" fillId="27" borderId="0"/>
    <xf numFmtId="0" fontId="12" fillId="31" borderId="0"/>
    <xf numFmtId="165" fontId="12" fillId="0" borderId="0"/>
    <xf numFmtId="0" fontId="12" fillId="8" borderId="9"/>
    <xf numFmtId="165" fontId="37" fillId="0" borderId="0"/>
    <xf numFmtId="0" fontId="12" fillId="0" borderId="0"/>
    <xf numFmtId="0" fontId="65" fillId="75" borderId="17"/>
    <xf numFmtId="0" fontId="117" fillId="0" borderId="0"/>
    <xf numFmtId="165" fontId="117" fillId="0" borderId="0"/>
    <xf numFmtId="0" fontId="12" fillId="0" borderId="0"/>
    <xf numFmtId="0" fontId="12" fillId="0" borderId="0"/>
    <xf numFmtId="0" fontId="12"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1" fillId="0" borderId="0"/>
    <xf numFmtId="166"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10" borderId="0"/>
    <xf numFmtId="0" fontId="8" fillId="11" borderId="0"/>
    <xf numFmtId="0" fontId="8" fillId="14" borderId="0"/>
    <xf numFmtId="0" fontId="8" fillId="15" borderId="0"/>
    <xf numFmtId="0" fontId="8" fillId="18" borderId="0"/>
    <xf numFmtId="0" fontId="8" fillId="19" borderId="0"/>
    <xf numFmtId="0" fontId="8" fillId="22" borderId="0"/>
    <xf numFmtId="0" fontId="8" fillId="23" borderId="0"/>
    <xf numFmtId="0" fontId="8" fillId="26" borderId="0"/>
    <xf numFmtId="0" fontId="8" fillId="27" borderId="0"/>
    <xf numFmtId="0" fontId="8" fillId="30" borderId="0"/>
    <xf numFmtId="0" fontId="8" fillId="31" borderId="0"/>
    <xf numFmtId="0" fontId="8" fillId="0" borderId="0"/>
    <xf numFmtId="0" fontId="8" fillId="0" borderId="0"/>
    <xf numFmtId="0" fontId="8" fillId="0" borderId="0"/>
    <xf numFmtId="0" fontId="8" fillId="0" borderId="0"/>
    <xf numFmtId="0" fontId="8" fillId="8" borderId="9"/>
    <xf numFmtId="0" fontId="8" fillId="0" borderId="0"/>
    <xf numFmtId="0" fontId="8" fillId="10" borderId="0"/>
    <xf numFmtId="0" fontId="8" fillId="11" borderId="0"/>
    <xf numFmtId="0" fontId="8" fillId="14" borderId="0"/>
    <xf numFmtId="0" fontId="8" fillId="15" borderId="0"/>
    <xf numFmtId="0" fontId="8" fillId="18" borderId="0"/>
    <xf numFmtId="0" fontId="8" fillId="19" borderId="0"/>
    <xf numFmtId="0" fontId="8" fillId="22" borderId="0"/>
    <xf numFmtId="0" fontId="8" fillId="23" borderId="0"/>
    <xf numFmtId="0" fontId="8" fillId="26" borderId="0"/>
    <xf numFmtId="0" fontId="8" fillId="27" borderId="0"/>
    <xf numFmtId="0" fontId="8" fillId="30" borderId="0"/>
    <xf numFmtId="0" fontId="8" fillId="31" borderId="0"/>
    <xf numFmtId="0" fontId="8" fillId="0" borderId="0"/>
    <xf numFmtId="0" fontId="8" fillId="0" borderId="0"/>
    <xf numFmtId="0" fontId="8" fillId="0" borderId="0"/>
    <xf numFmtId="0" fontId="8" fillId="8" borderId="9"/>
    <xf numFmtId="0" fontId="7" fillId="10" borderId="0"/>
    <xf numFmtId="0" fontId="7" fillId="14" borderId="0"/>
    <xf numFmtId="0" fontId="7" fillId="18" borderId="0"/>
    <xf numFmtId="0" fontId="7" fillId="22" borderId="0"/>
    <xf numFmtId="0" fontId="7" fillId="26" borderId="0"/>
    <xf numFmtId="0" fontId="7" fillId="30" borderId="0"/>
    <xf numFmtId="0" fontId="7" fillId="11" borderId="0"/>
    <xf numFmtId="0" fontId="7" fillId="15" borderId="0"/>
    <xf numFmtId="0" fontId="7" fillId="19" borderId="0"/>
    <xf numFmtId="0" fontId="7" fillId="23" borderId="0"/>
    <xf numFmtId="0" fontId="7" fillId="27" borderId="0"/>
    <xf numFmtId="0" fontId="7" fillId="31"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10" borderId="0"/>
    <xf numFmtId="0" fontId="6" fillId="14" borderId="0"/>
    <xf numFmtId="0" fontId="6" fillId="18" borderId="0"/>
    <xf numFmtId="0" fontId="6" fillId="22" borderId="0"/>
    <xf numFmtId="0" fontId="6" fillId="26" borderId="0"/>
    <xf numFmtId="0" fontId="6" fillId="30" borderId="0"/>
    <xf numFmtId="0" fontId="6" fillId="11" borderId="0"/>
    <xf numFmtId="0" fontId="6" fillId="15" borderId="0"/>
    <xf numFmtId="0" fontId="6" fillId="19" borderId="0"/>
    <xf numFmtId="0" fontId="6" fillId="23" borderId="0"/>
    <xf numFmtId="0" fontId="6" fillId="27" borderId="0"/>
    <xf numFmtId="0" fontId="6" fillId="31" borderId="0"/>
    <xf numFmtId="166" fontId="40" fillId="0" borderId="0"/>
    <xf numFmtId="165" fontId="40" fillId="0" borderId="0"/>
    <xf numFmtId="0" fontId="6" fillId="0" borderId="0"/>
    <xf numFmtId="169" fontId="6" fillId="0" borderId="0"/>
    <xf numFmtId="169" fontId="6" fillId="0" borderId="0"/>
    <xf numFmtId="9" fontId="40" fillId="0" borderId="0"/>
    <xf numFmtId="0" fontId="138" fillId="0" borderId="0"/>
    <xf numFmtId="0" fontId="5" fillId="0" borderId="0"/>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5" fillId="33" borderId="0"/>
    <xf numFmtId="0" fontId="5" fillId="33" borderId="0"/>
    <xf numFmtId="0" fontId="5" fillId="35" borderId="0"/>
    <xf numFmtId="0" fontId="5" fillId="35" borderId="0"/>
    <xf numFmtId="0" fontId="5" fillId="37" borderId="0"/>
    <xf numFmtId="0" fontId="5" fillId="37" borderId="0"/>
    <xf numFmtId="0" fontId="5" fillId="39" borderId="0"/>
    <xf numFmtId="0" fontId="5" fillId="39" borderId="0"/>
    <xf numFmtId="0" fontId="5" fillId="26" borderId="0"/>
    <xf numFmtId="0" fontId="5" fillId="26" borderId="0"/>
    <xf numFmtId="0" fontId="5" fillId="30" borderId="0"/>
    <xf numFmtId="0" fontId="5" fillId="30" borderId="0"/>
    <xf numFmtId="0" fontId="5" fillId="11" borderId="0"/>
    <xf numFmtId="0" fontId="5" fillId="11" borderId="0"/>
    <xf numFmtId="0" fontId="5" fillId="15" borderId="0"/>
    <xf numFmtId="0" fontId="5" fillId="15" borderId="0"/>
    <xf numFmtId="0" fontId="5" fillId="49" borderId="0"/>
    <xf numFmtId="0" fontId="5" fillId="49" borderId="0"/>
    <xf numFmtId="0" fontId="5" fillId="23" borderId="0"/>
    <xf numFmtId="0" fontId="5" fillId="23" borderId="0"/>
    <xf numFmtId="0" fontId="5" fillId="27" borderId="0"/>
    <xf numFmtId="0" fontId="5" fillId="27" borderId="0"/>
    <xf numFmtId="0" fontId="5" fillId="31" borderId="0"/>
    <xf numFmtId="0" fontId="5" fillId="31"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10" borderId="0"/>
    <xf numFmtId="0" fontId="5" fillId="14" borderId="0"/>
    <xf numFmtId="0" fontId="5" fillId="18" borderId="0"/>
    <xf numFmtId="0" fontId="5" fillId="22" borderId="0"/>
    <xf numFmtId="0" fontId="5" fillId="26" borderId="0"/>
    <xf numFmtId="0" fontId="5" fillId="30" borderId="0"/>
    <xf numFmtId="0" fontId="5" fillId="11" borderId="0"/>
    <xf numFmtId="0" fontId="5" fillId="15" borderId="0"/>
    <xf numFmtId="0" fontId="5" fillId="19" borderId="0"/>
    <xf numFmtId="0" fontId="5" fillId="23" borderId="0"/>
    <xf numFmtId="0" fontId="5" fillId="27" borderId="0"/>
    <xf numFmtId="0" fontId="5" fillId="31" borderId="0"/>
    <xf numFmtId="0" fontId="132" fillId="0" borderId="0"/>
    <xf numFmtId="0" fontId="5" fillId="0" borderId="0"/>
    <xf numFmtId="0" fontId="5" fillId="0" borderId="0"/>
    <xf numFmtId="0" fontId="5" fillId="0" borderId="0"/>
    <xf numFmtId="0" fontId="5" fillId="0" borderId="0"/>
    <xf numFmtId="0" fontId="132" fillId="0" borderId="0"/>
    <xf numFmtId="0" fontId="5" fillId="0" borderId="0"/>
    <xf numFmtId="0" fontId="132"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33" borderId="0"/>
    <xf numFmtId="0" fontId="5" fillId="33" borderId="0"/>
    <xf numFmtId="0" fontId="5" fillId="35" borderId="0"/>
    <xf numFmtId="0" fontId="5" fillId="35" borderId="0"/>
    <xf numFmtId="0" fontId="5" fillId="37" borderId="0"/>
    <xf numFmtId="0" fontId="5" fillId="37" borderId="0"/>
    <xf numFmtId="0" fontId="5" fillId="39" borderId="0"/>
    <xf numFmtId="0" fontId="5" fillId="39" borderId="0"/>
    <xf numFmtId="0" fontId="5" fillId="26" borderId="0"/>
    <xf numFmtId="0" fontId="5" fillId="26" borderId="0"/>
    <xf numFmtId="0" fontId="5" fillId="30" borderId="0"/>
    <xf numFmtId="0" fontId="5" fillId="30" borderId="0"/>
    <xf numFmtId="0" fontId="5" fillId="11" borderId="0"/>
    <xf numFmtId="0" fontId="5" fillId="11" borderId="0"/>
    <xf numFmtId="0" fontId="5" fillId="15" borderId="0"/>
    <xf numFmtId="0" fontId="5" fillId="15" borderId="0"/>
    <xf numFmtId="0" fontId="5" fillId="49" borderId="0"/>
    <xf numFmtId="0" fontId="5" fillId="49" borderId="0"/>
    <xf numFmtId="0" fontId="5" fillId="23" borderId="0"/>
    <xf numFmtId="0" fontId="5" fillId="23" borderId="0"/>
    <xf numFmtId="0" fontId="5" fillId="27" borderId="0"/>
    <xf numFmtId="0" fontId="5" fillId="27" borderId="0"/>
    <xf numFmtId="0" fontId="5" fillId="31" borderId="0"/>
    <xf numFmtId="0" fontId="5" fillId="31" borderId="0"/>
    <xf numFmtId="0" fontId="1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9" fillId="0" borderId="0"/>
    <xf numFmtId="0" fontId="139" fillId="0" borderId="0"/>
    <xf numFmtId="0" fontId="132" fillId="0" borderId="0"/>
    <xf numFmtId="0" fontId="139" fillId="0" borderId="0"/>
    <xf numFmtId="0" fontId="132" fillId="0" borderId="0"/>
    <xf numFmtId="0" fontId="139" fillId="0" borderId="0"/>
    <xf numFmtId="0" fontId="139" fillId="0" borderId="0"/>
    <xf numFmtId="0" fontId="132" fillId="0" borderId="0"/>
    <xf numFmtId="0" fontId="139" fillId="0" borderId="0"/>
    <xf numFmtId="0" fontId="139" fillId="0" borderId="0"/>
    <xf numFmtId="0" fontId="139" fillId="0" borderId="0"/>
    <xf numFmtId="0" fontId="132" fillId="0" borderId="0"/>
    <xf numFmtId="0" fontId="139" fillId="0" borderId="0"/>
    <xf numFmtId="0" fontId="139" fillId="0" borderId="0"/>
    <xf numFmtId="0" fontId="139" fillId="0" borderId="0"/>
    <xf numFmtId="0" fontId="132" fillId="0" borderId="0"/>
    <xf numFmtId="0" fontId="139" fillId="0" borderId="0"/>
    <xf numFmtId="0" fontId="139" fillId="0" borderId="0"/>
    <xf numFmtId="0" fontId="132" fillId="0" borderId="0"/>
    <xf numFmtId="0" fontId="139" fillId="0" borderId="0"/>
    <xf numFmtId="0" fontId="132" fillId="0" borderId="0"/>
    <xf numFmtId="0" fontId="139" fillId="0" borderId="0"/>
    <xf numFmtId="0" fontId="139" fillId="0" borderId="0"/>
    <xf numFmtId="0" fontId="139" fillId="0" borderId="0"/>
    <xf numFmtId="0" fontId="132" fillId="0" borderId="0"/>
    <xf numFmtId="0" fontId="139" fillId="0" borderId="0"/>
    <xf numFmtId="0" fontId="139" fillId="0" borderId="0"/>
    <xf numFmtId="0" fontId="139" fillId="0" borderId="0"/>
    <xf numFmtId="0" fontId="132" fillId="0" borderId="0"/>
    <xf numFmtId="0" fontId="139" fillId="0" borderId="0"/>
    <xf numFmtId="0" fontId="139" fillId="0" borderId="0"/>
    <xf numFmtId="0" fontId="132" fillId="0" borderId="0"/>
    <xf numFmtId="0" fontId="139" fillId="0" borderId="0"/>
    <xf numFmtId="0" fontId="132" fillId="0" borderId="0"/>
    <xf numFmtId="0" fontId="139" fillId="0" borderId="0"/>
    <xf numFmtId="0" fontId="132" fillId="0" borderId="0"/>
    <xf numFmtId="0" fontId="139"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0" borderId="0"/>
    <xf numFmtId="0" fontId="5" fillId="0" borderId="0"/>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5" fillId="0" borderId="0"/>
    <xf numFmtId="0" fontId="5" fillId="0" borderId="0"/>
    <xf numFmtId="0" fontId="5" fillId="0" borderId="0"/>
    <xf numFmtId="171" fontId="37" fillId="0" borderId="0"/>
    <xf numFmtId="170" fontId="140" fillId="0" borderId="0"/>
    <xf numFmtId="49" fontId="35" fillId="0" borderId="0">
      <alignment wrapText="1"/>
    </xf>
    <xf numFmtId="171" fontId="147" fillId="0" borderId="0"/>
    <xf numFmtId="0" fontId="141" fillId="0" borderId="0"/>
    <xf numFmtId="0" fontId="141" fillId="0" borderId="0"/>
    <xf numFmtId="0" fontId="142" fillId="81" borderId="0"/>
    <xf numFmtId="0" fontId="142" fillId="82" borderId="0"/>
    <xf numFmtId="0" fontId="142" fillId="81" borderId="0"/>
    <xf numFmtId="0" fontId="142" fillId="81" borderId="0"/>
    <xf numFmtId="0" fontId="142" fillId="82" borderId="0"/>
    <xf numFmtId="0" fontId="142" fillId="81" borderId="0"/>
    <xf numFmtId="0" fontId="142" fillId="81" borderId="0"/>
    <xf numFmtId="0" fontId="142" fillId="82" borderId="0"/>
    <xf numFmtId="0" fontId="142" fillId="83" borderId="0"/>
    <xf numFmtId="0" fontId="142" fillId="84" borderId="0"/>
    <xf numFmtId="0" fontId="142" fillId="83" borderId="0"/>
    <xf numFmtId="0" fontId="142" fillId="83" borderId="0"/>
    <xf numFmtId="0" fontId="142" fillId="84" borderId="0"/>
    <xf numFmtId="0" fontId="142" fillId="83" borderId="0"/>
    <xf numFmtId="0" fontId="142" fillId="83" borderId="0"/>
    <xf numFmtId="0" fontId="142" fillId="84" borderId="0"/>
    <xf numFmtId="0" fontId="142" fillId="85" borderId="0"/>
    <xf numFmtId="0" fontId="142" fillId="86" borderId="0"/>
    <xf numFmtId="0" fontId="142" fillId="85" borderId="0"/>
    <xf numFmtId="0" fontId="142" fillId="85" borderId="0"/>
    <xf numFmtId="0" fontId="142" fillId="86" borderId="0"/>
    <xf numFmtId="0" fontId="142" fillId="85" borderId="0"/>
    <xf numFmtId="0" fontId="142" fillId="85" borderId="0"/>
    <xf numFmtId="0" fontId="142" fillId="86" borderId="0"/>
    <xf numFmtId="0" fontId="142" fillId="87" borderId="0"/>
    <xf numFmtId="0" fontId="142" fillId="88" borderId="0"/>
    <xf numFmtId="0" fontId="142" fillId="87" borderId="0"/>
    <xf numFmtId="0" fontId="142" fillId="87" borderId="0"/>
    <xf numFmtId="0" fontId="142" fillId="88" borderId="0"/>
    <xf numFmtId="0" fontId="142" fillId="87" borderId="0"/>
    <xf numFmtId="0" fontId="142" fillId="87" borderId="0"/>
    <xf numFmtId="0" fontId="142" fillId="88" borderId="0"/>
    <xf numFmtId="0" fontId="142" fillId="89" borderId="0"/>
    <xf numFmtId="0" fontId="142" fillId="90" borderId="0"/>
    <xf numFmtId="0" fontId="142" fillId="90" borderId="0"/>
    <xf numFmtId="0" fontId="142" fillId="90" borderId="0"/>
    <xf numFmtId="0" fontId="142" fillId="90" borderId="0"/>
    <xf numFmtId="0" fontId="142" fillId="90" borderId="0"/>
    <xf numFmtId="0" fontId="142" fillId="90" borderId="0"/>
    <xf numFmtId="0" fontId="142" fillId="90" borderId="0"/>
    <xf numFmtId="0" fontId="142" fillId="91" borderId="0"/>
    <xf numFmtId="0" fontId="142" fillId="92" borderId="0"/>
    <xf numFmtId="0" fontId="142" fillId="92" borderId="0"/>
    <xf numFmtId="0" fontId="142" fillId="92" borderId="0"/>
    <xf numFmtId="0" fontId="142" fillId="92" borderId="0"/>
    <xf numFmtId="0" fontId="142" fillId="92" borderId="0"/>
    <xf numFmtId="0" fontId="142" fillId="92" borderId="0"/>
    <xf numFmtId="0" fontId="142" fillId="92" borderId="0"/>
    <xf numFmtId="0" fontId="142" fillId="93" borderId="0"/>
    <xf numFmtId="0" fontId="142" fillId="94" borderId="0"/>
    <xf numFmtId="0" fontId="142" fillId="94" borderId="0"/>
    <xf numFmtId="0" fontId="142" fillId="94" borderId="0"/>
    <xf numFmtId="0" fontId="142" fillId="94" borderId="0"/>
    <xf numFmtId="0" fontId="142" fillId="94" borderId="0"/>
    <xf numFmtId="0" fontId="142" fillId="94" borderId="0"/>
    <xf numFmtId="0" fontId="142" fillId="94" borderId="0"/>
    <xf numFmtId="0" fontId="142" fillId="95" borderId="0"/>
    <xf numFmtId="0" fontId="142" fillId="96" borderId="0"/>
    <xf numFmtId="0" fontId="142" fillId="96" borderId="0"/>
    <xf numFmtId="0" fontId="142" fillId="96" borderId="0"/>
    <xf numFmtId="0" fontId="142" fillId="96" borderId="0"/>
    <xf numFmtId="0" fontId="142" fillId="96" borderId="0"/>
    <xf numFmtId="0" fontId="142" fillId="96" borderId="0"/>
    <xf numFmtId="0" fontId="142" fillId="96" borderId="0"/>
    <xf numFmtId="0" fontId="142" fillId="97" borderId="0"/>
    <xf numFmtId="0" fontId="142" fillId="98" borderId="0"/>
    <xf numFmtId="0" fontId="142" fillId="97" borderId="0"/>
    <xf numFmtId="0" fontId="142" fillId="97" borderId="0"/>
    <xf numFmtId="0" fontId="142" fillId="98" borderId="0"/>
    <xf numFmtId="0" fontId="142" fillId="97" borderId="0"/>
    <xf numFmtId="0" fontId="142" fillId="97" borderId="0"/>
    <xf numFmtId="0" fontId="142" fillId="98" borderId="0"/>
    <xf numFmtId="0" fontId="142" fillId="87" borderId="0"/>
    <xf numFmtId="0" fontId="142" fillId="99" borderId="0"/>
    <xf numFmtId="0" fontId="142" fillId="99" borderId="0"/>
    <xf numFmtId="0" fontId="142" fillId="99" borderId="0"/>
    <xf numFmtId="0" fontId="142" fillId="99" borderId="0"/>
    <xf numFmtId="0" fontId="142" fillId="99" borderId="0"/>
    <xf numFmtId="0" fontId="142" fillId="99" borderId="0"/>
    <xf numFmtId="0" fontId="142" fillId="99" borderId="0"/>
    <xf numFmtId="0" fontId="142" fillId="93" borderId="0"/>
    <xf numFmtId="0" fontId="142" fillId="100" borderId="0"/>
    <xf numFmtId="0" fontId="142" fillId="100" borderId="0"/>
    <xf numFmtId="0" fontId="142" fillId="100" borderId="0"/>
    <xf numFmtId="0" fontId="142" fillId="100" borderId="0"/>
    <xf numFmtId="0" fontId="142" fillId="100" borderId="0"/>
    <xf numFmtId="0" fontId="142" fillId="100" borderId="0"/>
    <xf numFmtId="0" fontId="142" fillId="100" borderId="0"/>
    <xf numFmtId="0" fontId="142" fillId="101" borderId="0"/>
    <xf numFmtId="0" fontId="142" fillId="102" borderId="0"/>
    <xf numFmtId="0" fontId="142" fillId="102" borderId="0"/>
    <xf numFmtId="0" fontId="142" fillId="102" borderId="0"/>
    <xf numFmtId="0" fontId="142" fillId="102" borderId="0"/>
    <xf numFmtId="0" fontId="142" fillId="102" borderId="0"/>
    <xf numFmtId="0" fontId="142" fillId="102" borderId="0"/>
    <xf numFmtId="0" fontId="142" fillId="102" borderId="0"/>
    <xf numFmtId="0" fontId="143" fillId="103" borderId="0"/>
    <xf numFmtId="0" fontId="143" fillId="95" borderId="0"/>
    <xf numFmtId="0" fontId="143" fillId="97" borderId="0"/>
    <xf numFmtId="0" fontId="143" fillId="97" borderId="0"/>
    <xf numFmtId="0" fontId="143" fillId="104" borderId="0"/>
    <xf numFmtId="0" fontId="143" fillId="104" borderId="0"/>
    <xf numFmtId="0" fontId="143" fillId="105" borderId="0"/>
    <xf numFmtId="0" fontId="143" fillId="106" borderId="0"/>
    <xf numFmtId="0" fontId="143" fillId="106" borderId="0"/>
    <xf numFmtId="0" fontId="143" fillId="107" borderId="0"/>
    <xf numFmtId="0" fontId="143" fillId="108" borderId="0"/>
    <xf numFmtId="0" fontId="143" fillId="109" borderId="0"/>
    <xf numFmtId="0" fontId="143" fillId="104" borderId="0"/>
    <xf numFmtId="0" fontId="143" fillId="105" borderId="0"/>
    <xf numFmtId="0" fontId="143" fillId="110" borderId="0"/>
    <xf numFmtId="0" fontId="144" fillId="83" borderId="0"/>
    <xf numFmtId="0" fontId="145" fillId="111" borderId="11"/>
    <xf numFmtId="0" fontId="146" fillId="112" borderId="12"/>
    <xf numFmtId="172" fontId="147" fillId="0" borderId="0"/>
    <xf numFmtId="172" fontId="147" fillId="0" borderId="0"/>
    <xf numFmtId="172" fontId="147" fillId="0" borderId="0"/>
    <xf numFmtId="173" fontId="147" fillId="0" borderId="0"/>
    <xf numFmtId="171" fontId="147" fillId="0" borderId="0"/>
    <xf numFmtId="171" fontId="147" fillId="0" borderId="0"/>
    <xf numFmtId="171" fontId="147" fillId="0" borderId="0"/>
    <xf numFmtId="171" fontId="147" fillId="0" borderId="0"/>
    <xf numFmtId="171" fontId="147" fillId="0" borderId="0"/>
    <xf numFmtId="0" fontId="148"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50" fillId="85" borderId="0"/>
    <xf numFmtId="0" fontId="151" fillId="0" borderId="13"/>
    <xf numFmtId="0" fontId="152" fillId="0" borderId="14"/>
    <xf numFmtId="0" fontId="153" fillId="0" borderId="15"/>
    <xf numFmtId="0" fontId="153" fillId="0" borderId="0"/>
    <xf numFmtId="0" fontId="154"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5" fillId="0" borderId="0"/>
    <xf numFmtId="0" fontId="156" fillId="91" borderId="11"/>
    <xf numFmtId="0" fontId="157" fillId="0" borderId="16"/>
    <xf numFmtId="0" fontId="158" fillId="113" borderId="0"/>
    <xf numFmtId="0" fontId="11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1"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1" fillId="0" borderId="0"/>
    <xf numFmtId="0" fontId="112" fillId="0" borderId="0"/>
    <xf numFmtId="0" fontId="141" fillId="0" borderId="0"/>
    <xf numFmtId="0" fontId="141"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1" fillId="0" borderId="0"/>
    <xf numFmtId="0" fontId="112" fillId="0" borderId="0"/>
    <xf numFmtId="0" fontId="141" fillId="0" borderId="0"/>
    <xf numFmtId="0" fontId="159" fillId="0" borderId="0"/>
    <xf numFmtId="0" fontId="141" fillId="0" borderId="0">
      <alignment vertical="center"/>
    </xf>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14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5" fillId="0" borderId="0"/>
    <xf numFmtId="165" fontId="87"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5" fillId="10" borderId="0"/>
    <xf numFmtId="0" fontId="5" fillId="11" borderId="0"/>
    <xf numFmtId="0" fontId="132" fillId="0" borderId="0"/>
    <xf numFmtId="0" fontId="132" fillId="0" borderId="0"/>
    <xf numFmtId="0" fontId="5" fillId="14" borderId="0"/>
    <xf numFmtId="0" fontId="5" fillId="15" borderId="0"/>
    <xf numFmtId="0" fontId="132" fillId="0" borderId="0"/>
    <xf numFmtId="0" fontId="132" fillId="0" borderId="0"/>
    <xf numFmtId="0" fontId="5" fillId="18" borderId="0"/>
    <xf numFmtId="0" fontId="5" fillId="19" borderId="0"/>
    <xf numFmtId="0" fontId="132" fillId="0" borderId="0"/>
    <xf numFmtId="0" fontId="132" fillId="0" borderId="0"/>
    <xf numFmtId="0" fontId="5" fillId="22" borderId="0"/>
    <xf numFmtId="0" fontId="5" fillId="23" borderId="0"/>
    <xf numFmtId="0" fontId="132" fillId="0" borderId="0"/>
    <xf numFmtId="0" fontId="132" fillId="0" borderId="0"/>
    <xf numFmtId="0" fontId="5" fillId="26" borderId="0"/>
    <xf numFmtId="0" fontId="5" fillId="27" borderId="0"/>
    <xf numFmtId="0" fontId="132" fillId="0" borderId="0"/>
    <xf numFmtId="0" fontId="132" fillId="0" borderId="0"/>
    <xf numFmtId="0" fontId="5" fillId="30" borderId="0"/>
    <xf numFmtId="0" fontId="5" fillId="31" borderId="0"/>
    <xf numFmtId="0" fontId="132" fillId="0" borderId="0"/>
    <xf numFmtId="0" fontId="42" fillId="0" borderId="0"/>
    <xf numFmtId="0" fontId="132" fillId="0" borderId="0"/>
    <xf numFmtId="0" fontId="132" fillId="0" borderId="0"/>
    <xf numFmtId="0" fontId="5" fillId="0" borderId="0"/>
    <xf numFmtId="0" fontId="5" fillId="0" borderId="0"/>
    <xf numFmtId="165" fontId="42" fillId="0" borderId="0"/>
    <xf numFmtId="0" fontId="5" fillId="0" borderId="0"/>
    <xf numFmtId="0" fontId="5" fillId="0" borderId="0"/>
    <xf numFmtId="0" fontId="132" fillId="0" borderId="0"/>
    <xf numFmtId="0" fontId="132" fillId="0" borderId="0"/>
    <xf numFmtId="0" fontId="5"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33" borderId="0"/>
    <xf numFmtId="0" fontId="5" fillId="33" borderId="0"/>
    <xf numFmtId="0" fontId="5" fillId="35" borderId="0"/>
    <xf numFmtId="0" fontId="5" fillId="35" borderId="0"/>
    <xf numFmtId="0" fontId="5" fillId="37" borderId="0"/>
    <xf numFmtId="0" fontId="5" fillId="37" borderId="0"/>
    <xf numFmtId="0" fontId="5" fillId="39" borderId="0"/>
    <xf numFmtId="0" fontId="5" fillId="39" borderId="0"/>
    <xf numFmtId="0" fontId="5" fillId="26" borderId="0"/>
    <xf numFmtId="0" fontId="5" fillId="26" borderId="0"/>
    <xf numFmtId="0" fontId="5" fillId="30" borderId="0"/>
    <xf numFmtId="0" fontId="5" fillId="30" borderId="0"/>
    <xf numFmtId="0" fontId="5" fillId="11" borderId="0"/>
    <xf numFmtId="0" fontId="5" fillId="11" borderId="0"/>
    <xf numFmtId="0" fontId="5" fillId="15" borderId="0"/>
    <xf numFmtId="0" fontId="5" fillId="15" borderId="0"/>
    <xf numFmtId="0" fontId="5" fillId="49" borderId="0"/>
    <xf numFmtId="0" fontId="5" fillId="49" borderId="0"/>
    <xf numFmtId="0" fontId="5" fillId="23" borderId="0"/>
    <xf numFmtId="0" fontId="5" fillId="23" borderId="0"/>
    <xf numFmtId="0" fontId="5" fillId="27" borderId="0"/>
    <xf numFmtId="0" fontId="5" fillId="27" borderId="0"/>
    <xf numFmtId="0" fontId="5" fillId="31" borderId="0"/>
    <xf numFmtId="0" fontId="5" fillId="31" borderId="0"/>
    <xf numFmtId="0" fontId="132" fillId="0" borderId="0"/>
    <xf numFmtId="0" fontId="132" fillId="0" borderId="0"/>
    <xf numFmtId="0" fontId="132" fillId="0" borderId="0"/>
    <xf numFmtId="0" fontId="1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10" borderId="0"/>
    <xf numFmtId="0" fontId="5" fillId="14" borderId="0"/>
    <xf numFmtId="0" fontId="5" fillId="18" borderId="0"/>
    <xf numFmtId="0" fontId="5" fillId="22" borderId="0"/>
    <xf numFmtId="0" fontId="5" fillId="26" borderId="0"/>
    <xf numFmtId="0" fontId="5" fillId="30" borderId="0"/>
    <xf numFmtId="0" fontId="5" fillId="11" borderId="0"/>
    <xf numFmtId="0" fontId="5" fillId="15" borderId="0"/>
    <xf numFmtId="0" fontId="5" fillId="19" borderId="0"/>
    <xf numFmtId="0" fontId="5" fillId="23" borderId="0"/>
    <xf numFmtId="0" fontId="5" fillId="27" borderId="0"/>
    <xf numFmtId="0" fontId="5" fillId="31" borderId="0"/>
    <xf numFmtId="0" fontId="132" fillId="0" borderId="0"/>
    <xf numFmtId="0" fontId="5" fillId="0" borderId="0"/>
    <xf numFmtId="0" fontId="5" fillId="0" borderId="0"/>
    <xf numFmtId="0" fontId="132" fillId="0" borderId="0"/>
    <xf numFmtId="0" fontId="5" fillId="0" borderId="0"/>
    <xf numFmtId="0" fontId="5" fillId="0" borderId="0"/>
    <xf numFmtId="0" fontId="132" fillId="0" borderId="0"/>
    <xf numFmtId="0" fontId="5" fillId="0" borderId="0"/>
    <xf numFmtId="0" fontId="132"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33" borderId="0"/>
    <xf numFmtId="0" fontId="5" fillId="33" borderId="0"/>
    <xf numFmtId="0" fontId="5" fillId="35" borderId="0"/>
    <xf numFmtId="0" fontId="5" fillId="35" borderId="0"/>
    <xf numFmtId="0" fontId="5" fillId="37" borderId="0"/>
    <xf numFmtId="0" fontId="5" fillId="37" borderId="0"/>
    <xf numFmtId="0" fontId="5" fillId="39" borderId="0"/>
    <xf numFmtId="0" fontId="5" fillId="39" borderId="0"/>
    <xf numFmtId="0" fontId="5" fillId="26" borderId="0"/>
    <xf numFmtId="0" fontId="5" fillId="26" borderId="0"/>
    <xf numFmtId="0" fontId="5" fillId="30" borderId="0"/>
    <xf numFmtId="0" fontId="5" fillId="30" borderId="0"/>
    <xf numFmtId="0" fontId="5" fillId="11" borderId="0"/>
    <xf numFmtId="0" fontId="5" fillId="11" borderId="0"/>
    <xf numFmtId="0" fontId="5" fillId="15" borderId="0"/>
    <xf numFmtId="0" fontId="5" fillId="15" borderId="0"/>
    <xf numFmtId="0" fontId="5" fillId="49" borderId="0"/>
    <xf numFmtId="0" fontId="5" fillId="49" borderId="0"/>
    <xf numFmtId="0" fontId="5" fillId="23" borderId="0"/>
    <xf numFmtId="0" fontId="5" fillId="23" borderId="0"/>
    <xf numFmtId="0" fontId="5" fillId="27" borderId="0"/>
    <xf numFmtId="0" fontId="5" fillId="27" borderId="0"/>
    <xf numFmtId="0" fontId="5" fillId="31" borderId="0"/>
    <xf numFmtId="0" fontId="5" fillId="31" borderId="0"/>
    <xf numFmtId="0" fontId="1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0" borderId="0"/>
    <xf numFmtId="0" fontId="5" fillId="0" borderId="0"/>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5"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5" fillId="0" borderId="0"/>
    <xf numFmtId="0" fontId="5" fillId="0" borderId="0"/>
    <xf numFmtId="0" fontId="5" fillId="0" borderId="0"/>
    <xf numFmtId="0" fontId="132" fillId="0" borderId="0"/>
    <xf numFmtId="0" fontId="5" fillId="0" borderId="0"/>
    <xf numFmtId="0" fontId="5"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164" fontId="37" fillId="0" borderId="0"/>
    <xf numFmtId="0" fontId="37" fillId="0" borderId="0"/>
    <xf numFmtId="0" fontId="5" fillId="0" borderId="0"/>
    <xf numFmtId="0" fontId="37" fillId="0" borderId="0"/>
    <xf numFmtId="0" fontId="5" fillId="0" borderId="0"/>
    <xf numFmtId="0" fontId="37"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8" borderId="9"/>
    <xf numFmtId="0" fontId="5" fillId="0" borderId="0"/>
    <xf numFmtId="0" fontId="38" fillId="0" borderId="0"/>
    <xf numFmtId="165" fontId="38" fillId="0" borderId="0"/>
    <xf numFmtId="0" fontId="5" fillId="0" borderId="0"/>
    <xf numFmtId="0" fontId="5" fillId="0" borderId="0"/>
    <xf numFmtId="0" fontId="37"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37" fillId="0" borderId="0"/>
    <xf numFmtId="0" fontId="38" fillId="0" borderId="0"/>
    <xf numFmtId="0" fontId="5" fillId="0" borderId="0"/>
    <xf numFmtId="0" fontId="37" fillId="0" borderId="0">
      <alignment vertical="center"/>
    </xf>
    <xf numFmtId="0" fontId="5" fillId="0" borderId="0"/>
    <xf numFmtId="165" fontId="37" fillId="0" borderId="0"/>
    <xf numFmtId="0" fontId="37" fillId="0" borderId="0"/>
    <xf numFmtId="0" fontId="37" fillId="0" borderId="0"/>
    <xf numFmtId="0" fontId="5" fillId="0" borderId="0"/>
    <xf numFmtId="0" fontId="37" fillId="0" borderId="0"/>
    <xf numFmtId="0" fontId="37" fillId="0" borderId="0"/>
    <xf numFmtId="0" fontId="37" fillId="0" borderId="0"/>
    <xf numFmtId="0" fontId="5" fillId="0" borderId="0"/>
    <xf numFmtId="0" fontId="37" fillId="0" borderId="0"/>
    <xf numFmtId="0" fontId="37" fillId="0" borderId="0"/>
    <xf numFmtId="0" fontId="5" fillId="8" borderId="9"/>
    <xf numFmtId="0" fontId="37" fillId="0" borderId="0"/>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37" fillId="75" borderId="17"/>
    <xf numFmtId="166" fontId="37" fillId="0" borderId="0"/>
    <xf numFmtId="166" fontId="37" fillId="0" borderId="0"/>
    <xf numFmtId="0" fontId="69" fillId="0" borderId="0">
      <alignment vertical="top"/>
      <protection locked="0"/>
    </xf>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0" borderId="0"/>
    <xf numFmtId="0" fontId="5" fillId="0" borderId="0"/>
    <xf numFmtId="0" fontId="5" fillId="0" borderId="0"/>
    <xf numFmtId="0" fontId="5" fillId="8" borderId="9"/>
    <xf numFmtId="0" fontId="5" fillId="0" borderId="0"/>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5" fillId="0" borderId="0"/>
    <xf numFmtId="0" fontId="5" fillId="0" borderId="0"/>
    <xf numFmtId="0" fontId="5" fillId="0" borderId="0"/>
    <xf numFmtId="0" fontId="5" fillId="8" borderId="9"/>
    <xf numFmtId="0" fontId="160" fillId="0" borderId="0"/>
    <xf numFmtId="0" fontId="5" fillId="0" borderId="0"/>
    <xf numFmtId="0" fontId="5" fillId="8" borderId="9"/>
    <xf numFmtId="0" fontId="5" fillId="10" borderId="0"/>
    <xf numFmtId="0" fontId="5" fillId="11" borderId="0"/>
    <xf numFmtId="0" fontId="5" fillId="14" borderId="0"/>
    <xf numFmtId="0" fontId="5" fillId="15" borderId="0"/>
    <xf numFmtId="0" fontId="5" fillId="18" borderId="0"/>
    <xf numFmtId="0" fontId="5" fillId="19" borderId="0"/>
    <xf numFmtId="0" fontId="5" fillId="22" borderId="0"/>
    <xf numFmtId="0" fontId="5" fillId="23" borderId="0"/>
    <xf numFmtId="0" fontId="5" fillId="26" borderId="0"/>
    <xf numFmtId="0" fontId="5" fillId="27" borderId="0"/>
    <xf numFmtId="0" fontId="5" fillId="30" borderId="0"/>
    <xf numFmtId="0" fontId="5" fillId="31" borderId="0"/>
    <xf numFmtId="0" fontId="4" fillId="0" borderId="0"/>
    <xf numFmtId="0" fontId="3" fillId="0" borderId="0"/>
    <xf numFmtId="0" fontId="2" fillId="30" borderId="0"/>
    <xf numFmtId="0" fontId="2" fillId="15" borderId="0"/>
    <xf numFmtId="0" fontId="2" fillId="0" borderId="0"/>
    <xf numFmtId="0" fontId="2" fillId="0" borderId="0"/>
    <xf numFmtId="0" fontId="2" fillId="31" borderId="0"/>
    <xf numFmtId="0" fontId="2" fillId="19" borderId="0"/>
    <xf numFmtId="0" fontId="2" fillId="15" borderId="0"/>
    <xf numFmtId="0" fontId="2" fillId="23" borderId="0"/>
    <xf numFmtId="0" fontId="2" fillId="10" borderId="0"/>
    <xf numFmtId="0" fontId="2" fillId="10" borderId="0"/>
    <xf numFmtId="0" fontId="2" fillId="11" borderId="0"/>
    <xf numFmtId="0" fontId="2" fillId="14" borderId="0"/>
    <xf numFmtId="0" fontId="2" fillId="15" borderId="0"/>
    <xf numFmtId="0" fontId="2" fillId="18" borderId="0"/>
    <xf numFmtId="0" fontId="2" fillId="19" borderId="0"/>
    <xf numFmtId="0" fontId="2" fillId="22" borderId="0"/>
    <xf numFmtId="0" fontId="2" fillId="23" borderId="0"/>
    <xf numFmtId="0" fontId="2" fillId="26" borderId="0"/>
    <xf numFmtId="0" fontId="2" fillId="27" borderId="0"/>
    <xf numFmtId="0" fontId="2" fillId="30" borderId="0"/>
    <xf numFmtId="0" fontId="2" fillId="31" borderId="0"/>
    <xf numFmtId="0" fontId="2" fillId="0" borderId="0"/>
    <xf numFmtId="0" fontId="2" fillId="0" borderId="0"/>
    <xf numFmtId="0" fontId="2" fillId="0" borderId="0"/>
    <xf numFmtId="0" fontId="2" fillId="22" borderId="0"/>
    <xf numFmtId="0" fontId="2" fillId="0" borderId="0"/>
    <xf numFmtId="0" fontId="2" fillId="8" borderId="9"/>
    <xf numFmtId="0" fontId="2" fillId="0" borderId="0"/>
    <xf numFmtId="0" fontId="2" fillId="10" borderId="0"/>
    <xf numFmtId="0" fontId="2" fillId="11" borderId="0"/>
    <xf numFmtId="0" fontId="2" fillId="14" borderId="0"/>
    <xf numFmtId="0" fontId="2" fillId="15" borderId="0"/>
    <xf numFmtId="0" fontId="2" fillId="18" borderId="0"/>
    <xf numFmtId="0" fontId="2" fillId="19" borderId="0"/>
    <xf numFmtId="0" fontId="2" fillId="22" borderId="0"/>
    <xf numFmtId="0" fontId="2" fillId="23" borderId="0"/>
    <xf numFmtId="0" fontId="2" fillId="26" borderId="0"/>
    <xf numFmtId="0" fontId="2" fillId="27" borderId="0"/>
    <xf numFmtId="0" fontId="2" fillId="30" borderId="0"/>
    <xf numFmtId="0" fontId="2" fillId="31" borderId="0"/>
    <xf numFmtId="0" fontId="2" fillId="0" borderId="0"/>
    <xf numFmtId="0" fontId="2" fillId="0" borderId="0"/>
    <xf numFmtId="0" fontId="2" fillId="0" borderId="0"/>
    <xf numFmtId="0" fontId="2" fillId="8" borderId="9"/>
    <xf numFmtId="0" fontId="2" fillId="26" borderId="0"/>
    <xf numFmtId="0" fontId="2" fillId="22" borderId="0"/>
    <xf numFmtId="0" fontId="2" fillId="18" borderId="0"/>
    <xf numFmtId="0" fontId="2" fillId="14" borderId="0"/>
    <xf numFmtId="0" fontId="2" fillId="11" borderId="0"/>
    <xf numFmtId="0" fontId="2" fillId="30" borderId="0"/>
    <xf numFmtId="0" fontId="2" fillId="10" borderId="0"/>
    <xf numFmtId="0" fontId="2" fillId="11" borderId="0"/>
    <xf numFmtId="0" fontId="2" fillId="27" borderId="0"/>
    <xf numFmtId="0" fontId="2" fillId="26" borderId="0"/>
    <xf numFmtId="0" fontId="2" fillId="27" borderId="0"/>
    <xf numFmtId="0" fontId="2" fillId="23" borderId="0"/>
    <xf numFmtId="0" fontId="2" fillId="19" borderId="0"/>
    <xf numFmtId="0" fontId="2" fillId="14" borderId="0"/>
    <xf numFmtId="0" fontId="2" fillId="18" borderId="0"/>
    <xf numFmtId="0" fontId="2" fillId="31" borderId="0"/>
    <xf numFmtId="0" fontId="1" fillId="0" borderId="0"/>
    <xf numFmtId="0" fontId="42" fillId="0" borderId="0"/>
    <xf numFmtId="0" fontId="170" fillId="0" borderId="0" applyNumberFormat="0" applyFill="0" applyBorder="0" applyAlignment="0" applyProtection="0"/>
  </cellStyleXfs>
  <cellXfs count="91">
    <xf numFmtId="0" fontId="0" fillId="0" borderId="0" xfId="0"/>
    <xf numFmtId="0" fontId="46" fillId="0" borderId="0" xfId="0" applyFont="1" applyAlignment="1">
      <alignment horizontal="center" vertical="center"/>
    </xf>
    <xf numFmtId="0" fontId="0" fillId="0" borderId="0" xfId="0" applyAlignment="1">
      <alignment horizontal="center"/>
    </xf>
    <xf numFmtId="0" fontId="0" fillId="0" borderId="0" xfId="0" applyAlignment="1">
      <alignment horizontal="center"/>
    </xf>
    <xf numFmtId="0" fontId="44" fillId="0" borderId="0" xfId="0" applyFont="1" applyAlignment="1">
      <alignment horizontal="center"/>
    </xf>
    <xf numFmtId="0" fontId="45" fillId="0" borderId="0" xfId="0" applyFont="1" applyAlignment="1">
      <alignment horizontal="center" vertical="center"/>
    </xf>
    <xf numFmtId="0" fontId="45"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xf numFmtId="0" fontId="48" fillId="115" borderId="1" xfId="0" applyFont="1" applyFill="1" applyBorder="1" applyAlignment="1">
      <alignment horizontal="center"/>
    </xf>
    <xf numFmtId="0" fontId="36" fillId="116" borderId="1" xfId="0" applyFont="1" applyFill="1" applyBorder="1" applyAlignment="1">
      <alignment horizontal="center"/>
    </xf>
    <xf numFmtId="0" fontId="42" fillId="0" borderId="0" xfId="0" applyFont="1" applyProtection="1">
      <protection locked="0"/>
    </xf>
    <xf numFmtId="0" fontId="45" fillId="117" borderId="1" xfId="0" applyFont="1" applyFill="1" applyBorder="1" applyAlignment="1">
      <alignment horizontal="center"/>
    </xf>
    <xf numFmtId="0" fontId="42" fillId="0" borderId="0" xfId="0" applyFont="1"/>
    <xf numFmtId="0" fontId="42" fillId="0" borderId="0" xfId="0" applyFont="1"/>
    <xf numFmtId="0" fontId="0" fillId="0" borderId="0" xfId="0" applyProtection="1">
      <protection locked="0"/>
    </xf>
    <xf numFmtId="1" fontId="46" fillId="0" borderId="0" xfId="0" applyNumberFormat="1" applyFont="1" applyAlignment="1" applyProtection="1">
      <alignment horizontal="left" vertical="top"/>
      <protection locked="0"/>
    </xf>
    <xf numFmtId="1" fontId="46" fillId="0" borderId="0" xfId="0" applyNumberFormat="1" applyFont="1" applyAlignment="1" applyProtection="1">
      <alignment horizontal="left" vertical="top" wrapText="1"/>
      <protection locked="0"/>
    </xf>
    <xf numFmtId="1" fontId="0" fillId="0" borderId="0" xfId="0" applyNumberFormat="1" applyAlignment="1" applyProtection="1">
      <alignment horizontal="left" vertical="top"/>
      <protection locked="0"/>
    </xf>
    <xf numFmtId="0" fontId="46" fillId="0" borderId="0" xfId="0" applyFont="1" applyAlignment="1" applyProtection="1">
      <alignment horizontal="center"/>
      <protection locked="0"/>
    </xf>
    <xf numFmtId="49" fontId="46" fillId="0" borderId="0" xfId="0" applyNumberFormat="1" applyFont="1" applyAlignment="1" applyProtection="1">
      <alignment horizontal="center"/>
      <protection locked="0"/>
    </xf>
    <xf numFmtId="0" fontId="46" fillId="0" borderId="0" xfId="0" applyFont="1" applyAlignment="1" applyProtection="1">
      <alignment horizontal="center" vertical="center"/>
      <protection locked="0"/>
    </xf>
    <xf numFmtId="0" fontId="46" fillId="0" borderId="0" xfId="0" applyFont="1" applyAlignment="1" applyProtection="1">
      <alignment horizontal="center" wrapText="1"/>
      <protection locked="0"/>
    </xf>
    <xf numFmtId="2" fontId="46" fillId="0" borderId="0" xfId="0" applyNumberFormat="1" applyFont="1" applyAlignment="1" applyProtection="1">
      <alignment horizontal="center"/>
      <protection locked="0"/>
    </xf>
    <xf numFmtId="1" fontId="46"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horizontal="center"/>
      <protection locked="0"/>
    </xf>
    <xf numFmtId="0" fontId="0" fillId="0" borderId="0" xfId="0"/>
    <xf numFmtId="0" fontId="0" fillId="0" borderId="0" xfId="0" applyProtection="1">
      <protection locked="0"/>
    </xf>
    <xf numFmtId="0" fontId="162" fillId="121" borderId="1" xfId="0" applyFont="1" applyFill="1" applyBorder="1" applyAlignment="1">
      <alignment horizontal="center" vertical="center"/>
    </xf>
    <xf numFmtId="0" fontId="1" fillId="122" borderId="0" xfId="0" applyFont="1" applyFill="1"/>
    <xf numFmtId="0" fontId="166" fillId="122" borderId="0" xfId="0" applyFont="1" applyFill="1"/>
    <xf numFmtId="0" fontId="166" fillId="120" borderId="25" xfId="0" applyFont="1" applyFill="1" applyBorder="1"/>
    <xf numFmtId="0" fontId="166" fillId="122" borderId="32" xfId="0" applyFont="1" applyFill="1" applyBorder="1"/>
    <xf numFmtId="0" fontId="166" fillId="122" borderId="0" xfId="0" applyFont="1" applyFill="1"/>
    <xf numFmtId="0" fontId="166" fillId="122" borderId="33" xfId="0" applyFont="1" applyFill="1" applyBorder="1"/>
    <xf numFmtId="0" fontId="166" fillId="120" borderId="27" xfId="0" applyFont="1" applyFill="1" applyBorder="1"/>
    <xf numFmtId="0" fontId="162" fillId="115" borderId="1" xfId="0" applyFont="1" applyFill="1" applyBorder="1" applyAlignment="1">
      <alignment horizontal="center" vertical="top"/>
    </xf>
    <xf numFmtId="0" fontId="166" fillId="120" borderId="1" xfId="0" applyFont="1" applyFill="1" applyBorder="1" applyAlignment="1">
      <alignment horizontal="left" vertical="top"/>
    </xf>
    <xf numFmtId="0" fontId="163" fillId="116" borderId="1" xfId="0" applyFont="1" applyFill="1" applyBorder="1" applyAlignment="1">
      <alignment horizontal="center" vertical="top"/>
    </xf>
    <xf numFmtId="0" fontId="166" fillId="0" borderId="1" xfId="0" applyFont="1" applyBorder="1" applyAlignment="1">
      <alignment horizontal="left" vertical="top"/>
    </xf>
    <xf numFmtId="0" fontId="164" fillId="117" borderId="1" xfId="0" applyFont="1" applyFill="1" applyBorder="1" applyAlignment="1">
      <alignment horizontal="center" vertical="top"/>
    </xf>
    <xf numFmtId="0" fontId="166" fillId="120" borderId="27" xfId="0" applyFont="1" applyFill="1" applyBorder="1"/>
    <xf numFmtId="0" fontId="1" fillId="122" borderId="0" xfId="0" applyFont="1" applyFill="1"/>
    <xf numFmtId="0" fontId="164" fillId="120" borderId="27" xfId="0" applyFont="1" applyFill="1" applyBorder="1"/>
    <xf numFmtId="0" fontId="47" fillId="114" borderId="1" xfId="0" applyFont="1" applyFill="1" applyBorder="1" applyAlignment="1">
      <alignment vertical="top"/>
    </xf>
    <xf numFmtId="0" fontId="1" fillId="122" borderId="32" xfId="0" applyFont="1" applyFill="1" applyBorder="1"/>
    <xf numFmtId="0" fontId="47" fillId="118" borderId="1" xfId="0" applyFont="1" applyFill="1" applyBorder="1" applyAlignment="1">
      <alignment vertical="top"/>
    </xf>
    <xf numFmtId="0" fontId="1" fillId="122" borderId="33" xfId="0" applyFont="1" applyFill="1" applyBorder="1"/>
    <xf numFmtId="0" fontId="161" fillId="120" borderId="27" xfId="0" applyFont="1" applyFill="1" applyBorder="1" applyAlignment="1">
      <alignment horizontal="left" vertical="center"/>
    </xf>
    <xf numFmtId="0" fontId="47" fillId="117" borderId="1" xfId="0" applyFont="1" applyFill="1" applyBorder="1" applyAlignment="1">
      <alignment vertical="top"/>
    </xf>
    <xf numFmtId="0" fontId="166" fillId="0" borderId="1" xfId="0" applyFont="1" applyBorder="1" applyAlignment="1">
      <alignment horizontal="left" vertical="top"/>
    </xf>
    <xf numFmtId="0" fontId="166" fillId="120" borderId="28" xfId="0" applyFont="1" applyFill="1" applyBorder="1"/>
    <xf numFmtId="0" fontId="47" fillId="119" borderId="1" xfId="0" applyFont="1" applyFill="1" applyBorder="1" applyAlignment="1" applyProtection="1">
      <alignment vertical="top"/>
      <protection locked="0"/>
    </xf>
    <xf numFmtId="0" fontId="1" fillId="120" borderId="0" xfId="0" applyFont="1" applyFill="1"/>
    <xf numFmtId="0" fontId="166" fillId="120" borderId="0" xfId="0" applyFont="1" applyFill="1"/>
    <xf numFmtId="0" fontId="64" fillId="122" borderId="32" xfId="0" applyFont="1" applyFill="1" applyBorder="1"/>
    <xf numFmtId="0" fontId="165" fillId="0" borderId="29" xfId="0" applyFont="1" applyBorder="1" applyAlignment="1">
      <alignment vertical="top"/>
    </xf>
    <xf numFmtId="0" fontId="166" fillId="0" borderId="30" xfId="0" applyFont="1" applyBorder="1" applyAlignment="1">
      <alignment horizontal="left" vertical="top"/>
    </xf>
    <xf numFmtId="0" fontId="166" fillId="122" borderId="34" xfId="0" applyFont="1" applyFill="1" applyBorder="1"/>
    <xf numFmtId="0" fontId="1" fillId="122" borderId="37" xfId="0" applyFont="1" applyFill="1" applyBorder="1"/>
    <xf numFmtId="0" fontId="166" fillId="122" borderId="35" xfId="0" applyFont="1" applyFill="1" applyBorder="1"/>
    <xf numFmtId="0" fontId="164" fillId="120" borderId="27" xfId="0" applyFont="1" applyFill="1" applyBorder="1"/>
    <xf numFmtId="0" fontId="166" fillId="120" borderId="27" xfId="0" applyFont="1" applyFill="1" applyBorder="1" applyAlignment="1">
      <alignment wrapText="1"/>
    </xf>
    <xf numFmtId="0" fontId="166" fillId="120" borderId="27" xfId="0" applyFont="1" applyFill="1" applyBorder="1"/>
    <xf numFmtId="0" fontId="162" fillId="121" borderId="1" xfId="0" applyFont="1" applyFill="1" applyBorder="1" applyAlignment="1">
      <alignment horizontal="center"/>
    </xf>
    <xf numFmtId="0" fontId="1" fillId="122" borderId="0" xfId="0" applyFont="1" applyFill="1" applyAlignment="1">
      <alignment horizontal="center"/>
    </xf>
    <xf numFmtId="0" fontId="162" fillId="121" borderId="25" xfId="0" applyFont="1" applyFill="1" applyBorder="1" applyAlignment="1">
      <alignment horizontal="center"/>
    </xf>
    <xf numFmtId="0" fontId="166" fillId="120" borderId="25" xfId="0" applyFont="1" applyFill="1" applyBorder="1"/>
    <xf numFmtId="0" fontId="36" fillId="116" borderId="1" xfId="0" applyFont="1" applyFill="1" applyBorder="1" applyAlignment="1">
      <alignment horizontal="center"/>
    </xf>
    <xf numFmtId="1" fontId="0" fillId="0" borderId="0" xfId="0" applyNumberFormat="1" applyAlignment="1" applyProtection="1">
      <alignment horizontal="left" vertical="top"/>
      <protection locked="0"/>
    </xf>
    <xf numFmtId="0" fontId="0" fillId="0" borderId="0" xfId="0" applyAlignment="1" applyProtection="1">
      <alignment horizontal="center"/>
      <protection locked="0"/>
    </xf>
    <xf numFmtId="0" fontId="168" fillId="123" borderId="1" xfId="0" applyFont="1" applyFill="1" applyBorder="1" applyAlignment="1">
      <alignment horizontal="center"/>
    </xf>
    <xf numFmtId="0" fontId="45" fillId="117" borderId="1" xfId="0" applyFont="1" applyFill="1" applyBorder="1" applyAlignment="1">
      <alignment horizontal="center"/>
    </xf>
    <xf numFmtId="0" fontId="36"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33" fillId="0" borderId="25" xfId="0" applyFont="1" applyBorder="1" applyAlignment="1">
      <alignment horizontal="center" vertical="center" wrapText="1"/>
    </xf>
    <xf numFmtId="0" fontId="169"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48" fillId="115" borderId="1" xfId="0" applyFont="1" applyFill="1" applyBorder="1" applyAlignment="1">
      <alignment horizontal="center"/>
    </xf>
    <xf numFmtId="0" fontId="36" fillId="0" borderId="25" xfId="0" applyFont="1" applyBorder="1" applyAlignment="1">
      <alignment horizontal="center" vertical="center" wrapText="1"/>
    </xf>
    <xf numFmtId="1" fontId="46" fillId="0" borderId="38" xfId="0" applyNumberFormat="1" applyFont="1" applyBorder="1" applyAlignment="1" applyProtection="1">
      <alignment horizontal="left" vertical="top"/>
      <protection locked="0"/>
    </xf>
    <xf numFmtId="1" fontId="46" fillId="0" borderId="0" xfId="0" applyNumberFormat="1" applyFont="1" applyAlignment="1" applyProtection="1">
      <alignment horizontal="left" vertical="top"/>
      <protection locked="0"/>
    </xf>
    <xf numFmtId="0" fontId="46" fillId="0" borderId="0" xfId="0" applyFont="1" applyAlignment="1" applyProtection="1">
      <alignment horizontal="center"/>
      <protection locked="0"/>
    </xf>
    <xf numFmtId="1" fontId="170" fillId="0" borderId="0" xfId="16595" applyNumberFormat="1" applyAlignment="1" applyProtection="1">
      <alignment horizontal="left" vertical="top"/>
      <protection locked="0"/>
    </xf>
    <xf numFmtId="0" fontId="162" fillId="121" borderId="31" xfId="0" applyFont="1" applyFill="1" applyBorder="1" applyAlignment="1">
      <alignment horizontal="center"/>
    </xf>
    <xf numFmtId="0" fontId="162" fillId="121" borderId="36" xfId="0" applyFont="1" applyFill="1" applyBorder="1" applyAlignment="1">
      <alignment horizontal="center"/>
    </xf>
    <xf numFmtId="0" fontId="162" fillId="121" borderId="30" xfId="0" applyFont="1" applyFill="1" applyBorder="1" applyAlignment="1">
      <alignment horizontal="center"/>
    </xf>
    <xf numFmtId="0" fontId="167" fillId="120" borderId="37" xfId="0" applyFont="1" applyFill="1" applyBorder="1" applyAlignment="1">
      <alignment horizontal="left"/>
    </xf>
    <xf numFmtId="0" fontId="1" fillId="122" borderId="0" xfId="0" applyFont="1" applyFill="1" applyAlignment="1">
      <alignment horizontal="center"/>
    </xf>
  </cellXfs>
  <cellStyles count="16596">
    <cellStyle name=" 1" xfId="874"/>
    <cellStyle name=" 1 2" xfId="910"/>
    <cellStyle name=" 1 2 2" xfId="9024"/>
    <cellStyle name="%20 - Vurgu1" xfId="28" builtinId="30" customBuiltin="1"/>
    <cellStyle name="%20 - Vurgu2" xfId="32" builtinId="34" customBuiltin="1"/>
    <cellStyle name="%20 - Vurgu3" xfId="36" builtinId="38" customBuiltin="1"/>
    <cellStyle name="%20 - Vurgu4" xfId="40" builtinId="42" customBuiltin="1"/>
    <cellStyle name="%20 - Vurgu5" xfId="44" builtinId="46" customBuiltin="1"/>
    <cellStyle name="%20 - Vurgu6" xfId="48" builtinId="50" customBuiltin="1"/>
    <cellStyle name="%40 - Vurgu1" xfId="29" builtinId="31" customBuiltin="1"/>
    <cellStyle name="%40 - Vurgu2" xfId="33" builtinId="35" customBuiltin="1"/>
    <cellStyle name="%40 - Vurgu3" xfId="37" builtinId="39" customBuiltin="1"/>
    <cellStyle name="%40 - Vurgu4" xfId="41" builtinId="43" customBuiltin="1"/>
    <cellStyle name="%40 - Vurgu5" xfId="45" builtinId="47" customBuiltin="1"/>
    <cellStyle name="%40 - Vurgu6" xfId="49" builtinId="51" customBuiltin="1"/>
    <cellStyle name="%60 - Vurgu1" xfId="30" builtinId="32" customBuiltin="1"/>
    <cellStyle name="%60 - Vurgu2" xfId="34" builtinId="36" customBuiltin="1"/>
    <cellStyle name="%60 - Vurgu3" xfId="38" builtinId="40" customBuiltin="1"/>
    <cellStyle name="%60 - Vurgu4" xfId="42" builtinId="44" customBuiltin="1"/>
    <cellStyle name="%60 - Vurgu5" xfId="46" builtinId="48" customBuiltin="1"/>
    <cellStyle name="%60 - Vurgu6" xfId="50" builtinId="52" customBuiltin="1"/>
    <cellStyle name="_CSN" xfId="911"/>
    <cellStyle name="_KOHLS" xfId="912"/>
    <cellStyle name="_QVC" xfId="913"/>
    <cellStyle name="_Target" xfId="914"/>
    <cellStyle name="_Wayfair" xfId="915"/>
    <cellStyle name="0,0_x000a__x000a_NA_x000a__x000a_" xfId="1065"/>
    <cellStyle name="0,0_x000d__x000a_NA_x000d__x000a_" xfId="67"/>
    <cellStyle name="0,0_x000d__x000a_NA_x000d__x000a_ 2" xfId="73"/>
    <cellStyle name="0,0_x000d__x000a_NA_x000d__x000a_ 2 2" xfId="74"/>
    <cellStyle name="0,0_x000d__x000a_NA_x000d__x000a_ 2 3" xfId="75"/>
    <cellStyle name="0,0_x000d__x000a_NA_x000d__x000a_ 2 3 2" xfId="76"/>
    <cellStyle name="0,0_x000d__x000a_NA_x000d__x000a_ 2 3_Product Upload" xfId="77"/>
    <cellStyle name="0,0_x000d__x000a_NA_x000d__x000a_ 2 4" xfId="78"/>
    <cellStyle name="0,0_x000d__x000a_NA_x000d__x000a_ 2 5" xfId="9025"/>
    <cellStyle name="0,0_x000d__x000a_NA_x000d__x000a_ 2_Product Upload" xfId="79"/>
    <cellStyle name="0,0_x000d__x000a_NA_x000d__x000a_ 3" xfId="80"/>
    <cellStyle name="0,0_x000d__x000a_NA_x000d__x000a_ 3 2" xfId="16457"/>
    <cellStyle name="0,0_x000d__x000a_NA_x000d__x000a_ 4" xfId="81"/>
    <cellStyle name="0,0_x000d__x000a_NA_x000d__x000a_ 4 2" xfId="82"/>
    <cellStyle name="0,0_x000d__x000a_NA_x000d__x000a_ 4_Product Upload" xfId="83"/>
    <cellStyle name="0,0_x000d__x000a_NA_x000d__x000a_ 5" xfId="84"/>
    <cellStyle name="0,0_x000d__x000a_NA_x000d__x000a_ 6" xfId="72"/>
    <cellStyle name="0,0_x000d__x000a_NA_x000d__x000a__10306 FSA-Packing List" xfId="85"/>
    <cellStyle name="20% - Accent1 10" xfId="949"/>
    <cellStyle name="20% - Accent1 11" xfId="1053"/>
    <cellStyle name="20% - Accent1 12" xfId="1066"/>
    <cellStyle name="20% - Accent1 13" xfId="4246"/>
    <cellStyle name="20% - Accent1 14" xfId="4298"/>
    <cellStyle name="20% - Accent1 15" xfId="5762"/>
    <cellStyle name="20% - Accent1 16" xfId="5863"/>
    <cellStyle name="20% - Accent1 17" xfId="5897"/>
    <cellStyle name="20% - Accent1 18" xfId="5916"/>
    <cellStyle name="20% - Accent1 19" xfId="5937"/>
    <cellStyle name="20% - Accent1 2" xfId="86"/>
    <cellStyle name="20% - Accent1 2 2" xfId="87"/>
    <cellStyle name="20% - Accent1 2 2 2" xfId="88"/>
    <cellStyle name="20% - Accent1 2 2 3" xfId="9026"/>
    <cellStyle name="20% - Accent1 2 2_Product Upload" xfId="89"/>
    <cellStyle name="20% - Accent1 2 3" xfId="90"/>
    <cellStyle name="20% - Accent1 2 3 2" xfId="91"/>
    <cellStyle name="20% - Accent1 2 4" xfId="92"/>
    <cellStyle name="20% - Accent1 2 5" xfId="745"/>
    <cellStyle name="20% - Accent1 2 6" xfId="714"/>
    <cellStyle name="20% - Accent1 2 7" xfId="707"/>
    <cellStyle name="20% - Accent1 2 8" xfId="932"/>
    <cellStyle name="20% - Accent1 2_Product Upload" xfId="93"/>
    <cellStyle name="20% - Accent1 20" xfId="16542"/>
    <cellStyle name="20% - Accent1 21" xfId="16541"/>
    <cellStyle name="20% - Accent1 22" xfId="16583"/>
    <cellStyle name="20% - Accent1 3" xfId="592"/>
    <cellStyle name="20% - Accent1 3 10" xfId="16561"/>
    <cellStyle name="20% - Accent1 3 2" xfId="857"/>
    <cellStyle name="20% - Accent1 3 2 2" xfId="1069"/>
    <cellStyle name="20% - Accent1 3 2 2 2" xfId="9029"/>
    <cellStyle name="20% - Accent1 3 2 2 3" xfId="13727"/>
    <cellStyle name="20% - Accent1 3 2 2 4" xfId="7437"/>
    <cellStyle name="20% - Accent1 3 2 3" xfId="1068"/>
    <cellStyle name="20% - Accent1 3 2 3 2" xfId="9028"/>
    <cellStyle name="20% - Accent1 3 2 4" xfId="4300"/>
    <cellStyle name="20% - Accent1 3 2 4 2" xfId="12250"/>
    <cellStyle name="20% - Accent1 3 2 5" xfId="16500"/>
    <cellStyle name="20% - Accent1 3 2 6" xfId="5972"/>
    <cellStyle name="20% - Accent1 3 3" xfId="1008"/>
    <cellStyle name="20% - Accent1 3 3 2" xfId="1070"/>
    <cellStyle name="20% - Accent1 3 3 2 2" xfId="9030"/>
    <cellStyle name="20% - Accent1 3 3 3" xfId="13703"/>
    <cellStyle name="20% - Accent1 3 3 4" xfId="7413"/>
    <cellStyle name="20% - Accent1 3 4" xfId="1071"/>
    <cellStyle name="20% - Accent1 3 4 2" xfId="15276"/>
    <cellStyle name="20% - Accent1 3 4 3" xfId="9001"/>
    <cellStyle name="20% - Accent1 3 5" xfId="1067"/>
    <cellStyle name="20% - Accent1 3 5 2" xfId="9027"/>
    <cellStyle name="20% - Accent1 3 6" xfId="4299"/>
    <cellStyle name="20% - Accent1 3 6 2" xfId="12208"/>
    <cellStyle name="20% - Accent1 3 7" xfId="5780"/>
    <cellStyle name="20% - Accent1 3 7 2" xfId="16459"/>
    <cellStyle name="20% - Accent1 3 8" xfId="5881"/>
    <cellStyle name="20% - Accent1 3 9" xfId="5955"/>
    <cellStyle name="20% - Accent1 4" xfId="582"/>
    <cellStyle name="20% - Accent1 4 2" xfId="839"/>
    <cellStyle name="20% - Accent1 4 2 2" xfId="1073"/>
    <cellStyle name="20% - Accent1 4 2 2 2" xfId="9032"/>
    <cellStyle name="20% - Accent1 4 2 3" xfId="13726"/>
    <cellStyle name="20% - Accent1 4 2 4" xfId="7436"/>
    <cellStyle name="20% - Accent1 4 3" xfId="1072"/>
    <cellStyle name="20% - Accent1 4 3 2" xfId="9031"/>
    <cellStyle name="20% - Accent1 4 4" xfId="4301"/>
    <cellStyle name="20% - Accent1 4 4 2" xfId="12249"/>
    <cellStyle name="20% - Accent1 4 5" xfId="5799"/>
    <cellStyle name="20% - Accent1 4 5 2" xfId="16480"/>
    <cellStyle name="20% - Accent1 4 6" xfId="5971"/>
    <cellStyle name="20% - Accent1 5" xfId="579"/>
    <cellStyle name="20% - Accent1 5 2" xfId="820"/>
    <cellStyle name="20% - Accent1 5 2 2" xfId="9033"/>
    <cellStyle name="20% - Accent1 5 3" xfId="1074"/>
    <cellStyle name="20% - Accent1 5 3 2" xfId="13679"/>
    <cellStyle name="20% - Accent1 5 4" xfId="16429"/>
    <cellStyle name="20% - Accent1 5 5" xfId="7390"/>
    <cellStyle name="20% - Accent1 6" xfId="616"/>
    <cellStyle name="20% - Accent1 6 2" xfId="793"/>
    <cellStyle name="20% - Accent1 6 2 2" xfId="15258"/>
    <cellStyle name="20% - Accent1 6 3" xfId="1075"/>
    <cellStyle name="20% - Accent1 6 4" xfId="8983"/>
    <cellStyle name="20% - Accent1 7" xfId="716"/>
    <cellStyle name="20% - Accent1 7 2" xfId="1076"/>
    <cellStyle name="20% - Accent1 7 3" xfId="12171"/>
    <cellStyle name="20% - Accent1 8" xfId="713"/>
    <cellStyle name="20% - Accent1 8 2" xfId="16409"/>
    <cellStyle name="20% - Accent1 9" xfId="956"/>
    <cellStyle name="20% - Accent1 9 2" xfId="16519"/>
    <cellStyle name="20% - Accent2 10" xfId="957"/>
    <cellStyle name="20% - Accent2 11" xfId="1055"/>
    <cellStyle name="20% - Accent2 12" xfId="1077"/>
    <cellStyle name="20% - Accent2 13" xfId="4248"/>
    <cellStyle name="20% - Accent2 14" xfId="4302"/>
    <cellStyle name="20% - Accent2 15" xfId="5764"/>
    <cellStyle name="20% - Accent2 16" xfId="5865"/>
    <cellStyle name="20% - Accent2 17" xfId="5898"/>
    <cellStyle name="20% - Accent2 18" xfId="5917"/>
    <cellStyle name="20% - Accent2 19" xfId="5939"/>
    <cellStyle name="20% - Accent2 2" xfId="94"/>
    <cellStyle name="20% - Accent2 2 2" xfId="95"/>
    <cellStyle name="20% - Accent2 2 2 2" xfId="96"/>
    <cellStyle name="20% - Accent2 2 2 3" xfId="9034"/>
    <cellStyle name="20% - Accent2 2 2_Product Upload" xfId="97"/>
    <cellStyle name="20% - Accent2 2 3" xfId="98"/>
    <cellStyle name="20% - Accent2 2 3 2" xfId="99"/>
    <cellStyle name="20% - Accent2 2 4" xfId="100"/>
    <cellStyle name="20% - Accent2 2 5" xfId="746"/>
    <cellStyle name="20% - Accent2 2 6" xfId="809"/>
    <cellStyle name="20% - Accent2 2 7" xfId="940"/>
    <cellStyle name="20% - Accent2 2 8" xfId="942"/>
    <cellStyle name="20% - Accent2 2_Product Upload" xfId="101"/>
    <cellStyle name="20% - Accent2 20" xfId="16544"/>
    <cellStyle name="20% - Accent2 21" xfId="16580"/>
    <cellStyle name="20% - Accent2 22" xfId="16590"/>
    <cellStyle name="20% - Accent2 3" xfId="596"/>
    <cellStyle name="20% - Accent2 3 10" xfId="16563"/>
    <cellStyle name="20% - Accent2 3 2" xfId="859"/>
    <cellStyle name="20% - Accent2 3 2 2" xfId="1080"/>
    <cellStyle name="20% - Accent2 3 2 2 2" xfId="9037"/>
    <cellStyle name="20% - Accent2 3 2 2 3" xfId="13729"/>
    <cellStyle name="20% - Accent2 3 2 2 4" xfId="7439"/>
    <cellStyle name="20% - Accent2 3 2 3" xfId="1079"/>
    <cellStyle name="20% - Accent2 3 2 3 2" xfId="9036"/>
    <cellStyle name="20% - Accent2 3 2 4" xfId="4304"/>
    <cellStyle name="20% - Accent2 3 2 4 2" xfId="12252"/>
    <cellStyle name="20% - Accent2 3 2 5" xfId="16502"/>
    <cellStyle name="20% - Accent2 3 2 6" xfId="5974"/>
    <cellStyle name="20% - Accent2 3 3" xfId="1009"/>
    <cellStyle name="20% - Accent2 3 3 2" xfId="1081"/>
    <cellStyle name="20% - Accent2 3 3 2 2" xfId="9038"/>
    <cellStyle name="20% - Accent2 3 3 3" xfId="13705"/>
    <cellStyle name="20% - Accent2 3 3 4" xfId="7415"/>
    <cellStyle name="20% - Accent2 3 4" xfId="1082"/>
    <cellStyle name="20% - Accent2 3 4 2" xfId="15278"/>
    <cellStyle name="20% - Accent2 3 4 3" xfId="9003"/>
    <cellStyle name="20% - Accent2 3 5" xfId="1078"/>
    <cellStyle name="20% - Accent2 3 5 2" xfId="9035"/>
    <cellStyle name="20% - Accent2 3 6" xfId="4303"/>
    <cellStyle name="20% - Accent2 3 6 2" xfId="12210"/>
    <cellStyle name="20% - Accent2 3 7" xfId="5782"/>
    <cellStyle name="20% - Accent2 3 7 2" xfId="16461"/>
    <cellStyle name="20% - Accent2 3 8" xfId="5883"/>
    <cellStyle name="20% - Accent2 3 9" xfId="5957"/>
    <cellStyle name="20% - Accent2 4" xfId="587"/>
    <cellStyle name="20% - Accent2 4 2" xfId="841"/>
    <cellStyle name="20% - Accent2 4 2 2" xfId="1084"/>
    <cellStyle name="20% - Accent2 4 2 2 2" xfId="9040"/>
    <cellStyle name="20% - Accent2 4 2 3" xfId="13728"/>
    <cellStyle name="20% - Accent2 4 2 4" xfId="7438"/>
    <cellStyle name="20% - Accent2 4 3" xfId="1083"/>
    <cellStyle name="20% - Accent2 4 3 2" xfId="9039"/>
    <cellStyle name="20% - Accent2 4 4" xfId="4305"/>
    <cellStyle name="20% - Accent2 4 4 2" xfId="12251"/>
    <cellStyle name="20% - Accent2 4 5" xfId="5800"/>
    <cellStyle name="20% - Accent2 4 5 2" xfId="16482"/>
    <cellStyle name="20% - Accent2 4 6" xfId="5973"/>
    <cellStyle name="20% - Accent2 5" xfId="575"/>
    <cellStyle name="20% - Accent2 5 2" xfId="822"/>
    <cellStyle name="20% - Accent2 5 2 2" xfId="9041"/>
    <cellStyle name="20% - Accent2 5 3" xfId="1085"/>
    <cellStyle name="20% - Accent2 5 3 2" xfId="13680"/>
    <cellStyle name="20% - Accent2 5 4" xfId="16431"/>
    <cellStyle name="20% - Accent2 5 5" xfId="7391"/>
    <cellStyle name="20% - Accent2 6" xfId="630"/>
    <cellStyle name="20% - Accent2 6 2" xfId="795"/>
    <cellStyle name="20% - Accent2 6 2 2" xfId="15260"/>
    <cellStyle name="20% - Accent2 6 3" xfId="1086"/>
    <cellStyle name="20% - Accent2 6 4" xfId="8985"/>
    <cellStyle name="20% - Accent2 7" xfId="718"/>
    <cellStyle name="20% - Accent2 7 2" xfId="1087"/>
    <cellStyle name="20% - Accent2 7 3" xfId="12175"/>
    <cellStyle name="20% - Accent2 8" xfId="805"/>
    <cellStyle name="20% - Accent2 8 2" xfId="16411"/>
    <cellStyle name="20% - Accent2 9" xfId="924"/>
    <cellStyle name="20% - Accent2 9 2" xfId="16521"/>
    <cellStyle name="20% - Accent3 10" xfId="951"/>
    <cellStyle name="20% - Accent3 11" xfId="1057"/>
    <cellStyle name="20% - Accent3 12" xfId="1088"/>
    <cellStyle name="20% - Accent3 13" xfId="4250"/>
    <cellStyle name="20% - Accent3 14" xfId="4306"/>
    <cellStyle name="20% - Accent3 15" xfId="5766"/>
    <cellStyle name="20% - Accent3 16" xfId="5867"/>
    <cellStyle name="20% - Accent3 17" xfId="5899"/>
    <cellStyle name="20% - Accent3 18" xfId="5918"/>
    <cellStyle name="20% - Accent3 19" xfId="5941"/>
    <cellStyle name="20% - Accent3 2" xfId="102"/>
    <cellStyle name="20% - Accent3 2 2" xfId="103"/>
    <cellStyle name="20% - Accent3 2 2 2" xfId="104"/>
    <cellStyle name="20% - Accent3 2 2 3" xfId="9042"/>
    <cellStyle name="20% - Accent3 2 2_Product Upload" xfId="105"/>
    <cellStyle name="20% - Accent3 2 3" xfId="106"/>
    <cellStyle name="20% - Accent3 2 3 2" xfId="107"/>
    <cellStyle name="20% - Accent3 2 4" xfId="108"/>
    <cellStyle name="20% - Accent3 2 5" xfId="747"/>
    <cellStyle name="20% - Accent3 2 6" xfId="700"/>
    <cellStyle name="20% - Accent3 2 7" xfId="895"/>
    <cellStyle name="20% - Accent3 2 8" xfId="876"/>
    <cellStyle name="20% - Accent3 2_Product Upload" xfId="109"/>
    <cellStyle name="20% - Accent3 20" xfId="16546"/>
    <cellStyle name="20% - Accent3 21" xfId="16579"/>
    <cellStyle name="20% - Accent3 22" xfId="16591"/>
    <cellStyle name="20% - Accent3 3" xfId="599"/>
    <cellStyle name="20% - Accent3 3 10" xfId="16565"/>
    <cellStyle name="20% - Accent3 3 2" xfId="861"/>
    <cellStyle name="20% - Accent3 3 2 2" xfId="1091"/>
    <cellStyle name="20% - Accent3 3 2 2 2" xfId="9045"/>
    <cellStyle name="20% - Accent3 3 2 2 3" xfId="13731"/>
    <cellStyle name="20% - Accent3 3 2 2 4" xfId="7441"/>
    <cellStyle name="20% - Accent3 3 2 3" xfId="1090"/>
    <cellStyle name="20% - Accent3 3 2 3 2" xfId="9044"/>
    <cellStyle name="20% - Accent3 3 2 4" xfId="4308"/>
    <cellStyle name="20% - Accent3 3 2 4 2" xfId="12254"/>
    <cellStyle name="20% - Accent3 3 2 5" xfId="16504"/>
    <cellStyle name="20% - Accent3 3 2 6" xfId="5976"/>
    <cellStyle name="20% - Accent3 3 3" xfId="1010"/>
    <cellStyle name="20% - Accent3 3 3 2" xfId="1092"/>
    <cellStyle name="20% - Accent3 3 3 2 2" xfId="9046"/>
    <cellStyle name="20% - Accent3 3 3 3" xfId="13707"/>
    <cellStyle name="20% - Accent3 3 3 4" xfId="7417"/>
    <cellStyle name="20% - Accent3 3 4" xfId="1093"/>
    <cellStyle name="20% - Accent3 3 4 2" xfId="15280"/>
    <cellStyle name="20% - Accent3 3 4 3" xfId="9005"/>
    <cellStyle name="20% - Accent3 3 5" xfId="1089"/>
    <cellStyle name="20% - Accent3 3 5 2" xfId="9043"/>
    <cellStyle name="20% - Accent3 3 6" xfId="4307"/>
    <cellStyle name="20% - Accent3 3 6 2" xfId="12212"/>
    <cellStyle name="20% - Accent3 3 7" xfId="5784"/>
    <cellStyle name="20% - Accent3 3 7 2" xfId="16463"/>
    <cellStyle name="20% - Accent3 3 8" xfId="5885"/>
    <cellStyle name="20% - Accent3 3 9" xfId="5959"/>
    <cellStyle name="20% - Accent3 4" xfId="606"/>
    <cellStyle name="20% - Accent3 4 2" xfId="843"/>
    <cellStyle name="20% - Accent3 4 2 2" xfId="1095"/>
    <cellStyle name="20% - Accent3 4 2 2 2" xfId="9048"/>
    <cellStyle name="20% - Accent3 4 2 3" xfId="13730"/>
    <cellStyle name="20% - Accent3 4 2 4" xfId="7440"/>
    <cellStyle name="20% - Accent3 4 3" xfId="1094"/>
    <cellStyle name="20% - Accent3 4 3 2" xfId="9047"/>
    <cellStyle name="20% - Accent3 4 4" xfId="4309"/>
    <cellStyle name="20% - Accent3 4 4 2" xfId="12253"/>
    <cellStyle name="20% - Accent3 4 5" xfId="5801"/>
    <cellStyle name="20% - Accent3 4 5 2" xfId="16484"/>
    <cellStyle name="20% - Accent3 4 6" xfId="5975"/>
    <cellStyle name="20% - Accent3 5" xfId="614"/>
    <cellStyle name="20% - Accent3 5 2" xfId="824"/>
    <cellStyle name="20% - Accent3 5 2 2" xfId="9049"/>
    <cellStyle name="20% - Accent3 5 3" xfId="1096"/>
    <cellStyle name="20% - Accent3 5 3 2" xfId="13681"/>
    <cellStyle name="20% - Accent3 5 4" xfId="16433"/>
    <cellStyle name="20% - Accent3 5 5" xfId="7392"/>
    <cellStyle name="20% - Accent3 6" xfId="627"/>
    <cellStyle name="20% - Accent3 6 2" xfId="797"/>
    <cellStyle name="20% - Accent3 6 2 2" xfId="15262"/>
    <cellStyle name="20% - Accent3 6 3" xfId="1097"/>
    <cellStyle name="20% - Accent3 6 4" xfId="8987"/>
    <cellStyle name="20% - Accent3 7" xfId="722"/>
    <cellStyle name="20% - Accent3 7 2" xfId="1098"/>
    <cellStyle name="20% - Accent3 7 3" xfId="12179"/>
    <cellStyle name="20% - Accent3 8" xfId="792"/>
    <cellStyle name="20% - Accent3 8 2" xfId="16413"/>
    <cellStyle name="20% - Accent3 9" xfId="947"/>
    <cellStyle name="20% - Accent3 9 2" xfId="16523"/>
    <cellStyle name="20% - Accent4 10" xfId="916"/>
    <cellStyle name="20% - Accent4 11" xfId="1059"/>
    <cellStyle name="20% - Accent4 12" xfId="1099"/>
    <cellStyle name="20% - Accent4 13" xfId="4253"/>
    <cellStyle name="20% - Accent4 14" xfId="4310"/>
    <cellStyle name="20% - Accent4 15" xfId="5768"/>
    <cellStyle name="20% - Accent4 16" xfId="5869"/>
    <cellStyle name="20% - Accent4 17" xfId="5900"/>
    <cellStyle name="20% - Accent4 18" xfId="5919"/>
    <cellStyle name="20% - Accent4 19" xfId="5943"/>
    <cellStyle name="20% - Accent4 2" xfId="110"/>
    <cellStyle name="20% - Accent4 2 2" xfId="111"/>
    <cellStyle name="20% - Accent4 2 2 2" xfId="112"/>
    <cellStyle name="20% - Accent4 2 2 3" xfId="9050"/>
    <cellStyle name="20% - Accent4 2 2_Product Upload" xfId="113"/>
    <cellStyle name="20% - Accent4 2 3" xfId="114"/>
    <cellStyle name="20% - Accent4 2 3 2" xfId="115"/>
    <cellStyle name="20% - Accent4 2 4" xfId="116"/>
    <cellStyle name="20% - Accent4 2 5" xfId="748"/>
    <cellStyle name="20% - Accent4 2 6" xfId="905"/>
    <cellStyle name="20% - Accent4 2 7" xfId="928"/>
    <cellStyle name="20% - Accent4 2 8" xfId="959"/>
    <cellStyle name="20% - Accent4 2_Product Upload" xfId="117"/>
    <cellStyle name="20% - Accent4 20" xfId="16548"/>
    <cellStyle name="20% - Accent4 21" xfId="16578"/>
    <cellStyle name="20% - Accent4 22" xfId="16557"/>
    <cellStyle name="20% - Accent4 3" xfId="603"/>
    <cellStyle name="20% - Accent4 3 10" xfId="16567"/>
    <cellStyle name="20% - Accent4 3 2" xfId="863"/>
    <cellStyle name="20% - Accent4 3 2 2" xfId="1102"/>
    <cellStyle name="20% - Accent4 3 2 2 2" xfId="9053"/>
    <cellStyle name="20% - Accent4 3 2 2 3" xfId="13733"/>
    <cellStyle name="20% - Accent4 3 2 2 4" xfId="7443"/>
    <cellStyle name="20% - Accent4 3 2 3" xfId="1101"/>
    <cellStyle name="20% - Accent4 3 2 3 2" xfId="9052"/>
    <cellStyle name="20% - Accent4 3 2 4" xfId="4312"/>
    <cellStyle name="20% - Accent4 3 2 4 2" xfId="12256"/>
    <cellStyle name="20% - Accent4 3 2 5" xfId="16506"/>
    <cellStyle name="20% - Accent4 3 2 6" xfId="5978"/>
    <cellStyle name="20% - Accent4 3 3" xfId="1011"/>
    <cellStyle name="20% - Accent4 3 3 2" xfId="1103"/>
    <cellStyle name="20% - Accent4 3 3 2 2" xfId="9054"/>
    <cellStyle name="20% - Accent4 3 3 3" xfId="13709"/>
    <cellStyle name="20% - Accent4 3 3 4" xfId="7419"/>
    <cellStyle name="20% - Accent4 3 4" xfId="1104"/>
    <cellStyle name="20% - Accent4 3 4 2" xfId="15282"/>
    <cellStyle name="20% - Accent4 3 4 3" xfId="9007"/>
    <cellStyle name="20% - Accent4 3 5" xfId="1100"/>
    <cellStyle name="20% - Accent4 3 5 2" xfId="9051"/>
    <cellStyle name="20% - Accent4 3 6" xfId="4311"/>
    <cellStyle name="20% - Accent4 3 6 2" xfId="12214"/>
    <cellStyle name="20% - Accent4 3 7" xfId="5786"/>
    <cellStyle name="20% - Accent4 3 7 2" xfId="16465"/>
    <cellStyle name="20% - Accent4 3 8" xfId="5887"/>
    <cellStyle name="20% - Accent4 3 9" xfId="5961"/>
    <cellStyle name="20% - Accent4 4" xfId="591"/>
    <cellStyle name="20% - Accent4 4 2" xfId="845"/>
    <cellStyle name="20% - Accent4 4 2 2" xfId="1106"/>
    <cellStyle name="20% - Accent4 4 2 2 2" xfId="9056"/>
    <cellStyle name="20% - Accent4 4 2 3" xfId="13732"/>
    <cellStyle name="20% - Accent4 4 2 4" xfId="7442"/>
    <cellStyle name="20% - Accent4 4 3" xfId="1105"/>
    <cellStyle name="20% - Accent4 4 3 2" xfId="9055"/>
    <cellStyle name="20% - Accent4 4 4" xfId="4313"/>
    <cellStyle name="20% - Accent4 4 4 2" xfId="12255"/>
    <cellStyle name="20% - Accent4 4 5" xfId="5802"/>
    <cellStyle name="20% - Accent4 4 5 2" xfId="16486"/>
    <cellStyle name="20% - Accent4 4 6" xfId="5977"/>
    <cellStyle name="20% - Accent4 5" xfId="584"/>
    <cellStyle name="20% - Accent4 5 2" xfId="826"/>
    <cellStyle name="20% - Accent4 5 2 2" xfId="9057"/>
    <cellStyle name="20% - Accent4 5 3" xfId="1107"/>
    <cellStyle name="20% - Accent4 5 3 2" xfId="13682"/>
    <cellStyle name="20% - Accent4 5 4" xfId="16435"/>
    <cellStyle name="20% - Accent4 5 5" xfId="7393"/>
    <cellStyle name="20% - Accent4 6" xfId="629"/>
    <cellStyle name="20% - Accent4 6 2" xfId="799"/>
    <cellStyle name="20% - Accent4 6 2 2" xfId="15264"/>
    <cellStyle name="20% - Accent4 6 3" xfId="1108"/>
    <cellStyle name="20% - Accent4 6 4" xfId="8989"/>
    <cellStyle name="20% - Accent4 7" xfId="725"/>
    <cellStyle name="20% - Accent4 7 2" xfId="1109"/>
    <cellStyle name="20% - Accent4 7 3" xfId="12183"/>
    <cellStyle name="20% - Accent4 8" xfId="807"/>
    <cellStyle name="20% - Accent4 8 2" xfId="16415"/>
    <cellStyle name="20% - Accent4 9" xfId="877"/>
    <cellStyle name="20% - Accent4 9 2" xfId="16525"/>
    <cellStyle name="20% - Accent5 10" xfId="941"/>
    <cellStyle name="20% - Accent5 11" xfId="1061"/>
    <cellStyle name="20% - Accent5 12" xfId="1110"/>
    <cellStyle name="20% - Accent5 13" xfId="4256"/>
    <cellStyle name="20% - Accent5 14" xfId="4314"/>
    <cellStyle name="20% - Accent5 15" xfId="5770"/>
    <cellStyle name="20% - Accent5 16" xfId="5871"/>
    <cellStyle name="20% - Accent5 17" xfId="5901"/>
    <cellStyle name="20% - Accent5 18" xfId="5920"/>
    <cellStyle name="20% - Accent5 19" xfId="5945"/>
    <cellStyle name="20% - Accent5 2" xfId="118"/>
    <cellStyle name="20% - Accent5 2 2" xfId="119"/>
    <cellStyle name="20% - Accent5 2 2 2" xfId="120"/>
    <cellStyle name="20% - Accent5 2 2 3" xfId="9058"/>
    <cellStyle name="20% - Accent5 2 2_Product Upload" xfId="121"/>
    <cellStyle name="20% - Accent5 2 3" xfId="122"/>
    <cellStyle name="20% - Accent5 2 3 2" xfId="123"/>
    <cellStyle name="20% - Accent5 2 4" xfId="124"/>
    <cellStyle name="20% - Accent5 2 5" xfId="749"/>
    <cellStyle name="20% - Accent5 2 6" xfId="906"/>
    <cellStyle name="20% - Accent5 2 7" xfId="934"/>
    <cellStyle name="20% - Accent5 2 8" xfId="943"/>
    <cellStyle name="20% - Accent5 2_Product Upload" xfId="125"/>
    <cellStyle name="20% - Accent5 20" xfId="16550"/>
    <cellStyle name="20% - Accent5 21" xfId="16586"/>
    <cellStyle name="20% - Accent5 22" xfId="16577"/>
    <cellStyle name="20% - Accent5 3" xfId="607"/>
    <cellStyle name="20% - Accent5 3 10" xfId="16569"/>
    <cellStyle name="20% - Accent5 3 2" xfId="865"/>
    <cellStyle name="20% - Accent5 3 2 2" xfId="1113"/>
    <cellStyle name="20% - Accent5 3 2 2 2" xfId="9061"/>
    <cellStyle name="20% - Accent5 3 2 2 3" xfId="13735"/>
    <cellStyle name="20% - Accent5 3 2 2 4" xfId="7445"/>
    <cellStyle name="20% - Accent5 3 2 3" xfId="1112"/>
    <cellStyle name="20% - Accent5 3 2 3 2" xfId="9060"/>
    <cellStyle name="20% - Accent5 3 2 4" xfId="4316"/>
    <cellStyle name="20% - Accent5 3 2 4 2" xfId="12258"/>
    <cellStyle name="20% - Accent5 3 2 5" xfId="16508"/>
    <cellStyle name="20% - Accent5 3 2 6" xfId="5980"/>
    <cellStyle name="20% - Accent5 3 3" xfId="1012"/>
    <cellStyle name="20% - Accent5 3 3 2" xfId="1114"/>
    <cellStyle name="20% - Accent5 3 3 2 2" xfId="9062"/>
    <cellStyle name="20% - Accent5 3 3 3" xfId="13711"/>
    <cellStyle name="20% - Accent5 3 3 4" xfId="7421"/>
    <cellStyle name="20% - Accent5 3 4" xfId="1115"/>
    <cellStyle name="20% - Accent5 3 4 2" xfId="15284"/>
    <cellStyle name="20% - Accent5 3 4 3" xfId="9009"/>
    <cellStyle name="20% - Accent5 3 5" xfId="1111"/>
    <cellStyle name="20% - Accent5 3 5 2" xfId="9059"/>
    <cellStyle name="20% - Accent5 3 6" xfId="4315"/>
    <cellStyle name="20% - Accent5 3 6 2" xfId="12216"/>
    <cellStyle name="20% - Accent5 3 7" xfId="5788"/>
    <cellStyle name="20% - Accent5 3 7 2" xfId="16467"/>
    <cellStyle name="20% - Accent5 3 8" xfId="5889"/>
    <cellStyle name="20% - Accent5 3 9" xfId="5963"/>
    <cellStyle name="20% - Accent5 4" xfId="601"/>
    <cellStyle name="20% - Accent5 4 2" xfId="847"/>
    <cellStyle name="20% - Accent5 4 2 2" xfId="1117"/>
    <cellStyle name="20% - Accent5 4 2 2 2" xfId="9064"/>
    <cellStyle name="20% - Accent5 4 2 3" xfId="13734"/>
    <cellStyle name="20% - Accent5 4 2 4" xfId="7444"/>
    <cellStyle name="20% - Accent5 4 3" xfId="1116"/>
    <cellStyle name="20% - Accent5 4 3 2" xfId="9063"/>
    <cellStyle name="20% - Accent5 4 4" xfId="4317"/>
    <cellStyle name="20% - Accent5 4 4 2" xfId="12257"/>
    <cellStyle name="20% - Accent5 4 5" xfId="5803"/>
    <cellStyle name="20% - Accent5 4 5 2" xfId="16488"/>
    <cellStyle name="20% - Accent5 4 6" xfId="5979"/>
    <cellStyle name="20% - Accent5 5" xfId="605"/>
    <cellStyle name="20% - Accent5 5 2" xfId="828"/>
    <cellStyle name="20% - Accent5 5 2 2" xfId="9065"/>
    <cellStyle name="20% - Accent5 5 3" xfId="1118"/>
    <cellStyle name="20% - Accent5 5 3 2" xfId="13683"/>
    <cellStyle name="20% - Accent5 5 4" xfId="16437"/>
    <cellStyle name="20% - Accent5 5 5" xfId="7394"/>
    <cellStyle name="20% - Accent5 6" xfId="622"/>
    <cellStyle name="20% - Accent5 6 2" xfId="801"/>
    <cellStyle name="20% - Accent5 6 2 2" xfId="15266"/>
    <cellStyle name="20% - Accent5 6 3" xfId="1119"/>
    <cellStyle name="20% - Accent5 6 4" xfId="8991"/>
    <cellStyle name="20% - Accent5 7" xfId="728"/>
    <cellStyle name="20% - Accent5 7 2" xfId="1120"/>
    <cellStyle name="20% - Accent5 7 3" xfId="12187"/>
    <cellStyle name="20% - Accent5 8" xfId="787"/>
    <cellStyle name="20% - Accent5 8 2" xfId="16417"/>
    <cellStyle name="20% - Accent5 9" xfId="945"/>
    <cellStyle name="20% - Accent5 9 2" xfId="16527"/>
    <cellStyle name="20% - Accent6 10" xfId="815"/>
    <cellStyle name="20% - Accent6 11" xfId="1063"/>
    <cellStyle name="20% - Accent6 12" xfId="1121"/>
    <cellStyle name="20% - Accent6 13" xfId="4259"/>
    <cellStyle name="20% - Accent6 14" xfId="4318"/>
    <cellStyle name="20% - Accent6 15" xfId="5772"/>
    <cellStyle name="20% - Accent6 16" xfId="5873"/>
    <cellStyle name="20% - Accent6 17" xfId="5902"/>
    <cellStyle name="20% - Accent6 18" xfId="5921"/>
    <cellStyle name="20% - Accent6 19" xfId="5947"/>
    <cellStyle name="20% - Accent6 2" xfId="126"/>
    <cellStyle name="20% - Accent6 2 2" xfId="127"/>
    <cellStyle name="20% - Accent6 2 2 2" xfId="128"/>
    <cellStyle name="20% - Accent6 2 2 3" xfId="9066"/>
    <cellStyle name="20% - Accent6 2 2_Product Upload" xfId="129"/>
    <cellStyle name="20% - Accent6 2 3" xfId="130"/>
    <cellStyle name="20% - Accent6 2 3 2" xfId="131"/>
    <cellStyle name="20% - Accent6 2 4" xfId="132"/>
    <cellStyle name="20% - Accent6 2 5" xfId="750"/>
    <cellStyle name="20% - Accent6 2 6" xfId="712"/>
    <cellStyle name="20% - Accent6 2 7" xfId="936"/>
    <cellStyle name="20% - Accent6 2 8" xfId="953"/>
    <cellStyle name="20% - Accent6 2_Product Upload" xfId="133"/>
    <cellStyle name="20% - Accent6 20" xfId="16552"/>
    <cellStyle name="20% - Accent6 21" xfId="16533"/>
    <cellStyle name="20% - Accent6 22" xfId="16582"/>
    <cellStyle name="20% - Accent6 3" xfId="609"/>
    <cellStyle name="20% - Accent6 3 10" xfId="16571"/>
    <cellStyle name="20% - Accent6 3 2" xfId="867"/>
    <cellStyle name="20% - Accent6 3 2 2" xfId="1124"/>
    <cellStyle name="20% - Accent6 3 2 2 2" xfId="9069"/>
    <cellStyle name="20% - Accent6 3 2 2 3" xfId="13737"/>
    <cellStyle name="20% - Accent6 3 2 2 4" xfId="7447"/>
    <cellStyle name="20% - Accent6 3 2 3" xfId="1123"/>
    <cellStyle name="20% - Accent6 3 2 3 2" xfId="9068"/>
    <cellStyle name="20% - Accent6 3 2 4" xfId="4320"/>
    <cellStyle name="20% - Accent6 3 2 4 2" xfId="12260"/>
    <cellStyle name="20% - Accent6 3 2 5" xfId="16510"/>
    <cellStyle name="20% - Accent6 3 2 6" xfId="5982"/>
    <cellStyle name="20% - Accent6 3 3" xfId="1013"/>
    <cellStyle name="20% - Accent6 3 3 2" xfId="1125"/>
    <cellStyle name="20% - Accent6 3 3 2 2" xfId="9070"/>
    <cellStyle name="20% - Accent6 3 3 3" xfId="13713"/>
    <cellStyle name="20% - Accent6 3 3 4" xfId="7423"/>
    <cellStyle name="20% - Accent6 3 4" xfId="1126"/>
    <cellStyle name="20% - Accent6 3 4 2" xfId="15286"/>
    <cellStyle name="20% - Accent6 3 4 3" xfId="9011"/>
    <cellStyle name="20% - Accent6 3 5" xfId="1122"/>
    <cellStyle name="20% - Accent6 3 5 2" xfId="9067"/>
    <cellStyle name="20% - Accent6 3 6" xfId="4319"/>
    <cellStyle name="20% - Accent6 3 6 2" xfId="12218"/>
    <cellStyle name="20% - Accent6 3 7" xfId="5790"/>
    <cellStyle name="20% - Accent6 3 7 2" xfId="16469"/>
    <cellStyle name="20% - Accent6 3 8" xfId="5891"/>
    <cellStyle name="20% - Accent6 3 9" xfId="5965"/>
    <cellStyle name="20% - Accent6 4" xfId="624"/>
    <cellStyle name="20% - Accent6 4 2" xfId="849"/>
    <cellStyle name="20% - Accent6 4 2 2" xfId="1128"/>
    <cellStyle name="20% - Accent6 4 2 2 2" xfId="9072"/>
    <cellStyle name="20% - Accent6 4 2 3" xfId="13736"/>
    <cellStyle name="20% - Accent6 4 2 4" xfId="7446"/>
    <cellStyle name="20% - Accent6 4 3" xfId="1127"/>
    <cellStyle name="20% - Accent6 4 3 2" xfId="9071"/>
    <cellStyle name="20% - Accent6 4 4" xfId="4321"/>
    <cellStyle name="20% - Accent6 4 4 2" xfId="12259"/>
    <cellStyle name="20% - Accent6 4 5" xfId="5804"/>
    <cellStyle name="20% - Accent6 4 5 2" xfId="16490"/>
    <cellStyle name="20% - Accent6 4 6" xfId="5981"/>
    <cellStyle name="20% - Accent6 5" xfId="580"/>
    <cellStyle name="20% - Accent6 5 2" xfId="830"/>
    <cellStyle name="20% - Accent6 5 2 2" xfId="9073"/>
    <cellStyle name="20% - Accent6 5 3" xfId="1129"/>
    <cellStyle name="20% - Accent6 5 3 2" xfId="13684"/>
    <cellStyle name="20% - Accent6 5 4" xfId="16439"/>
    <cellStyle name="20% - Accent6 5 5" xfId="7395"/>
    <cellStyle name="20% - Accent6 6" xfId="590"/>
    <cellStyle name="20% - Accent6 6 2" xfId="803"/>
    <cellStyle name="20% - Accent6 6 2 2" xfId="15268"/>
    <cellStyle name="20% - Accent6 6 3" xfId="1130"/>
    <cellStyle name="20% - Accent6 6 4" xfId="8993"/>
    <cellStyle name="20% - Accent6 7" xfId="731"/>
    <cellStyle name="20% - Accent6 7 2" xfId="1131"/>
    <cellStyle name="20% - Accent6 7 3" xfId="12191"/>
    <cellStyle name="20% - Accent6 8" xfId="709"/>
    <cellStyle name="20% - Accent6 8 2" xfId="16419"/>
    <cellStyle name="20% - Accent6 9" xfId="939"/>
    <cellStyle name="20% - Accent6 9 2" xfId="16529"/>
    <cellStyle name="20% - 强调文字颜色 1" xfId="134"/>
    <cellStyle name="20% - 强调文字颜色 1 2" xfId="135"/>
    <cellStyle name="20% - 强调文字颜色 2" xfId="136"/>
    <cellStyle name="20% - 强调文字颜色 2 2" xfId="137"/>
    <cellStyle name="20% - 强调文字颜色 3" xfId="138"/>
    <cellStyle name="20% - 强调文字颜色 3 2" xfId="139"/>
    <cellStyle name="20% - 强调文字颜色 4" xfId="140"/>
    <cellStyle name="20% - 强调文字颜色 4 2" xfId="141"/>
    <cellStyle name="20% - 强调文字颜色 5" xfId="142"/>
    <cellStyle name="20% - 强调文字颜色 5 2" xfId="143"/>
    <cellStyle name="20% - 强调文字颜色 6" xfId="144"/>
    <cellStyle name="20% - 强调文字颜色 6 2" xfId="145"/>
    <cellStyle name="40% - Accent1 10" xfId="878"/>
    <cellStyle name="40% - Accent1 11" xfId="1054"/>
    <cellStyle name="40% - Accent1 12" xfId="1132"/>
    <cellStyle name="40% - Accent1 13" xfId="4247"/>
    <cellStyle name="40% - Accent1 14" xfId="4322"/>
    <cellStyle name="40% - Accent1 15" xfId="5763"/>
    <cellStyle name="40% - Accent1 16" xfId="5864"/>
    <cellStyle name="40% - Accent1 17" xfId="5903"/>
    <cellStyle name="40% - Accent1 18" xfId="5922"/>
    <cellStyle name="40% - Accent1 19" xfId="5938"/>
    <cellStyle name="40% - Accent1 2" xfId="146"/>
    <cellStyle name="40% - Accent1 2 2" xfId="147"/>
    <cellStyle name="40% - Accent1 2 2 2" xfId="148"/>
    <cellStyle name="40% - Accent1 2 2 3" xfId="9074"/>
    <cellStyle name="40% - Accent1 2 2_Product Upload" xfId="149"/>
    <cellStyle name="40% - Accent1 2 3" xfId="150"/>
    <cellStyle name="40% - Accent1 2 3 2" xfId="151"/>
    <cellStyle name="40% - Accent1 2 4" xfId="152"/>
    <cellStyle name="40% - Accent1 2 5" xfId="751"/>
    <cellStyle name="40% - Accent1 2 6" xfId="711"/>
    <cellStyle name="40% - Accent1 2 7" xfId="938"/>
    <cellStyle name="40% - Accent1 2 8" xfId="715"/>
    <cellStyle name="40% - Accent1 2_Product Upload" xfId="153"/>
    <cellStyle name="40% - Accent1 20" xfId="16543"/>
    <cellStyle name="40% - Accent1 21" xfId="16581"/>
    <cellStyle name="40% - Accent1 22" xfId="16584"/>
    <cellStyle name="40% - Accent1 3" xfId="593"/>
    <cellStyle name="40% - Accent1 3 10" xfId="16562"/>
    <cellStyle name="40% - Accent1 3 2" xfId="858"/>
    <cellStyle name="40% - Accent1 3 2 2" xfId="1135"/>
    <cellStyle name="40% - Accent1 3 2 2 2" xfId="9077"/>
    <cellStyle name="40% - Accent1 3 2 2 3" xfId="13739"/>
    <cellStyle name="40% - Accent1 3 2 2 4" xfId="7449"/>
    <cellStyle name="40% - Accent1 3 2 3" xfId="1134"/>
    <cellStyle name="40% - Accent1 3 2 3 2" xfId="9076"/>
    <cellStyle name="40% - Accent1 3 2 4" xfId="4324"/>
    <cellStyle name="40% - Accent1 3 2 4 2" xfId="12262"/>
    <cellStyle name="40% - Accent1 3 2 5" xfId="16501"/>
    <cellStyle name="40% - Accent1 3 2 6" xfId="5984"/>
    <cellStyle name="40% - Accent1 3 3" xfId="1014"/>
    <cellStyle name="40% - Accent1 3 3 2" xfId="1136"/>
    <cellStyle name="40% - Accent1 3 3 2 2" xfId="9078"/>
    <cellStyle name="40% - Accent1 3 3 3" xfId="13704"/>
    <cellStyle name="40% - Accent1 3 3 4" xfId="7414"/>
    <cellStyle name="40% - Accent1 3 4" xfId="1137"/>
    <cellStyle name="40% - Accent1 3 4 2" xfId="15277"/>
    <cellStyle name="40% - Accent1 3 4 3" xfId="9002"/>
    <cellStyle name="40% - Accent1 3 5" xfId="1133"/>
    <cellStyle name="40% - Accent1 3 5 2" xfId="9075"/>
    <cellStyle name="40% - Accent1 3 6" xfId="4323"/>
    <cellStyle name="40% - Accent1 3 6 2" xfId="12209"/>
    <cellStyle name="40% - Accent1 3 7" xfId="5781"/>
    <cellStyle name="40% - Accent1 3 7 2" xfId="16460"/>
    <cellStyle name="40% - Accent1 3 8" xfId="5882"/>
    <cellStyle name="40% - Accent1 3 9" xfId="5956"/>
    <cellStyle name="40% - Accent1 4" xfId="589"/>
    <cellStyle name="40% - Accent1 4 2" xfId="840"/>
    <cellStyle name="40% - Accent1 4 2 2" xfId="1139"/>
    <cellStyle name="40% - Accent1 4 2 2 2" xfId="9080"/>
    <cellStyle name="40% - Accent1 4 2 3" xfId="13738"/>
    <cellStyle name="40% - Accent1 4 2 4" xfId="7448"/>
    <cellStyle name="40% - Accent1 4 3" xfId="1138"/>
    <cellStyle name="40% - Accent1 4 3 2" xfId="9079"/>
    <cellStyle name="40% - Accent1 4 4" xfId="4325"/>
    <cellStyle name="40% - Accent1 4 4 2" xfId="12261"/>
    <cellStyle name="40% - Accent1 4 5" xfId="5805"/>
    <cellStyle name="40% - Accent1 4 5 2" xfId="16481"/>
    <cellStyle name="40% - Accent1 4 6" xfId="5983"/>
    <cellStyle name="40% - Accent1 5" xfId="574"/>
    <cellStyle name="40% - Accent1 5 2" xfId="821"/>
    <cellStyle name="40% - Accent1 5 2 2" xfId="9081"/>
    <cellStyle name="40% - Accent1 5 3" xfId="1140"/>
    <cellStyle name="40% - Accent1 5 3 2" xfId="13685"/>
    <cellStyle name="40% - Accent1 5 4" xfId="16430"/>
    <cellStyle name="40% - Accent1 5 5" xfId="7396"/>
    <cellStyle name="40% - Accent1 6" xfId="619"/>
    <cellStyle name="40% - Accent1 6 2" xfId="794"/>
    <cellStyle name="40% - Accent1 6 2 2" xfId="15259"/>
    <cellStyle name="40% - Accent1 6 3" xfId="1141"/>
    <cellStyle name="40% - Accent1 6 4" xfId="8984"/>
    <cellStyle name="40% - Accent1 7" xfId="717"/>
    <cellStyle name="40% - Accent1 7 2" xfId="1142"/>
    <cellStyle name="40% - Accent1 7 3" xfId="12172"/>
    <cellStyle name="40% - Accent1 8" xfId="903"/>
    <cellStyle name="40% - Accent1 8 2" xfId="16410"/>
    <cellStyle name="40% - Accent1 9" xfId="875"/>
    <cellStyle name="40% - Accent1 9 2" xfId="16520"/>
    <cellStyle name="40% - Accent2 10" xfId="950"/>
    <cellStyle name="40% - Accent2 11" xfId="1056"/>
    <cellStyle name="40% - Accent2 12" xfId="1143"/>
    <cellStyle name="40% - Accent2 13" xfId="4249"/>
    <cellStyle name="40% - Accent2 14" xfId="4326"/>
    <cellStyle name="40% - Accent2 15" xfId="5765"/>
    <cellStyle name="40% - Accent2 16" xfId="5866"/>
    <cellStyle name="40% - Accent2 17" xfId="5904"/>
    <cellStyle name="40% - Accent2 18" xfId="5923"/>
    <cellStyle name="40% - Accent2 19" xfId="5940"/>
    <cellStyle name="40% - Accent2 2" xfId="154"/>
    <cellStyle name="40% - Accent2 2 2" xfId="155"/>
    <cellStyle name="40% - Accent2 2 2 2" xfId="156"/>
    <cellStyle name="40% - Accent2 2 2 3" xfId="9082"/>
    <cellStyle name="40% - Accent2 2 2_Product Upload" xfId="157"/>
    <cellStyle name="40% - Accent2 2 3" xfId="158"/>
    <cellStyle name="40% - Accent2 2 3 2" xfId="159"/>
    <cellStyle name="40% - Accent2 2 4" xfId="160"/>
    <cellStyle name="40% - Accent2 2 5" xfId="752"/>
    <cellStyle name="40% - Accent2 2 6" xfId="708"/>
    <cellStyle name="40% - Accent2 2 7" xfId="930"/>
    <cellStyle name="40% - Accent2 2 8" xfId="955"/>
    <cellStyle name="40% - Accent2 2_Product Upload" xfId="161"/>
    <cellStyle name="40% - Accent2 20" xfId="16545"/>
    <cellStyle name="40% - Accent2 21" xfId="16539"/>
    <cellStyle name="40% - Accent2 22" xfId="16534"/>
    <cellStyle name="40% - Accent2 3" xfId="597"/>
    <cellStyle name="40% - Accent2 3 10" xfId="16564"/>
    <cellStyle name="40% - Accent2 3 2" xfId="860"/>
    <cellStyle name="40% - Accent2 3 2 2" xfId="1146"/>
    <cellStyle name="40% - Accent2 3 2 2 2" xfId="9085"/>
    <cellStyle name="40% - Accent2 3 2 2 3" xfId="13741"/>
    <cellStyle name="40% - Accent2 3 2 2 4" xfId="7451"/>
    <cellStyle name="40% - Accent2 3 2 3" xfId="1145"/>
    <cellStyle name="40% - Accent2 3 2 3 2" xfId="9084"/>
    <cellStyle name="40% - Accent2 3 2 4" xfId="4328"/>
    <cellStyle name="40% - Accent2 3 2 4 2" xfId="12264"/>
    <cellStyle name="40% - Accent2 3 2 5" xfId="16503"/>
    <cellStyle name="40% - Accent2 3 2 6" xfId="5986"/>
    <cellStyle name="40% - Accent2 3 3" xfId="1015"/>
    <cellStyle name="40% - Accent2 3 3 2" xfId="1147"/>
    <cellStyle name="40% - Accent2 3 3 2 2" xfId="9086"/>
    <cellStyle name="40% - Accent2 3 3 3" xfId="13706"/>
    <cellStyle name="40% - Accent2 3 3 4" xfId="7416"/>
    <cellStyle name="40% - Accent2 3 4" xfId="1148"/>
    <cellStyle name="40% - Accent2 3 4 2" xfId="15279"/>
    <cellStyle name="40% - Accent2 3 4 3" xfId="9004"/>
    <cellStyle name="40% - Accent2 3 5" xfId="1144"/>
    <cellStyle name="40% - Accent2 3 5 2" xfId="9083"/>
    <cellStyle name="40% - Accent2 3 6" xfId="4327"/>
    <cellStyle name="40% - Accent2 3 6 2" xfId="12211"/>
    <cellStyle name="40% - Accent2 3 7" xfId="5783"/>
    <cellStyle name="40% - Accent2 3 7 2" xfId="16462"/>
    <cellStyle name="40% - Accent2 3 8" xfId="5884"/>
    <cellStyle name="40% - Accent2 3 9" xfId="5958"/>
    <cellStyle name="40% - Accent2 4" xfId="586"/>
    <cellStyle name="40% - Accent2 4 2" xfId="842"/>
    <cellStyle name="40% - Accent2 4 2 2" xfId="1150"/>
    <cellStyle name="40% - Accent2 4 2 2 2" xfId="9088"/>
    <cellStyle name="40% - Accent2 4 2 3" xfId="13740"/>
    <cellStyle name="40% - Accent2 4 2 4" xfId="7450"/>
    <cellStyle name="40% - Accent2 4 3" xfId="1149"/>
    <cellStyle name="40% - Accent2 4 3 2" xfId="9087"/>
    <cellStyle name="40% - Accent2 4 4" xfId="4329"/>
    <cellStyle name="40% - Accent2 4 4 2" xfId="12263"/>
    <cellStyle name="40% - Accent2 4 5" xfId="5806"/>
    <cellStyle name="40% - Accent2 4 5 2" xfId="16483"/>
    <cellStyle name="40% - Accent2 4 6" xfId="5985"/>
    <cellStyle name="40% - Accent2 5" xfId="576"/>
    <cellStyle name="40% - Accent2 5 2" xfId="823"/>
    <cellStyle name="40% - Accent2 5 2 2" xfId="9089"/>
    <cellStyle name="40% - Accent2 5 3" xfId="1151"/>
    <cellStyle name="40% - Accent2 5 3 2" xfId="13686"/>
    <cellStyle name="40% - Accent2 5 4" xfId="16432"/>
    <cellStyle name="40% - Accent2 5 5" xfId="7397"/>
    <cellStyle name="40% - Accent2 6" xfId="618"/>
    <cellStyle name="40% - Accent2 6 2" xfId="796"/>
    <cellStyle name="40% - Accent2 6 2 2" xfId="15261"/>
    <cellStyle name="40% - Accent2 6 3" xfId="1152"/>
    <cellStyle name="40% - Accent2 6 4" xfId="8986"/>
    <cellStyle name="40% - Accent2 7" xfId="719"/>
    <cellStyle name="40% - Accent2 7 2" xfId="1153"/>
    <cellStyle name="40% - Accent2 7 3" xfId="12176"/>
    <cellStyle name="40% - Accent2 8" xfId="710"/>
    <cellStyle name="40% - Accent2 8 2" xfId="16412"/>
    <cellStyle name="40% - Accent2 9" xfId="948"/>
    <cellStyle name="40% - Accent2 9 2" xfId="16522"/>
    <cellStyle name="40% - Accent3 10" xfId="958"/>
    <cellStyle name="40% - Accent3 11" xfId="1058"/>
    <cellStyle name="40% - Accent3 12" xfId="1154"/>
    <cellStyle name="40% - Accent3 13" xfId="4251"/>
    <cellStyle name="40% - Accent3 14" xfId="4330"/>
    <cellStyle name="40% - Accent3 15" xfId="5767"/>
    <cellStyle name="40% - Accent3 16" xfId="5868"/>
    <cellStyle name="40% - Accent3 17" xfId="5905"/>
    <cellStyle name="40% - Accent3 18" xfId="5924"/>
    <cellStyle name="40% - Accent3 19" xfId="5942"/>
    <cellStyle name="40% - Accent3 2" xfId="162"/>
    <cellStyle name="40% - Accent3 2 2" xfId="163"/>
    <cellStyle name="40% - Accent3 2 2 2" xfId="164"/>
    <cellStyle name="40% - Accent3 2 2 3" xfId="9090"/>
    <cellStyle name="40% - Accent3 2 2_Product Upload" xfId="165"/>
    <cellStyle name="40% - Accent3 2 3" xfId="166"/>
    <cellStyle name="40% - Accent3 2 3 2" xfId="167"/>
    <cellStyle name="40% - Accent3 2 4" xfId="168"/>
    <cellStyle name="40% - Accent3 2 5" xfId="753"/>
    <cellStyle name="40% - Accent3 2 6" xfId="730"/>
    <cellStyle name="40% - Accent3 2 7" xfId="937"/>
    <cellStyle name="40% - Accent3 2 8" xfId="703"/>
    <cellStyle name="40% - Accent3 2_Product Upload" xfId="169"/>
    <cellStyle name="40% - Accent3 20" xfId="16547"/>
    <cellStyle name="40% - Accent3 21" xfId="16538"/>
    <cellStyle name="40% - Accent3 22" xfId="16589"/>
    <cellStyle name="40% - Accent3 3" xfId="600"/>
    <cellStyle name="40% - Accent3 3 10" xfId="16566"/>
    <cellStyle name="40% - Accent3 3 2" xfId="862"/>
    <cellStyle name="40% - Accent3 3 2 2" xfId="1157"/>
    <cellStyle name="40% - Accent3 3 2 2 2" xfId="9093"/>
    <cellStyle name="40% - Accent3 3 2 2 3" xfId="13743"/>
    <cellStyle name="40% - Accent3 3 2 2 4" xfId="7453"/>
    <cellStyle name="40% - Accent3 3 2 3" xfId="1156"/>
    <cellStyle name="40% - Accent3 3 2 3 2" xfId="9092"/>
    <cellStyle name="40% - Accent3 3 2 4" xfId="4332"/>
    <cellStyle name="40% - Accent3 3 2 4 2" xfId="12266"/>
    <cellStyle name="40% - Accent3 3 2 5" xfId="16505"/>
    <cellStyle name="40% - Accent3 3 2 6" xfId="5988"/>
    <cellStyle name="40% - Accent3 3 3" xfId="1016"/>
    <cellStyle name="40% - Accent3 3 3 2" xfId="1158"/>
    <cellStyle name="40% - Accent3 3 3 2 2" xfId="9094"/>
    <cellStyle name="40% - Accent3 3 3 3" xfId="13708"/>
    <cellStyle name="40% - Accent3 3 3 4" xfId="7418"/>
    <cellStyle name="40% - Accent3 3 4" xfId="1159"/>
    <cellStyle name="40% - Accent3 3 4 2" xfId="15281"/>
    <cellStyle name="40% - Accent3 3 4 3" xfId="9006"/>
    <cellStyle name="40% - Accent3 3 5" xfId="1155"/>
    <cellStyle name="40% - Accent3 3 5 2" xfId="9091"/>
    <cellStyle name="40% - Accent3 3 6" xfId="4331"/>
    <cellStyle name="40% - Accent3 3 6 2" xfId="12213"/>
    <cellStyle name="40% - Accent3 3 7" xfId="5785"/>
    <cellStyle name="40% - Accent3 3 7 2" xfId="16464"/>
    <cellStyle name="40% - Accent3 3 8" xfId="5886"/>
    <cellStyle name="40% - Accent3 3 9" xfId="5960"/>
    <cellStyle name="40% - Accent3 4" xfId="602"/>
    <cellStyle name="40% - Accent3 4 2" xfId="844"/>
    <cellStyle name="40% - Accent3 4 2 2" xfId="1161"/>
    <cellStyle name="40% - Accent3 4 2 2 2" xfId="9096"/>
    <cellStyle name="40% - Accent3 4 2 3" xfId="13742"/>
    <cellStyle name="40% - Accent3 4 2 4" xfId="7452"/>
    <cellStyle name="40% - Accent3 4 3" xfId="1160"/>
    <cellStyle name="40% - Accent3 4 3 2" xfId="9095"/>
    <cellStyle name="40% - Accent3 4 4" xfId="4333"/>
    <cellStyle name="40% - Accent3 4 4 2" xfId="12265"/>
    <cellStyle name="40% - Accent3 4 5" xfId="5807"/>
    <cellStyle name="40% - Accent3 4 5 2" xfId="16485"/>
    <cellStyle name="40% - Accent3 4 6" xfId="5987"/>
    <cellStyle name="40% - Accent3 5" xfId="581"/>
    <cellStyle name="40% - Accent3 5 2" xfId="825"/>
    <cellStyle name="40% - Accent3 5 2 2" xfId="9097"/>
    <cellStyle name="40% - Accent3 5 3" xfId="1162"/>
    <cellStyle name="40% - Accent3 5 3 2" xfId="13687"/>
    <cellStyle name="40% - Accent3 5 4" xfId="16434"/>
    <cellStyle name="40% - Accent3 5 5" xfId="7398"/>
    <cellStyle name="40% - Accent3 6" xfId="628"/>
    <cellStyle name="40% - Accent3 6 2" xfId="798"/>
    <cellStyle name="40% - Accent3 6 2 2" xfId="15263"/>
    <cellStyle name="40% - Accent3 6 3" xfId="1163"/>
    <cellStyle name="40% - Accent3 6 4" xfId="8988"/>
    <cellStyle name="40% - Accent3 7" xfId="723"/>
    <cellStyle name="40% - Accent3 7 2" xfId="1164"/>
    <cellStyle name="40% - Accent3 7 3" xfId="12180"/>
    <cellStyle name="40% - Accent3 8" xfId="705"/>
    <cellStyle name="40% - Accent3 8 2" xfId="16414"/>
    <cellStyle name="40% - Accent3 9" xfId="927"/>
    <cellStyle name="40% - Accent3 9 2" xfId="16524"/>
    <cellStyle name="40% - Accent4 10" xfId="952"/>
    <cellStyle name="40% - Accent4 11" xfId="1060"/>
    <cellStyle name="40% - Accent4 12" xfId="1165"/>
    <cellStyle name="40% - Accent4 13" xfId="4254"/>
    <cellStyle name="40% - Accent4 14" xfId="4334"/>
    <cellStyle name="40% - Accent4 15" xfId="5769"/>
    <cellStyle name="40% - Accent4 16" xfId="5870"/>
    <cellStyle name="40% - Accent4 17" xfId="5906"/>
    <cellStyle name="40% - Accent4 18" xfId="5925"/>
    <cellStyle name="40% - Accent4 19" xfId="5944"/>
    <cellStyle name="40% - Accent4 2" xfId="170"/>
    <cellStyle name="40% - Accent4 2 2" xfId="171"/>
    <cellStyle name="40% - Accent4 2 2 2" xfId="172"/>
    <cellStyle name="40% - Accent4 2 2 3" xfId="9098"/>
    <cellStyle name="40% - Accent4 2 2_Product Upload" xfId="173"/>
    <cellStyle name="40% - Accent4 2 3" xfId="174"/>
    <cellStyle name="40% - Accent4 2 3 2" xfId="175"/>
    <cellStyle name="40% - Accent4 2 4" xfId="176"/>
    <cellStyle name="40% - Accent4 2 5" xfId="754"/>
    <cellStyle name="40% - Accent4 2 6" xfId="727"/>
    <cellStyle name="40% - Accent4 2 7" xfId="933"/>
    <cellStyle name="40% - Accent4 2 8" xfId="720"/>
    <cellStyle name="40% - Accent4 2_Product Upload" xfId="177"/>
    <cellStyle name="40% - Accent4 20" xfId="16549"/>
    <cellStyle name="40% - Accent4 21" xfId="16540"/>
    <cellStyle name="40% - Accent4 22" xfId="16588"/>
    <cellStyle name="40% - Accent4 3" xfId="604"/>
    <cellStyle name="40% - Accent4 3 10" xfId="16568"/>
    <cellStyle name="40% - Accent4 3 2" xfId="864"/>
    <cellStyle name="40% - Accent4 3 2 2" xfId="1168"/>
    <cellStyle name="40% - Accent4 3 2 2 2" xfId="9101"/>
    <cellStyle name="40% - Accent4 3 2 2 3" xfId="13745"/>
    <cellStyle name="40% - Accent4 3 2 2 4" xfId="7455"/>
    <cellStyle name="40% - Accent4 3 2 3" xfId="1167"/>
    <cellStyle name="40% - Accent4 3 2 3 2" xfId="9100"/>
    <cellStyle name="40% - Accent4 3 2 4" xfId="4336"/>
    <cellStyle name="40% - Accent4 3 2 4 2" xfId="12268"/>
    <cellStyle name="40% - Accent4 3 2 5" xfId="16507"/>
    <cellStyle name="40% - Accent4 3 2 6" xfId="5990"/>
    <cellStyle name="40% - Accent4 3 3" xfId="1017"/>
    <cellStyle name="40% - Accent4 3 3 2" xfId="1169"/>
    <cellStyle name="40% - Accent4 3 3 2 2" xfId="9102"/>
    <cellStyle name="40% - Accent4 3 3 3" xfId="13710"/>
    <cellStyle name="40% - Accent4 3 3 4" xfId="7420"/>
    <cellStyle name="40% - Accent4 3 4" xfId="1170"/>
    <cellStyle name="40% - Accent4 3 4 2" xfId="15283"/>
    <cellStyle name="40% - Accent4 3 4 3" xfId="9008"/>
    <cellStyle name="40% - Accent4 3 5" xfId="1166"/>
    <cellStyle name="40% - Accent4 3 5 2" xfId="9099"/>
    <cellStyle name="40% - Accent4 3 6" xfId="4335"/>
    <cellStyle name="40% - Accent4 3 6 2" xfId="12215"/>
    <cellStyle name="40% - Accent4 3 7" xfId="5787"/>
    <cellStyle name="40% - Accent4 3 7 2" xfId="16466"/>
    <cellStyle name="40% - Accent4 3 8" xfId="5888"/>
    <cellStyle name="40% - Accent4 3 9" xfId="5962"/>
    <cellStyle name="40% - Accent4 4" xfId="611"/>
    <cellStyle name="40% - Accent4 4 2" xfId="846"/>
    <cellStyle name="40% - Accent4 4 2 2" xfId="1172"/>
    <cellStyle name="40% - Accent4 4 2 2 2" xfId="9104"/>
    <cellStyle name="40% - Accent4 4 2 3" xfId="13744"/>
    <cellStyle name="40% - Accent4 4 2 4" xfId="7454"/>
    <cellStyle name="40% - Accent4 4 3" xfId="1171"/>
    <cellStyle name="40% - Accent4 4 3 2" xfId="9103"/>
    <cellStyle name="40% - Accent4 4 4" xfId="4337"/>
    <cellStyle name="40% - Accent4 4 4 2" xfId="12267"/>
    <cellStyle name="40% - Accent4 4 5" xfId="5808"/>
    <cellStyle name="40% - Accent4 4 5 2" xfId="16487"/>
    <cellStyle name="40% - Accent4 4 6" xfId="5989"/>
    <cellStyle name="40% - Accent4 5" xfId="583"/>
    <cellStyle name="40% - Accent4 5 2" xfId="827"/>
    <cellStyle name="40% - Accent4 5 2 2" xfId="9105"/>
    <cellStyle name="40% - Accent4 5 3" xfId="1173"/>
    <cellStyle name="40% - Accent4 5 3 2" xfId="13688"/>
    <cellStyle name="40% - Accent4 5 4" xfId="16436"/>
    <cellStyle name="40% - Accent4 5 5" xfId="7399"/>
    <cellStyle name="40% - Accent4 6" xfId="585"/>
    <cellStyle name="40% - Accent4 6 2" xfId="800"/>
    <cellStyle name="40% - Accent4 6 2 2" xfId="15265"/>
    <cellStyle name="40% - Accent4 6 3" xfId="1174"/>
    <cellStyle name="40% - Accent4 6 4" xfId="8990"/>
    <cellStyle name="40% - Accent4 7" xfId="726"/>
    <cellStyle name="40% - Accent4 7 2" xfId="1175"/>
    <cellStyle name="40% - Accent4 7 3" xfId="12184"/>
    <cellStyle name="40% - Accent4 8" xfId="811"/>
    <cellStyle name="40% - Accent4 8 2" xfId="16416"/>
    <cellStyle name="40% - Accent4 9" xfId="946"/>
    <cellStyle name="40% - Accent4 9 2" xfId="16526"/>
    <cellStyle name="40% - Accent5 10" xfId="954"/>
    <cellStyle name="40% - Accent5 11" xfId="1062"/>
    <cellStyle name="40% - Accent5 12" xfId="1176"/>
    <cellStyle name="40% - Accent5 13" xfId="4257"/>
    <cellStyle name="40% - Accent5 14" xfId="4338"/>
    <cellStyle name="40% - Accent5 15" xfId="5771"/>
    <cellStyle name="40% - Accent5 16" xfId="5872"/>
    <cellStyle name="40% - Accent5 17" xfId="5907"/>
    <cellStyle name="40% - Accent5 18" xfId="5926"/>
    <cellStyle name="40% - Accent5 19" xfId="5946"/>
    <cellStyle name="40% - Accent5 2" xfId="178"/>
    <cellStyle name="40% - Accent5 2 2" xfId="179"/>
    <cellStyle name="40% - Accent5 2 2 2" xfId="180"/>
    <cellStyle name="40% - Accent5 2 2 3" xfId="9106"/>
    <cellStyle name="40% - Accent5 2 2_Product Upload" xfId="181"/>
    <cellStyle name="40% - Accent5 2 3" xfId="182"/>
    <cellStyle name="40% - Accent5 2 3 2" xfId="183"/>
    <cellStyle name="40% - Accent5 2 4" xfId="184"/>
    <cellStyle name="40% - Accent5 2 5" xfId="755"/>
    <cellStyle name="40% - Accent5 2 6" xfId="724"/>
    <cellStyle name="40% - Accent5 2 7" xfId="935"/>
    <cellStyle name="40% - Accent5 2 8" xfId="904"/>
    <cellStyle name="40% - Accent5 2_Product Upload" xfId="185"/>
    <cellStyle name="40% - Accent5 20" xfId="16551"/>
    <cellStyle name="40% - Accent5 21" xfId="16585"/>
    <cellStyle name="40% - Accent5 22" xfId="16587"/>
    <cellStyle name="40% - Accent5 3" xfId="608"/>
    <cellStyle name="40% - Accent5 3 10" xfId="16570"/>
    <cellStyle name="40% - Accent5 3 2" xfId="866"/>
    <cellStyle name="40% - Accent5 3 2 2" xfId="1179"/>
    <cellStyle name="40% - Accent5 3 2 2 2" xfId="9109"/>
    <cellStyle name="40% - Accent5 3 2 2 3" xfId="13747"/>
    <cellStyle name="40% - Accent5 3 2 2 4" xfId="7457"/>
    <cellStyle name="40% - Accent5 3 2 3" xfId="1178"/>
    <cellStyle name="40% - Accent5 3 2 3 2" xfId="9108"/>
    <cellStyle name="40% - Accent5 3 2 4" xfId="4340"/>
    <cellStyle name="40% - Accent5 3 2 4 2" xfId="12270"/>
    <cellStyle name="40% - Accent5 3 2 5" xfId="16509"/>
    <cellStyle name="40% - Accent5 3 2 6" xfId="5992"/>
    <cellStyle name="40% - Accent5 3 3" xfId="1018"/>
    <cellStyle name="40% - Accent5 3 3 2" xfId="1180"/>
    <cellStyle name="40% - Accent5 3 3 2 2" xfId="9110"/>
    <cellStyle name="40% - Accent5 3 3 3" xfId="13712"/>
    <cellStyle name="40% - Accent5 3 3 4" xfId="7422"/>
    <cellStyle name="40% - Accent5 3 4" xfId="1181"/>
    <cellStyle name="40% - Accent5 3 4 2" xfId="15285"/>
    <cellStyle name="40% - Accent5 3 4 3" xfId="9010"/>
    <cellStyle name="40% - Accent5 3 5" xfId="1177"/>
    <cellStyle name="40% - Accent5 3 5 2" xfId="9107"/>
    <cellStyle name="40% - Accent5 3 6" xfId="4339"/>
    <cellStyle name="40% - Accent5 3 6 2" xfId="12217"/>
    <cellStyle name="40% - Accent5 3 7" xfId="5789"/>
    <cellStyle name="40% - Accent5 3 7 2" xfId="16468"/>
    <cellStyle name="40% - Accent5 3 8" xfId="5890"/>
    <cellStyle name="40% - Accent5 3 9" xfId="5964"/>
    <cellStyle name="40% - Accent5 4" xfId="598"/>
    <cellStyle name="40% - Accent5 4 2" xfId="848"/>
    <cellStyle name="40% - Accent5 4 2 2" xfId="1183"/>
    <cellStyle name="40% - Accent5 4 2 2 2" xfId="9112"/>
    <cellStyle name="40% - Accent5 4 2 3" xfId="13746"/>
    <cellStyle name="40% - Accent5 4 2 4" xfId="7456"/>
    <cellStyle name="40% - Accent5 4 3" xfId="1182"/>
    <cellStyle name="40% - Accent5 4 3 2" xfId="9111"/>
    <cellStyle name="40% - Accent5 4 4" xfId="4341"/>
    <cellStyle name="40% - Accent5 4 4 2" xfId="12269"/>
    <cellStyle name="40% - Accent5 4 5" xfId="5809"/>
    <cellStyle name="40% - Accent5 4 5 2" xfId="16489"/>
    <cellStyle name="40% - Accent5 4 6" xfId="5991"/>
    <cellStyle name="40% - Accent5 5" xfId="595"/>
    <cellStyle name="40% - Accent5 5 2" xfId="829"/>
    <cellStyle name="40% - Accent5 5 2 2" xfId="9113"/>
    <cellStyle name="40% - Accent5 5 3" xfId="1184"/>
    <cellStyle name="40% - Accent5 5 3 2" xfId="13689"/>
    <cellStyle name="40% - Accent5 5 4" xfId="16438"/>
    <cellStyle name="40% - Accent5 5 5" xfId="7400"/>
    <cellStyle name="40% - Accent5 6" xfId="588"/>
    <cellStyle name="40% - Accent5 6 2" xfId="802"/>
    <cellStyle name="40% - Accent5 6 2 2" xfId="15267"/>
    <cellStyle name="40% - Accent5 6 3" xfId="1185"/>
    <cellStyle name="40% - Accent5 6 4" xfId="8992"/>
    <cellStyle name="40% - Accent5 7" xfId="729"/>
    <cellStyle name="40% - Accent5 7 2" xfId="1186"/>
    <cellStyle name="40% - Accent5 7 3" xfId="12188"/>
    <cellStyle name="40% - Accent5 8" xfId="701"/>
    <cellStyle name="40% - Accent5 8 2" xfId="16418"/>
    <cellStyle name="40% - Accent5 9" xfId="931"/>
    <cellStyle name="40% - Accent5 9 2" xfId="16528"/>
    <cellStyle name="40% - Accent6 10" xfId="896"/>
    <cellStyle name="40% - Accent6 11" xfId="1064"/>
    <cellStyle name="40% - Accent6 12" xfId="1187"/>
    <cellStyle name="40% - Accent6 13" xfId="4260"/>
    <cellStyle name="40% - Accent6 14" xfId="4342"/>
    <cellStyle name="40% - Accent6 15" xfId="5773"/>
    <cellStyle name="40% - Accent6 16" xfId="5874"/>
    <cellStyle name="40% - Accent6 17" xfId="5908"/>
    <cellStyle name="40% - Accent6 18" xfId="5927"/>
    <cellStyle name="40% - Accent6 19" xfId="5948"/>
    <cellStyle name="40% - Accent6 2" xfId="186"/>
    <cellStyle name="40% - Accent6 2 2" xfId="187"/>
    <cellStyle name="40% - Accent6 2 2 2" xfId="188"/>
    <cellStyle name="40% - Accent6 2 2 3" xfId="9114"/>
    <cellStyle name="40% - Accent6 2 2_Product Upload" xfId="189"/>
    <cellStyle name="40% - Accent6 2 3" xfId="190"/>
    <cellStyle name="40% - Accent6 2 3 2" xfId="191"/>
    <cellStyle name="40% - Accent6 2 4" xfId="192"/>
    <cellStyle name="40% - Accent6 2 5" xfId="756"/>
    <cellStyle name="40% - Accent6 2 6" xfId="721"/>
    <cellStyle name="40% - Accent6 2 7" xfId="929"/>
    <cellStyle name="40% - Accent6 2 8" xfId="944"/>
    <cellStyle name="40% - Accent6 2_Product Upload" xfId="193"/>
    <cellStyle name="40% - Accent6 20" xfId="16553"/>
    <cellStyle name="40% - Accent6 21" xfId="16537"/>
    <cellStyle name="40% - Accent6 22" xfId="16592"/>
    <cellStyle name="40% - Accent6 3" xfId="610"/>
    <cellStyle name="40% - Accent6 3 10" xfId="16572"/>
    <cellStyle name="40% - Accent6 3 2" xfId="868"/>
    <cellStyle name="40% - Accent6 3 2 2" xfId="1190"/>
    <cellStyle name="40% - Accent6 3 2 2 2" xfId="9117"/>
    <cellStyle name="40% - Accent6 3 2 2 3" xfId="13749"/>
    <cellStyle name="40% - Accent6 3 2 2 4" xfId="7459"/>
    <cellStyle name="40% - Accent6 3 2 3" xfId="1189"/>
    <cellStyle name="40% - Accent6 3 2 3 2" xfId="9116"/>
    <cellStyle name="40% - Accent6 3 2 4" xfId="4344"/>
    <cellStyle name="40% - Accent6 3 2 4 2" xfId="12272"/>
    <cellStyle name="40% - Accent6 3 2 5" xfId="16511"/>
    <cellStyle name="40% - Accent6 3 2 6" xfId="5994"/>
    <cellStyle name="40% - Accent6 3 3" xfId="1019"/>
    <cellStyle name="40% - Accent6 3 3 2" xfId="1191"/>
    <cellStyle name="40% - Accent6 3 3 2 2" xfId="9118"/>
    <cellStyle name="40% - Accent6 3 3 3" xfId="13714"/>
    <cellStyle name="40% - Accent6 3 3 4" xfId="7424"/>
    <cellStyle name="40% - Accent6 3 4" xfId="1192"/>
    <cellStyle name="40% - Accent6 3 4 2" xfId="15287"/>
    <cellStyle name="40% - Accent6 3 4 3" xfId="9012"/>
    <cellStyle name="40% - Accent6 3 5" xfId="1188"/>
    <cellStyle name="40% - Accent6 3 5 2" xfId="9115"/>
    <cellStyle name="40% - Accent6 3 6" xfId="4343"/>
    <cellStyle name="40% - Accent6 3 6 2" xfId="12219"/>
    <cellStyle name="40% - Accent6 3 7" xfId="5791"/>
    <cellStyle name="40% - Accent6 3 7 2" xfId="16470"/>
    <cellStyle name="40% - Accent6 3 8" xfId="5892"/>
    <cellStyle name="40% - Accent6 3 9" xfId="5966"/>
    <cellStyle name="40% - Accent6 4" xfId="625"/>
    <cellStyle name="40% - Accent6 4 2" xfId="850"/>
    <cellStyle name="40% - Accent6 4 2 2" xfId="1194"/>
    <cellStyle name="40% - Accent6 4 2 2 2" xfId="9120"/>
    <cellStyle name="40% - Accent6 4 2 3" xfId="13748"/>
    <cellStyle name="40% - Accent6 4 2 4" xfId="7458"/>
    <cellStyle name="40% - Accent6 4 3" xfId="1193"/>
    <cellStyle name="40% - Accent6 4 3 2" xfId="9119"/>
    <cellStyle name="40% - Accent6 4 4" xfId="4345"/>
    <cellStyle name="40% - Accent6 4 4 2" xfId="12271"/>
    <cellStyle name="40% - Accent6 4 5" xfId="5810"/>
    <cellStyle name="40% - Accent6 4 5 2" xfId="16491"/>
    <cellStyle name="40% - Accent6 4 6" xfId="5993"/>
    <cellStyle name="40% - Accent6 5" xfId="626"/>
    <cellStyle name="40% - Accent6 5 2" xfId="831"/>
    <cellStyle name="40% - Accent6 5 2 2" xfId="9121"/>
    <cellStyle name="40% - Accent6 5 3" xfId="1195"/>
    <cellStyle name="40% - Accent6 5 3 2" xfId="13690"/>
    <cellStyle name="40% - Accent6 5 4" xfId="16440"/>
    <cellStyle name="40% - Accent6 5 5" xfId="7401"/>
    <cellStyle name="40% - Accent6 6" xfId="594"/>
    <cellStyle name="40% - Accent6 6 2" xfId="804"/>
    <cellStyle name="40% - Accent6 6 2 2" xfId="15269"/>
    <cellStyle name="40% - Accent6 6 3" xfId="1196"/>
    <cellStyle name="40% - Accent6 6 4" xfId="8994"/>
    <cellStyle name="40% - Accent6 7" xfId="732"/>
    <cellStyle name="40% - Accent6 7 2" xfId="1197"/>
    <cellStyle name="40% - Accent6 7 3" xfId="12192"/>
    <cellStyle name="40% - Accent6 8" xfId="898"/>
    <cellStyle name="40% - Accent6 8 2" xfId="16420"/>
    <cellStyle name="40% - Accent6 9" xfId="706"/>
    <cellStyle name="40% - Accent6 9 2" xfId="16530"/>
    <cellStyle name="40% - 强调文字颜色 1" xfId="194"/>
    <cellStyle name="40% - 强调文字颜色 1 2" xfId="195"/>
    <cellStyle name="40% - 强调文字颜色 2" xfId="196"/>
    <cellStyle name="40% - 强调文字颜色 2 2" xfId="197"/>
    <cellStyle name="40% - 强调文字颜色 3" xfId="198"/>
    <cellStyle name="40% - 强调文字颜色 3 2" xfId="199"/>
    <cellStyle name="40% - 强调文字颜色 4" xfId="200"/>
    <cellStyle name="40% - 强调文字颜色 4 2" xfId="201"/>
    <cellStyle name="40% - 强调文字颜色 5" xfId="202"/>
    <cellStyle name="40% - 强调文字颜色 5 2" xfId="203"/>
    <cellStyle name="40% - 强调文字颜色 6" xfId="204"/>
    <cellStyle name="40% - 强调文字颜色 6 2" xfId="205"/>
    <cellStyle name="60% - Accent1 2" xfId="206"/>
    <cellStyle name="60% - Accent1 2 2" xfId="207"/>
    <cellStyle name="60% - Accent1 2 2 2" xfId="208"/>
    <cellStyle name="60% - Accent1 2 2 3" xfId="879"/>
    <cellStyle name="60% - Accent1 2 2 4" xfId="9122"/>
    <cellStyle name="60% - Accent1 2 3" xfId="209"/>
    <cellStyle name="60% - Accent1 2 4" xfId="757"/>
    <cellStyle name="60% - Accent1 2_Product Upload" xfId="210"/>
    <cellStyle name="60% - Accent1 3" xfId="1020"/>
    <cellStyle name="60% - Accent1 3 2" xfId="1199"/>
    <cellStyle name="60% - Accent1 4" xfId="1198"/>
    <cellStyle name="60% - Accent2 2" xfId="211"/>
    <cellStyle name="60% - Accent2 2 2" xfId="212"/>
    <cellStyle name="60% - Accent2 2 2 2" xfId="213"/>
    <cellStyle name="60% - Accent2 2 2 3" xfId="880"/>
    <cellStyle name="60% - Accent2 2 2 4" xfId="9123"/>
    <cellStyle name="60% - Accent2 2 3" xfId="214"/>
    <cellStyle name="60% - Accent2 2 4" xfId="758"/>
    <cellStyle name="60% - Accent2 2_Product Upload" xfId="215"/>
    <cellStyle name="60% - Accent2 3" xfId="1021"/>
    <cellStyle name="60% - Accent2 3 2" xfId="1200"/>
    <cellStyle name="60% - Accent3 2" xfId="216"/>
    <cellStyle name="60% - Accent3 2 2" xfId="217"/>
    <cellStyle name="60% - Accent3 2 2 2" xfId="218"/>
    <cellStyle name="60% - Accent3 2 2 3" xfId="881"/>
    <cellStyle name="60% - Accent3 2 2 4" xfId="9124"/>
    <cellStyle name="60% - Accent3 2 3" xfId="219"/>
    <cellStyle name="60% - Accent3 2 4" xfId="759"/>
    <cellStyle name="60% - Accent3 2_Product Upload" xfId="220"/>
    <cellStyle name="60% - Accent3 3" xfId="1022"/>
    <cellStyle name="60% - Accent3 3 2" xfId="1202"/>
    <cellStyle name="60% - Accent3 3 2 2" xfId="9125"/>
    <cellStyle name="60% - Accent3 4" xfId="1203"/>
    <cellStyle name="60% - Accent3 5" xfId="1201"/>
    <cellStyle name="60% - Accent4 2" xfId="221"/>
    <cellStyle name="60% - Accent4 2 2" xfId="222"/>
    <cellStyle name="60% - Accent4 2 2 2" xfId="223"/>
    <cellStyle name="60% - Accent4 2 2 3" xfId="882"/>
    <cellStyle name="60% - Accent4 2 2 4" xfId="9126"/>
    <cellStyle name="60% - Accent4 2 3" xfId="224"/>
    <cellStyle name="60% - Accent4 2 4" xfId="760"/>
    <cellStyle name="60% - Accent4 2_Product Upload" xfId="225"/>
    <cellStyle name="60% - Accent4 3" xfId="1023"/>
    <cellStyle name="60% - Accent4 3 2" xfId="1205"/>
    <cellStyle name="60% - Accent4 3 2 2" xfId="9127"/>
    <cellStyle name="60% - Accent4 4" xfId="1206"/>
    <cellStyle name="60% - Accent4 5" xfId="1204"/>
    <cellStyle name="60% - Accent5 2" xfId="226"/>
    <cellStyle name="60% - Accent5 2 2" xfId="227"/>
    <cellStyle name="60% - Accent5 2 2 2" xfId="228"/>
    <cellStyle name="60% - Accent5 2 2 3" xfId="883"/>
    <cellStyle name="60% - Accent5 2 2 4" xfId="9128"/>
    <cellStyle name="60% - Accent5 2 3" xfId="229"/>
    <cellStyle name="60% - Accent5 2 4" xfId="761"/>
    <cellStyle name="60% - Accent5 2_Product Upload" xfId="230"/>
    <cellStyle name="60% - Accent5 3" xfId="1024"/>
    <cellStyle name="60% - Accent5 3 2" xfId="1207"/>
    <cellStyle name="60% - Accent6 2" xfId="231"/>
    <cellStyle name="60% - Accent6 2 2" xfId="232"/>
    <cellStyle name="60% - Accent6 2 2 2" xfId="233"/>
    <cellStyle name="60% - Accent6 2 2 3" xfId="884"/>
    <cellStyle name="60% - Accent6 2 2 4" xfId="9129"/>
    <cellStyle name="60% - Accent6 2 3" xfId="234"/>
    <cellStyle name="60% - Accent6 2 4" xfId="762"/>
    <cellStyle name="60% - Accent6 2_Product Upload" xfId="235"/>
    <cellStyle name="60% - Accent6 3" xfId="1025"/>
    <cellStyle name="60% - Accent6 3 2" xfId="1209"/>
    <cellStyle name="60% - Accent6 3 2 2" xfId="9130"/>
    <cellStyle name="60% - Accent6 4" xfId="1210"/>
    <cellStyle name="60% - Accent6 5" xfId="1208"/>
    <cellStyle name="60% - 强调文字颜色 1" xfId="236"/>
    <cellStyle name="60% - 强调文字颜色 1 2" xfId="237"/>
    <cellStyle name="60% - 强调文字颜色 2" xfId="238"/>
    <cellStyle name="60% - 强调文字颜色 2 2" xfId="239"/>
    <cellStyle name="60% - 强调文字颜色 3" xfId="240"/>
    <cellStyle name="60% - 强调文字颜色 3 2" xfId="241"/>
    <cellStyle name="60% - 强调文字颜色 4" xfId="242"/>
    <cellStyle name="60% - 强调文字颜色 4 2" xfId="243"/>
    <cellStyle name="60% - 强调文字颜色 5" xfId="244"/>
    <cellStyle name="60% - 强调文字颜色 5 2" xfId="245"/>
    <cellStyle name="60% - 强调文字颜色 6" xfId="246"/>
    <cellStyle name="60% - 强调文字颜色 6 2" xfId="247"/>
    <cellStyle name="Accent1 2" xfId="248"/>
    <cellStyle name="Accent1 2 2" xfId="249"/>
    <cellStyle name="Accent1 2 2 2" xfId="250"/>
    <cellStyle name="Accent1 2 2 3" xfId="885"/>
    <cellStyle name="Accent1 2 2 4" xfId="9131"/>
    <cellStyle name="Accent1 2 3" xfId="251"/>
    <cellStyle name="Accent1 2 4" xfId="763"/>
    <cellStyle name="Accent1 2_Product Upload" xfId="252"/>
    <cellStyle name="Accent1 3" xfId="1026"/>
    <cellStyle name="Accent1 3 2" xfId="1212"/>
    <cellStyle name="Accent1 4" xfId="1211"/>
    <cellStyle name="Accent2 2" xfId="253"/>
    <cellStyle name="Accent2 2 2" xfId="254"/>
    <cellStyle name="Accent2 2 2 2" xfId="255"/>
    <cellStyle name="Accent2 2 2 3" xfId="886"/>
    <cellStyle name="Accent2 2 2 4" xfId="9132"/>
    <cellStyle name="Accent2 2 3" xfId="256"/>
    <cellStyle name="Accent2 2 4" xfId="764"/>
    <cellStyle name="Accent2 2_Product Upload" xfId="257"/>
    <cellStyle name="Accent2 3" xfId="1027"/>
    <cellStyle name="Accent2 3 2" xfId="1214"/>
    <cellStyle name="Accent2 4" xfId="1213"/>
    <cellStyle name="Accent3 2" xfId="258"/>
    <cellStyle name="Accent3 2 2" xfId="259"/>
    <cellStyle name="Accent3 2 2 2" xfId="260"/>
    <cellStyle name="Accent3 2 2 3" xfId="887"/>
    <cellStyle name="Accent3 2 2 4" xfId="9133"/>
    <cellStyle name="Accent3 2 3" xfId="261"/>
    <cellStyle name="Accent3 2 4" xfId="765"/>
    <cellStyle name="Accent3 2_Product Upload" xfId="262"/>
    <cellStyle name="Accent3 3" xfId="1028"/>
    <cellStyle name="Accent3 3 2" xfId="1216"/>
    <cellStyle name="Accent3 4" xfId="1215"/>
    <cellStyle name="Accent4 10" xfId="998"/>
    <cellStyle name="Accent4 11" xfId="1217"/>
    <cellStyle name="Accent4 2" xfId="263"/>
    <cellStyle name="Accent4 2 2" xfId="264"/>
    <cellStyle name="Accent4 2 2 2" xfId="265"/>
    <cellStyle name="Accent4 2 2 3" xfId="888"/>
    <cellStyle name="Accent4 2 2 4" xfId="9134"/>
    <cellStyle name="Accent4 2 3" xfId="266"/>
    <cellStyle name="Accent4 2 4" xfId="766"/>
    <cellStyle name="Accent4 2_Product Upload" xfId="267"/>
    <cellStyle name="Accent4 3" xfId="976"/>
    <cellStyle name="Accent4 3 2" xfId="1029"/>
    <cellStyle name="Accent4 3 3" xfId="1218"/>
    <cellStyle name="Accent4 4" xfId="975"/>
    <cellStyle name="Accent4 5" xfId="991"/>
    <cellStyle name="Accent4 6" xfId="977"/>
    <cellStyle name="Accent4 7" xfId="992"/>
    <cellStyle name="Accent4 8" xfId="994"/>
    <cellStyle name="Accent4 9" xfId="996"/>
    <cellStyle name="Accent5 2" xfId="268"/>
    <cellStyle name="Accent5 2 2" xfId="269"/>
    <cellStyle name="Accent5 2 2 2" xfId="270"/>
    <cellStyle name="Accent5 2 2 3" xfId="889"/>
    <cellStyle name="Accent5 2 2 4" xfId="9135"/>
    <cellStyle name="Accent5 2 3" xfId="271"/>
    <cellStyle name="Accent5 2 4" xfId="767"/>
    <cellStyle name="Accent5 2_Product Upload" xfId="272"/>
    <cellStyle name="Accent5 3" xfId="1030"/>
    <cellStyle name="Accent5 3 2" xfId="1219"/>
    <cellStyle name="Accent6 2" xfId="273"/>
    <cellStyle name="Accent6 2 2" xfId="274"/>
    <cellStyle name="Accent6 2 2 2" xfId="275"/>
    <cellStyle name="Accent6 2 2 3" xfId="890"/>
    <cellStyle name="Accent6 2 2 4" xfId="9136"/>
    <cellStyle name="Accent6 2 3" xfId="276"/>
    <cellStyle name="Accent6 2 4" xfId="768"/>
    <cellStyle name="Accent6 2_Product Upload" xfId="277"/>
    <cellStyle name="Accent6 3" xfId="1031"/>
    <cellStyle name="Accent6 3 2" xfId="1221"/>
    <cellStyle name="Accent6 4" xfId="1220"/>
    <cellStyle name="Açıklama Metni" xfId="25" builtinId="53" customBuiltin="1"/>
    <cellStyle name="Ana Başlık" xfId="11" builtinId="15" customBuiltin="1"/>
    <cellStyle name="Bad 2" xfId="278"/>
    <cellStyle name="Bad 2 2" xfId="279"/>
    <cellStyle name="Bad 2 2 2" xfId="280"/>
    <cellStyle name="Bad 2 2 3" xfId="891"/>
    <cellStyle name="Bad 2 2 4" xfId="9137"/>
    <cellStyle name="Bad 2 3" xfId="281"/>
    <cellStyle name="Bad 2 4" xfId="769"/>
    <cellStyle name="Bad 2_Product Upload" xfId="282"/>
    <cellStyle name="Bad 3" xfId="1032"/>
    <cellStyle name="Bad 3 2" xfId="1223"/>
    <cellStyle name="Bad 4" xfId="1222"/>
    <cellStyle name="Bağlı Hücre" xfId="22" builtinId="24" customBuiltin="1"/>
    <cellStyle name="Başlık 1" xfId="12" builtinId="16" customBuiltin="1"/>
    <cellStyle name="Başlık 2" xfId="13" builtinId="17" customBuiltin="1"/>
    <cellStyle name="Başlık 3" xfId="14" builtinId="18" customBuiltin="1"/>
    <cellStyle name="Başlık 4" xfId="15" builtinId="19" customBuiltin="1"/>
    <cellStyle name="Calculation 2" xfId="283"/>
    <cellStyle name="Calculation 2 2" xfId="284"/>
    <cellStyle name="Calculation 2 2 2" xfId="285"/>
    <cellStyle name="Calculation 2 2 3" xfId="892"/>
    <cellStyle name="Calculation 2 2 4" xfId="9138"/>
    <cellStyle name="Calculation 2 3" xfId="286"/>
    <cellStyle name="Calculation 2 4" xfId="770"/>
    <cellStyle name="Calculation 2_Product Upload" xfId="287"/>
    <cellStyle name="Calculation 3" xfId="1033"/>
    <cellStyle name="Calculation 3 2" xfId="1225"/>
    <cellStyle name="Calculation 4" xfId="1224"/>
    <cellStyle name="Check Cell 2" xfId="288"/>
    <cellStyle name="Check Cell 2 2" xfId="289"/>
    <cellStyle name="Check Cell 2 2 2" xfId="290"/>
    <cellStyle name="Check Cell 2 2 3" xfId="893"/>
    <cellStyle name="Check Cell 2 2 4" xfId="9139"/>
    <cellStyle name="Check Cell 2 3" xfId="291"/>
    <cellStyle name="Check Cell 2 4" xfId="771"/>
    <cellStyle name="Check Cell 2_Product Upload" xfId="292"/>
    <cellStyle name="Check Cell 3" xfId="1034"/>
    <cellStyle name="Check Cell 3 2" xfId="1226"/>
    <cellStyle name="Comma 2" xfId="293"/>
    <cellStyle name="Comma 2 2" xfId="294"/>
    <cellStyle name="Comma 2 2 2" xfId="9140"/>
    <cellStyle name="Comma 2 3" xfId="295"/>
    <cellStyle name="Comma 2 3 2" xfId="296"/>
    <cellStyle name="Comma 2 3 3" xfId="16477"/>
    <cellStyle name="Comma 2 4" xfId="297"/>
    <cellStyle name="Comma 2 4 2" xfId="298"/>
    <cellStyle name="Comma 2 5" xfId="299"/>
    <cellStyle name="Comma 2 5 2" xfId="300"/>
    <cellStyle name="Comma 2 6" xfId="978"/>
    <cellStyle name="Comma 2 7" xfId="5928"/>
    <cellStyle name="Comma 3" xfId="301"/>
    <cellStyle name="Comma 3 2" xfId="302"/>
    <cellStyle name="Comma 3 2 2" xfId="9141"/>
    <cellStyle name="Comma 3 3" xfId="303"/>
    <cellStyle name="Comma 3 3 2" xfId="304"/>
    <cellStyle name="Comma 3 3 3" xfId="16476"/>
    <cellStyle name="Comma 3 4" xfId="305"/>
    <cellStyle name="Comma 3 4 2" xfId="306"/>
    <cellStyle name="Comma 3 4 3" xfId="307"/>
    <cellStyle name="Comma 3 5" xfId="308"/>
    <cellStyle name="Comma 3 6" xfId="309"/>
    <cellStyle name="Comma 4" xfId="310"/>
    <cellStyle name="Comma 4 2" xfId="311"/>
    <cellStyle name="Comma 4 2 2" xfId="9142"/>
    <cellStyle name="Comma 4 3" xfId="1227"/>
    <cellStyle name="Comma 5" xfId="312"/>
    <cellStyle name="Comma 5 2" xfId="313"/>
    <cellStyle name="Comma 6" xfId="314"/>
    <cellStyle name="Comma 6 2" xfId="315"/>
    <cellStyle name="Comma 7" xfId="316"/>
    <cellStyle name="Comma 7 2" xfId="317"/>
    <cellStyle name="Comma 8" xfId="5829"/>
    <cellStyle name="Currency 2" xfId="1"/>
    <cellStyle name="Currency 2 2" xfId="55"/>
    <cellStyle name="Currency 2 2 2" xfId="320"/>
    <cellStyle name="Currency 2 2 2 2" xfId="9144"/>
    <cellStyle name="Currency 2 2 3" xfId="16446"/>
    <cellStyle name="Currency 2 3" xfId="319"/>
    <cellStyle name="Currency 2 3 2" xfId="9021"/>
    <cellStyle name="Currency 2 4" xfId="980"/>
    <cellStyle name="Currency 2 4 2" xfId="9143"/>
    <cellStyle name="Currency 2 5" xfId="5929"/>
    <cellStyle name="Currency 2 5 2" xfId="12163"/>
    <cellStyle name="Currency 2 6" xfId="16403"/>
    <cellStyle name="Currency 3" xfId="70"/>
    <cellStyle name="Currency 3 2" xfId="322"/>
    <cellStyle name="Currency 3 2 2" xfId="907"/>
    <cellStyle name="Currency 3 2 3" xfId="9145"/>
    <cellStyle name="Currency 3 3" xfId="321"/>
    <cellStyle name="Currency 3 3 2" xfId="1006"/>
    <cellStyle name="Currency 3 3 3" xfId="16425"/>
    <cellStyle name="Currency 3 4" xfId="742"/>
    <cellStyle name="Currency 3 5" xfId="1004"/>
    <cellStyle name="Currency 4" xfId="323"/>
    <cellStyle name="Currency 4 2" xfId="324"/>
    <cellStyle name="Currency 4 2 2" xfId="9146"/>
    <cellStyle name="Currency 4 3" xfId="908"/>
    <cellStyle name="Currency 4 4" xfId="1003"/>
    <cellStyle name="Currency 5" xfId="325"/>
    <cellStyle name="Currency 5 2" xfId="326"/>
    <cellStyle name="Currency 5 2 2" xfId="9147"/>
    <cellStyle name="Currency 5 3" xfId="909"/>
    <cellStyle name="Currency 5 4" xfId="1035"/>
    <cellStyle name="Currency 6" xfId="318"/>
    <cellStyle name="Currency 6 2" xfId="1036"/>
    <cellStyle name="Currency 6 2 2" xfId="1229"/>
    <cellStyle name="Currency 6 2 3" xfId="9148"/>
    <cellStyle name="Currency 6 3" xfId="1228"/>
    <cellStyle name="Currency 6 4" xfId="4346"/>
    <cellStyle name="Currency 6 5" xfId="5811"/>
    <cellStyle name="Currency 7" xfId="1230"/>
    <cellStyle name="Currency 7 2" xfId="5813"/>
    <cellStyle name="Currency 7 3" xfId="9020"/>
    <cellStyle name="Currency 8" xfId="4188"/>
    <cellStyle name="Currency 8 2" xfId="5817"/>
    <cellStyle name="Currency 8 3" xfId="9023"/>
    <cellStyle name="Currency 9" xfId="4197"/>
    <cellStyle name="Currency 9 2" xfId="12199"/>
    <cellStyle name="Çıkış" xfId="20" builtinId="21" customBuiltin="1"/>
    <cellStyle name="Data" xfId="917"/>
    <cellStyle name="Excel Built-in Normal" xfId="973"/>
    <cellStyle name="Excel Built-in Normal 2" xfId="5797"/>
    <cellStyle name="ExcelDateStyle" xfId="918"/>
    <cellStyle name="ExcelDecimalstyle" xfId="919"/>
    <cellStyle name="ExcelDefaultstyle" xfId="920"/>
    <cellStyle name="ExcelIntegerStyle" xfId="921"/>
    <cellStyle name="ExcelStringStyle" xfId="922"/>
    <cellStyle name="Explanatory Text 2" xfId="327"/>
    <cellStyle name="Explanatory Text 2 2" xfId="328"/>
    <cellStyle name="Explanatory Text 2 2 2" xfId="9149"/>
    <cellStyle name="Explanatory Text 2 3" xfId="772"/>
    <cellStyle name="Explanatory Text 2_Product Upload" xfId="329"/>
    <cellStyle name="Explanatory Text 3" xfId="1037"/>
    <cellStyle name="Explanatory Text 3 2" xfId="1231"/>
    <cellStyle name="Followed Hyperlink 10" xfId="1232"/>
    <cellStyle name="Followed Hyperlink 10 2" xfId="9150"/>
    <cellStyle name="Followed Hyperlink 10 3" xfId="8865"/>
    <cellStyle name="Followed Hyperlink 11" xfId="1233"/>
    <cellStyle name="Followed Hyperlink 11 2" xfId="9151"/>
    <cellStyle name="Followed Hyperlink 11 3" xfId="8867"/>
    <cellStyle name="Followed Hyperlink 12" xfId="1234"/>
    <cellStyle name="Followed Hyperlink 12 2" xfId="9152"/>
    <cellStyle name="Followed Hyperlink 12 3" xfId="8864"/>
    <cellStyle name="Followed Hyperlink 13" xfId="1235"/>
    <cellStyle name="Followed Hyperlink 13 2" xfId="9153"/>
    <cellStyle name="Followed Hyperlink 13 3" xfId="8860"/>
    <cellStyle name="Followed Hyperlink 14" xfId="1236"/>
    <cellStyle name="Followed Hyperlink 14 2" xfId="9154"/>
    <cellStyle name="Followed Hyperlink 14 3" xfId="8868"/>
    <cellStyle name="Followed Hyperlink 15" xfId="1237"/>
    <cellStyle name="Followed Hyperlink 15 2" xfId="9155"/>
    <cellStyle name="Followed Hyperlink 15 3" xfId="8870"/>
    <cellStyle name="Followed Hyperlink 16" xfId="1238"/>
    <cellStyle name="Followed Hyperlink 16 2" xfId="9156"/>
    <cellStyle name="Followed Hyperlink 16 3" xfId="8872"/>
    <cellStyle name="Followed Hyperlink 17" xfId="1239"/>
    <cellStyle name="Followed Hyperlink 17 2" xfId="9157"/>
    <cellStyle name="Followed Hyperlink 17 3" xfId="8874"/>
    <cellStyle name="Followed Hyperlink 18" xfId="1240"/>
    <cellStyle name="Followed Hyperlink 18 2" xfId="9158"/>
    <cellStyle name="Followed Hyperlink 18 3" xfId="8876"/>
    <cellStyle name="Followed Hyperlink 19" xfId="1241"/>
    <cellStyle name="Followed Hyperlink 19 2" xfId="9159"/>
    <cellStyle name="Followed Hyperlink 19 3" xfId="8878"/>
    <cellStyle name="Followed Hyperlink 2" xfId="1242"/>
    <cellStyle name="Followed Hyperlink 2 2" xfId="9160"/>
    <cellStyle name="Followed Hyperlink 2 3" xfId="8851"/>
    <cellStyle name="Followed Hyperlink 20" xfId="1243"/>
    <cellStyle name="Followed Hyperlink 20 2" xfId="9161"/>
    <cellStyle name="Followed Hyperlink 20 3" xfId="8880"/>
    <cellStyle name="Followed Hyperlink 21" xfId="1244"/>
    <cellStyle name="Followed Hyperlink 21 2" xfId="9162"/>
    <cellStyle name="Followed Hyperlink 21 3" xfId="8881"/>
    <cellStyle name="Followed Hyperlink 22" xfId="1245"/>
    <cellStyle name="Followed Hyperlink 22 2" xfId="9163"/>
    <cellStyle name="Followed Hyperlink 22 3" xfId="8877"/>
    <cellStyle name="Followed Hyperlink 23" xfId="1246"/>
    <cellStyle name="Followed Hyperlink 23 2" xfId="9164"/>
    <cellStyle name="Followed Hyperlink 23 3" xfId="8873"/>
    <cellStyle name="Followed Hyperlink 24" xfId="1247"/>
    <cellStyle name="Followed Hyperlink 24 2" xfId="9165"/>
    <cellStyle name="Followed Hyperlink 24 3" xfId="8883"/>
    <cellStyle name="Followed Hyperlink 25" xfId="1248"/>
    <cellStyle name="Followed Hyperlink 25 2" xfId="9166"/>
    <cellStyle name="Followed Hyperlink 25 3" xfId="8885"/>
    <cellStyle name="Followed Hyperlink 26" xfId="1249"/>
    <cellStyle name="Followed Hyperlink 26 2" xfId="9167"/>
    <cellStyle name="Followed Hyperlink 26 3" xfId="8887"/>
    <cellStyle name="Followed Hyperlink 3" xfId="1250"/>
    <cellStyle name="Followed Hyperlink 3 2" xfId="9168"/>
    <cellStyle name="Followed Hyperlink 3 3" xfId="8852"/>
    <cellStyle name="Followed Hyperlink 4" xfId="1251"/>
    <cellStyle name="Followed Hyperlink 4 2" xfId="9169"/>
    <cellStyle name="Followed Hyperlink 4 3" xfId="8854"/>
    <cellStyle name="Followed Hyperlink 5" xfId="1252"/>
    <cellStyle name="Followed Hyperlink 5 2" xfId="9170"/>
    <cellStyle name="Followed Hyperlink 5 3" xfId="8856"/>
    <cellStyle name="Followed Hyperlink 6" xfId="1253"/>
    <cellStyle name="Followed Hyperlink 6 2" xfId="9171"/>
    <cellStyle name="Followed Hyperlink 6 3" xfId="8857"/>
    <cellStyle name="Followed Hyperlink 7" xfId="1254"/>
    <cellStyle name="Followed Hyperlink 7 2" xfId="9172"/>
    <cellStyle name="Followed Hyperlink 7 3" xfId="8859"/>
    <cellStyle name="Followed Hyperlink 8" xfId="1255"/>
    <cellStyle name="Followed Hyperlink 8 2" xfId="9173"/>
    <cellStyle name="Followed Hyperlink 8 3" xfId="8861"/>
    <cellStyle name="Followed Hyperlink 9" xfId="1256"/>
    <cellStyle name="Followed Hyperlink 9 2" xfId="9174"/>
    <cellStyle name="Followed Hyperlink 9 3" xfId="8863"/>
    <cellStyle name="Giriş" xfId="19" builtinId="20" customBuiltin="1"/>
    <cellStyle name="Good 2" xfId="330"/>
    <cellStyle name="Good 2 2" xfId="331"/>
    <cellStyle name="Good 2 2 2" xfId="332"/>
    <cellStyle name="Good 2 2 3" xfId="894"/>
    <cellStyle name="Good 2 2 4" xfId="9175"/>
    <cellStyle name="Good 2 3" xfId="333"/>
    <cellStyle name="Good 2 4" xfId="773"/>
    <cellStyle name="Good 2_Product Upload" xfId="334"/>
    <cellStyle name="Good 3" xfId="1038"/>
    <cellStyle name="Good 3 2" xfId="1257"/>
    <cellStyle name="Heading 1 10" xfId="1000"/>
    <cellStyle name="Heading 1 11" xfId="1258"/>
    <cellStyle name="Heading 1 2" xfId="335"/>
    <cellStyle name="Heading 1 2 2" xfId="336"/>
    <cellStyle name="Heading 1 2 2 2" xfId="9176"/>
    <cellStyle name="Heading 1 2 3" xfId="774"/>
    <cellStyle name="Heading 1 2_Product Upload" xfId="337"/>
    <cellStyle name="Heading 1 3" xfId="981"/>
    <cellStyle name="Heading 1 3 2" xfId="1039"/>
    <cellStyle name="Heading 1 3 3" xfId="1259"/>
    <cellStyle name="Heading 1 4" xfId="990"/>
    <cellStyle name="Heading 1 5" xfId="979"/>
    <cellStyle name="Heading 1 6" xfId="993"/>
    <cellStyle name="Heading 1 7" xfId="995"/>
    <cellStyle name="Heading 1 8" xfId="997"/>
    <cellStyle name="Heading 1 9" xfId="999"/>
    <cellStyle name="Heading 2 2" xfId="338"/>
    <cellStyle name="Heading 2 2 2" xfId="339"/>
    <cellStyle name="Heading 2 2 2 2" xfId="9177"/>
    <cellStyle name="Heading 2 2 3" xfId="775"/>
    <cellStyle name="Heading 2 2_Product Upload" xfId="340"/>
    <cellStyle name="Heading 2 3" xfId="1040"/>
    <cellStyle name="Heading 2 3 2" xfId="1261"/>
    <cellStyle name="Heading 2 4" xfId="1260"/>
    <cellStyle name="Heading 3 2" xfId="341"/>
    <cellStyle name="Heading 3 2 2" xfId="342"/>
    <cellStyle name="Heading 3 2 2 2" xfId="9178"/>
    <cellStyle name="Heading 3 2 3" xfId="776"/>
    <cellStyle name="Heading 3 2_Product Upload" xfId="343"/>
    <cellStyle name="Heading 3 3" xfId="1041"/>
    <cellStyle name="Heading 3 3 2" xfId="1263"/>
    <cellStyle name="Heading 3 4" xfId="1262"/>
    <cellStyle name="Heading 4 2" xfId="344"/>
    <cellStyle name="Heading 4 2 2" xfId="345"/>
    <cellStyle name="Heading 4 2 2 2" xfId="9179"/>
    <cellStyle name="Heading 4 2 3" xfId="777"/>
    <cellStyle name="Heading 4 2_Product Upload" xfId="346"/>
    <cellStyle name="Heading 4 3" xfId="1042"/>
    <cellStyle name="Heading 4 3 2" xfId="1265"/>
    <cellStyle name="Heading 4 4" xfId="1264"/>
    <cellStyle name="Hesaplama" xfId="21" builtinId="22" customBuiltin="1"/>
    <cellStyle name="Hyperlink 2" xfId="347"/>
    <cellStyle name="Hyperlink 2 2" xfId="348"/>
    <cellStyle name="Hyperlink 2 2 2" xfId="16478"/>
    <cellStyle name="Hyperlink 2 2 3" xfId="9180"/>
    <cellStyle name="Hyperlink 2 3" xfId="4199"/>
    <cellStyle name="Hyperlink 3" xfId="349"/>
    <cellStyle name="Hyperlink 3 1" xfId="9182"/>
    <cellStyle name="Hyperlink 3 10" xfId="9183"/>
    <cellStyle name="Hyperlink 3 100" xfId="15363"/>
    <cellStyle name="Hyperlink 3 101" xfId="15322"/>
    <cellStyle name="Hyperlink 3 102" xfId="12166"/>
    <cellStyle name="Hyperlink 3 103" xfId="12225"/>
    <cellStyle name="Hyperlink 3 104" xfId="15345"/>
    <cellStyle name="Hyperlink 3 105" xfId="15311"/>
    <cellStyle name="Hyperlink 3 106" xfId="16238"/>
    <cellStyle name="Hyperlink 3 107" xfId="15421"/>
    <cellStyle name="Hyperlink 3 108" xfId="15713"/>
    <cellStyle name="Hyperlink 3 109" xfId="16119"/>
    <cellStyle name="Hyperlink 3 11" xfId="9184"/>
    <cellStyle name="Hyperlink 3 110" xfId="15487"/>
    <cellStyle name="Hyperlink 3 111" xfId="15486"/>
    <cellStyle name="Hyperlink 3 112" xfId="16125"/>
    <cellStyle name="Hyperlink 3 113" xfId="15489"/>
    <cellStyle name="Hyperlink 3 114" xfId="16101"/>
    <cellStyle name="Hyperlink 3 115" xfId="15488"/>
    <cellStyle name="Hyperlink 3 116" xfId="16122"/>
    <cellStyle name="Hyperlink 3 117" xfId="15491"/>
    <cellStyle name="Hyperlink 3 118" xfId="16102"/>
    <cellStyle name="Hyperlink 3 119" xfId="15490"/>
    <cellStyle name="Hyperlink 3 12" xfId="9185"/>
    <cellStyle name="Hyperlink 3 120" xfId="15423"/>
    <cellStyle name="Hyperlink 3 121" xfId="15493"/>
    <cellStyle name="Hyperlink 3 122" xfId="16107"/>
    <cellStyle name="Hyperlink 3 123" xfId="15492"/>
    <cellStyle name="Hyperlink 3 124" xfId="16098"/>
    <cellStyle name="Hyperlink 3 125" xfId="15495"/>
    <cellStyle name="Hyperlink 3 126" xfId="16124"/>
    <cellStyle name="Hyperlink 3 127" xfId="15494"/>
    <cellStyle name="Hyperlink 3 128" xfId="15725"/>
    <cellStyle name="Hyperlink 3 129" xfId="15497"/>
    <cellStyle name="Hyperlink 3 13" xfId="9186"/>
    <cellStyle name="Hyperlink 3 130" xfId="15720"/>
    <cellStyle name="Hyperlink 3 131" xfId="15496"/>
    <cellStyle name="Hyperlink 3 132" xfId="15890"/>
    <cellStyle name="Hyperlink 3 133" xfId="16145"/>
    <cellStyle name="Hyperlink 3 134" xfId="16284"/>
    <cellStyle name="Hyperlink 3 135" xfId="15946"/>
    <cellStyle name="Hyperlink 3 136" xfId="15681"/>
    <cellStyle name="Hyperlink 3 137" xfId="15441"/>
    <cellStyle name="Hyperlink 3 138" xfId="15942"/>
    <cellStyle name="Hyperlink 3 139" xfId="16178"/>
    <cellStyle name="Hyperlink 3 14" xfId="9187"/>
    <cellStyle name="Hyperlink 3 140" xfId="15954"/>
    <cellStyle name="Hyperlink 3 141" xfId="16177"/>
    <cellStyle name="Hyperlink 3 142" xfId="15943"/>
    <cellStyle name="Hyperlink 3 143" xfId="15682"/>
    <cellStyle name="Hyperlink 3 144" xfId="15955"/>
    <cellStyle name="Hyperlink 3 145" xfId="15442"/>
    <cellStyle name="Hyperlink 3 146" xfId="16148"/>
    <cellStyle name="Hyperlink 3 147" xfId="16180"/>
    <cellStyle name="Hyperlink 3 148" xfId="15549"/>
    <cellStyle name="Hyperlink 3 149" xfId="16179"/>
    <cellStyle name="Hyperlink 3 15" xfId="9188"/>
    <cellStyle name="Hyperlink 3 150" xfId="15957"/>
    <cellStyle name="Hyperlink 3 151" xfId="15680"/>
    <cellStyle name="Hyperlink 3 152" xfId="15941"/>
    <cellStyle name="Hyperlink 3 153" xfId="15440"/>
    <cellStyle name="Hyperlink 3 154" xfId="15635"/>
    <cellStyle name="Hyperlink 3 155" xfId="16182"/>
    <cellStyle name="Hyperlink 3 156" xfId="15393"/>
    <cellStyle name="Hyperlink 3 157" xfId="16181"/>
    <cellStyle name="Hyperlink 3 158" xfId="16054"/>
    <cellStyle name="Hyperlink 3 159" xfId="15933"/>
    <cellStyle name="Hyperlink 3 16" xfId="9189"/>
    <cellStyle name="Hyperlink 3 160" xfId="15854"/>
    <cellStyle name="Hyperlink 3 161" xfId="16029"/>
    <cellStyle name="Hyperlink 3 162" xfId="16273"/>
    <cellStyle name="Hyperlink 3 163" xfId="16155"/>
    <cellStyle name="Hyperlink 3 164" xfId="16031"/>
    <cellStyle name="Hyperlink 3 165" xfId="15818"/>
    <cellStyle name="Hyperlink 3 166" xfId="15517"/>
    <cellStyle name="Hyperlink 3 167" xfId="12820"/>
    <cellStyle name="Hyperlink 3 168" xfId="15760"/>
    <cellStyle name="Hyperlink 3 169" xfId="16274"/>
    <cellStyle name="Hyperlink 3 17" xfId="9190"/>
    <cellStyle name="Hyperlink 3 170" xfId="15750"/>
    <cellStyle name="Hyperlink 3 171" xfId="16156"/>
    <cellStyle name="Hyperlink 3 172" xfId="15812"/>
    <cellStyle name="Hyperlink 3 173" xfId="15919"/>
    <cellStyle name="Hyperlink 3 174" xfId="16210"/>
    <cellStyle name="Hyperlink 3 175" xfId="15918"/>
    <cellStyle name="Hyperlink 3 176" xfId="16023"/>
    <cellStyle name="Hyperlink 3 177" xfId="15401"/>
    <cellStyle name="Hyperlink 3 178" xfId="16030"/>
    <cellStyle name="Hyperlink 3 179" xfId="15453"/>
    <cellStyle name="Hyperlink 3 18" xfId="9191"/>
    <cellStyle name="Hyperlink 3 180" xfId="16252"/>
    <cellStyle name="Hyperlink 3 181" xfId="15817"/>
    <cellStyle name="Hyperlink 3 182" xfId="16131"/>
    <cellStyle name="Hyperlink 3 183" xfId="15560"/>
    <cellStyle name="Hyperlink 3 184" xfId="15976"/>
    <cellStyle name="Hyperlink 3 185" xfId="16035"/>
    <cellStyle name="Hyperlink 3 186" xfId="16346"/>
    <cellStyle name="Hyperlink 3 187" xfId="15988"/>
    <cellStyle name="Hyperlink 3 188" xfId="15359"/>
    <cellStyle name="Hyperlink 3 189" xfId="15929"/>
    <cellStyle name="Hyperlink 3 19" xfId="9192"/>
    <cellStyle name="Hyperlink 3 190" xfId="15986"/>
    <cellStyle name="Hyperlink 3 191" xfId="15612"/>
    <cellStyle name="Hyperlink 3 192" xfId="16196"/>
    <cellStyle name="Hyperlink 3 193" xfId="13664"/>
    <cellStyle name="Hyperlink 3 194" xfId="15625"/>
    <cellStyle name="Hyperlink 3 195" xfId="15873"/>
    <cellStyle name="Hyperlink 3 196" xfId="15626"/>
    <cellStyle name="Hyperlink 3 197" xfId="15557"/>
    <cellStyle name="Hyperlink 3 198" xfId="16325"/>
    <cellStyle name="Hyperlink 3 199" xfId="16043"/>
    <cellStyle name="Hyperlink 3 2" xfId="1266"/>
    <cellStyle name="Hyperlink 3 2 2" xfId="9193"/>
    <cellStyle name="Hyperlink 3 20" xfId="9194"/>
    <cellStyle name="Hyperlink 3 200" xfId="15564"/>
    <cellStyle name="Hyperlink 3 201" xfId="16042"/>
    <cellStyle name="Hyperlink 3 202" xfId="15779"/>
    <cellStyle name="Hyperlink 3 203" xfId="16138"/>
    <cellStyle name="Hyperlink 3 204" xfId="15985"/>
    <cellStyle name="Hyperlink 3 205" xfId="15689"/>
    <cellStyle name="Hyperlink 3 206" xfId="15887"/>
    <cellStyle name="Hyperlink 3 207" xfId="15370"/>
    <cellStyle name="Hyperlink 3 208" xfId="15554"/>
    <cellStyle name="Hyperlink 3 209" xfId="15668"/>
    <cellStyle name="Hyperlink 3 21" xfId="9195"/>
    <cellStyle name="Hyperlink 3 210" xfId="16014"/>
    <cellStyle name="Hyperlink 3 211" xfId="15983"/>
    <cellStyle name="Hyperlink 3 212" xfId="16364"/>
    <cellStyle name="Hyperlink 3 213" xfId="16006"/>
    <cellStyle name="Hyperlink 3 214" xfId="15471"/>
    <cellStyle name="Hyperlink 3 215" xfId="15757"/>
    <cellStyle name="Hyperlink 3 216" xfId="15523"/>
    <cellStyle name="Hyperlink 3 217" xfId="15660"/>
    <cellStyle name="Hyperlink 3 218" xfId="15910"/>
    <cellStyle name="Hyperlink 3 219" xfId="15607"/>
    <cellStyle name="Hyperlink 3 22" xfId="9196"/>
    <cellStyle name="Hyperlink 3 220" xfId="15413"/>
    <cellStyle name="Hyperlink 3 221" xfId="16060"/>
    <cellStyle name="Hyperlink 3 222" xfId="15656"/>
    <cellStyle name="Hyperlink 3 223" xfId="16214"/>
    <cellStyle name="Hyperlink 3 224" xfId="15303"/>
    <cellStyle name="Hyperlink 3 225" xfId="15535"/>
    <cellStyle name="Hyperlink 3 226" xfId="16219"/>
    <cellStyle name="Hyperlink 3 227" xfId="15982"/>
    <cellStyle name="Hyperlink 3 228" xfId="16313"/>
    <cellStyle name="Hyperlink 3 229" xfId="15555"/>
    <cellStyle name="Hyperlink 3 23" xfId="9197"/>
    <cellStyle name="Hyperlink 3 230" xfId="16008"/>
    <cellStyle name="Hyperlink 3 231" xfId="16276"/>
    <cellStyle name="Hyperlink 3 232" xfId="16055"/>
    <cellStyle name="Hyperlink 3 233" xfId="15707"/>
    <cellStyle name="Hyperlink 3 234" xfId="15427"/>
    <cellStyle name="Hyperlink 3 235" xfId="16268"/>
    <cellStyle name="Hyperlink 3 236" xfId="15995"/>
    <cellStyle name="Hyperlink 3 237" xfId="16010"/>
    <cellStyle name="Hyperlink 3 238" xfId="16379"/>
    <cellStyle name="Hyperlink 3 239" xfId="15998"/>
    <cellStyle name="Hyperlink 3 24" xfId="9198"/>
    <cellStyle name="Hyperlink 3 240" xfId="15447"/>
    <cellStyle name="Hyperlink 3 241" xfId="16304"/>
    <cellStyle name="Hyperlink 3 242" xfId="15434"/>
    <cellStyle name="Hyperlink 3 243" xfId="15404"/>
    <cellStyle name="Hyperlink 3 244" xfId="15753"/>
    <cellStyle name="Hyperlink 3 245" xfId="15661"/>
    <cellStyle name="Hyperlink 3 246" xfId="15696"/>
    <cellStyle name="Hyperlink 3 247" xfId="15974"/>
    <cellStyle name="Hyperlink 3 248" xfId="16263"/>
    <cellStyle name="Hyperlink 3 249" xfId="15900"/>
    <cellStyle name="Hyperlink 3 25" xfId="9199"/>
    <cellStyle name="Hyperlink 3 250" xfId="15742"/>
    <cellStyle name="Hyperlink 3 251" xfId="16205"/>
    <cellStyle name="Hyperlink 3 252" xfId="15825"/>
    <cellStyle name="Hyperlink 3 253" xfId="16011"/>
    <cellStyle name="Hyperlink 3 254" xfId="15310"/>
    <cellStyle name="Hyperlink 3 255" xfId="16213"/>
    <cellStyle name="Hyperlink 3 256" xfId="15774"/>
    <cellStyle name="Hyperlink 3 257" xfId="15354"/>
    <cellStyle name="Hyperlink 3 258" xfId="15786"/>
    <cellStyle name="Hyperlink 3 259" xfId="15638"/>
    <cellStyle name="Hyperlink 3 26" xfId="9200"/>
    <cellStyle name="Hyperlink 3 260" xfId="16150"/>
    <cellStyle name="Hyperlink 3 261" xfId="15876"/>
    <cellStyle name="Hyperlink 3 262" xfId="16003"/>
    <cellStyle name="Hyperlink 3 263" xfId="15997"/>
    <cellStyle name="Hyperlink 3 264" xfId="16391"/>
    <cellStyle name="Hyperlink 3 265" xfId="16000"/>
    <cellStyle name="Hyperlink 3 266" xfId="15692"/>
    <cellStyle name="Hyperlink 3 267" xfId="15308"/>
    <cellStyle name="Hyperlink 3 268" xfId="15455"/>
    <cellStyle name="Hyperlink 3 269" xfId="16141"/>
    <cellStyle name="Hyperlink 3 27" xfId="9181"/>
    <cellStyle name="Hyperlink 3 270" xfId="15629"/>
    <cellStyle name="Hyperlink 3 271" xfId="16264"/>
    <cellStyle name="Hyperlink 3 272" xfId="16280"/>
    <cellStyle name="Hyperlink 3 273" xfId="15767"/>
    <cellStyle name="Hyperlink 3 274" xfId="15880"/>
    <cellStyle name="Hyperlink 3 275" xfId="15507"/>
    <cellStyle name="Hyperlink 3 276" xfId="16300"/>
    <cellStyle name="Hyperlink 3 277" xfId="15563"/>
    <cellStyle name="Hyperlink 3 278" xfId="15610"/>
    <cellStyle name="Hyperlink 3 279" xfId="15996"/>
    <cellStyle name="Hyperlink 3 28" xfId="7382"/>
    <cellStyle name="Hyperlink 3 280" xfId="15498"/>
    <cellStyle name="Hyperlink 3 281" xfId="15901"/>
    <cellStyle name="Hyperlink 3 282" xfId="16310"/>
    <cellStyle name="Hyperlink 3 283" xfId="15474"/>
    <cellStyle name="Hyperlink 3 284" xfId="16315"/>
    <cellStyle name="Hyperlink 3 285" xfId="16254"/>
    <cellStyle name="Hyperlink 3 286" xfId="15931"/>
    <cellStyle name="Hyperlink 3 287" xfId="16057"/>
    <cellStyle name="Hyperlink 3 288" xfId="15773"/>
    <cellStyle name="Hyperlink 3 289" xfId="15526"/>
    <cellStyle name="Hyperlink 3 29" xfId="7386"/>
    <cellStyle name="Hyperlink 3 290" xfId="16400"/>
    <cellStyle name="Hyperlink 3 291" xfId="15527"/>
    <cellStyle name="Hyperlink 3 292" xfId="16277"/>
    <cellStyle name="Hyperlink 3 293" xfId="16071"/>
    <cellStyle name="Hyperlink 3 294" xfId="16161"/>
    <cellStyle name="Hyperlink 3 295" xfId="15808"/>
    <cellStyle name="Hyperlink 3 296" xfId="15655"/>
    <cellStyle name="Hyperlink 3 297" xfId="15879"/>
    <cellStyle name="Hyperlink 3 298" xfId="15871"/>
    <cellStyle name="Hyperlink 3 299" xfId="16309"/>
    <cellStyle name="Hyperlink 3 3" xfId="4347" hidden="1"/>
    <cellStyle name="Hyperlink 3 3" xfId="9201"/>
    <cellStyle name="Hyperlink 3 30" xfId="8866"/>
    <cellStyle name="Hyperlink 3 300" xfId="16056"/>
    <cellStyle name="Hyperlink 3 301" xfId="15437"/>
    <cellStyle name="Hyperlink 3 302" xfId="15852"/>
    <cellStyle name="Hyperlink 3 303" xfId="16218"/>
    <cellStyle name="Hyperlink 3 304" xfId="16242"/>
    <cellStyle name="Hyperlink 3 305" xfId="16002"/>
    <cellStyle name="Hyperlink 3 306" xfId="16183"/>
    <cellStyle name="Hyperlink 3 307" xfId="15749"/>
    <cellStyle name="Hyperlink 3 308" xfId="15299"/>
    <cellStyle name="Hyperlink 3 309" xfId="16170"/>
    <cellStyle name="Hyperlink 3 31" xfId="8879"/>
    <cellStyle name="Hyperlink 3 310" xfId="15588"/>
    <cellStyle name="Hyperlink 3 311" xfId="13667"/>
    <cellStyle name="Hyperlink 3 312" xfId="16037"/>
    <cellStyle name="Hyperlink 3 313" xfId="15538"/>
    <cellStyle name="Hyperlink 3 32" xfId="8932"/>
    <cellStyle name="Hyperlink 3 33" xfId="8936"/>
    <cellStyle name="Hyperlink 3 34" xfId="8848"/>
    <cellStyle name="Hyperlink 3 35" xfId="8940"/>
    <cellStyle name="Hyperlink 3 36" xfId="8923"/>
    <cellStyle name="Hyperlink 3 37" xfId="8944"/>
    <cellStyle name="Hyperlink 3 38" xfId="8855"/>
    <cellStyle name="Hyperlink 3 39" xfId="8948"/>
    <cellStyle name="Hyperlink 3 4" xfId="9202"/>
    <cellStyle name="Hyperlink 3 40" xfId="8918"/>
    <cellStyle name="Hyperlink 3 41" xfId="8952"/>
    <cellStyle name="Hyperlink 3 42" xfId="7432"/>
    <cellStyle name="Hyperlink 3 43" xfId="8956"/>
    <cellStyle name="Hyperlink 3 44" xfId="8911"/>
    <cellStyle name="Hyperlink 3 45" xfId="8960"/>
    <cellStyle name="Hyperlink 3 46" xfId="8926"/>
    <cellStyle name="Hyperlink 3 47" xfId="8964"/>
    <cellStyle name="Hyperlink 3 48" xfId="8847"/>
    <cellStyle name="Hyperlink 3 49" xfId="8968"/>
    <cellStyle name="Hyperlink 3 5" xfId="9203"/>
    <cellStyle name="Hyperlink 3 50" xfId="8921"/>
    <cellStyle name="Hyperlink 3 51" xfId="8972"/>
    <cellStyle name="Hyperlink 3 52" xfId="8909"/>
    <cellStyle name="Hyperlink 3 53" xfId="8976"/>
    <cellStyle name="Hyperlink 3 54" xfId="13670"/>
    <cellStyle name="Hyperlink 3 55" xfId="13674"/>
    <cellStyle name="Hyperlink 3 56" xfId="15150"/>
    <cellStyle name="Hyperlink 3 57" xfId="15156"/>
    <cellStyle name="Hyperlink 3 58" xfId="15207"/>
    <cellStyle name="Hyperlink 3 59" xfId="15211"/>
    <cellStyle name="Hyperlink 3 6" xfId="9204"/>
    <cellStyle name="Hyperlink 3 60" xfId="15138"/>
    <cellStyle name="Hyperlink 3 61" xfId="15215"/>
    <cellStyle name="Hyperlink 3 62" xfId="15198"/>
    <cellStyle name="Hyperlink 3 63" xfId="15219"/>
    <cellStyle name="Hyperlink 3 64" xfId="15143"/>
    <cellStyle name="Hyperlink 3 65" xfId="15223"/>
    <cellStyle name="Hyperlink 3 66" xfId="15193"/>
    <cellStyle name="Hyperlink 3 67" xfId="15227"/>
    <cellStyle name="Hyperlink 3 68" xfId="13722"/>
    <cellStyle name="Hyperlink 3 69" xfId="15231"/>
    <cellStyle name="Hyperlink 3 7" xfId="9205"/>
    <cellStyle name="Hyperlink 3 70" xfId="15186"/>
    <cellStyle name="Hyperlink 3 71" xfId="15235"/>
    <cellStyle name="Hyperlink 3 72" xfId="15201"/>
    <cellStyle name="Hyperlink 3 73" xfId="15239"/>
    <cellStyle name="Hyperlink 3 74" xfId="15137"/>
    <cellStyle name="Hyperlink 3 75" xfId="15243"/>
    <cellStyle name="Hyperlink 3 76" xfId="15196"/>
    <cellStyle name="Hyperlink 3 77" xfId="15247"/>
    <cellStyle name="Hyperlink 3 78" xfId="15184"/>
    <cellStyle name="Hyperlink 3 79" xfId="15251"/>
    <cellStyle name="Hyperlink 3 8" xfId="9206"/>
    <cellStyle name="Hyperlink 3 80" xfId="15601"/>
    <cellStyle name="Hyperlink 3 81" xfId="15597"/>
    <cellStyle name="Hyperlink 3 82" xfId="15157"/>
    <cellStyle name="Hyperlink 3 83" xfId="15355"/>
    <cellStyle name="Hyperlink 3 84" xfId="12234"/>
    <cellStyle name="Hyperlink 3 85" xfId="12174"/>
    <cellStyle name="Hyperlink 3 86" xfId="15144"/>
    <cellStyle name="Hyperlink 3 87" xfId="15334"/>
    <cellStyle name="Hyperlink 3 88" xfId="12237"/>
    <cellStyle name="Hyperlink 3 89" xfId="12193"/>
    <cellStyle name="Hyperlink 3 9" xfId="9207"/>
    <cellStyle name="Hyperlink 3 90" xfId="15360"/>
    <cellStyle name="Hyperlink 3 91" xfId="15331"/>
    <cellStyle name="Hyperlink 3 92" xfId="12167"/>
    <cellStyle name="Hyperlink 3 93" xfId="12185"/>
    <cellStyle name="Hyperlink 3 94" xfId="15583"/>
    <cellStyle name="Hyperlink 3 95" xfId="12228"/>
    <cellStyle name="Hyperlink 3 96" xfId="15344"/>
    <cellStyle name="Hyperlink 3 97" xfId="12177"/>
    <cellStyle name="Hyperlink 3 98" xfId="12236"/>
    <cellStyle name="Hyperlink 3 99" xfId="15325"/>
    <cellStyle name="Hyperlink 4" xfId="982"/>
    <cellStyle name="Hyperlink 4 1" xfId="9209"/>
    <cellStyle name="Hyperlink 4 10" xfId="9210"/>
    <cellStyle name="Hyperlink 4 100" xfId="15347"/>
    <cellStyle name="Hyperlink 4 101" xfId="15858"/>
    <cellStyle name="Hyperlink 4 102" xfId="13694"/>
    <cellStyle name="Hyperlink 4 103" xfId="15351"/>
    <cellStyle name="Hyperlink 4 104" xfId="15349"/>
    <cellStyle name="Hyperlink 4 105" xfId="12202"/>
    <cellStyle name="Hyperlink 4 106" xfId="16239"/>
    <cellStyle name="Hyperlink 4 107" xfId="15419"/>
    <cellStyle name="Hyperlink 4 108" xfId="15711"/>
    <cellStyle name="Hyperlink 4 109" xfId="16120"/>
    <cellStyle name="Hyperlink 4 11" xfId="9211"/>
    <cellStyle name="Hyperlink 4 110" xfId="16096"/>
    <cellStyle name="Hyperlink 4 111" xfId="16095"/>
    <cellStyle name="Hyperlink 4 112" xfId="16232"/>
    <cellStyle name="Hyperlink 4 113" xfId="16230"/>
    <cellStyle name="Hyperlink 4 114" xfId="15481"/>
    <cellStyle name="Hyperlink 4 115" xfId="16105"/>
    <cellStyle name="Hyperlink 4 116" xfId="15710"/>
    <cellStyle name="Hyperlink 4 117" xfId="15422"/>
    <cellStyle name="Hyperlink 4 118" xfId="15724"/>
    <cellStyle name="Hyperlink 4 119" xfId="16103"/>
    <cellStyle name="Hyperlink 4 12" xfId="9212"/>
    <cellStyle name="Hyperlink 4 120" xfId="15475"/>
    <cellStyle name="Hyperlink 4 121" xfId="15717"/>
    <cellStyle name="Hyperlink 4 122" xfId="16108"/>
    <cellStyle name="Hyperlink 4 123" xfId="15478"/>
    <cellStyle name="Hyperlink 4 124" xfId="16117"/>
    <cellStyle name="Hyperlink 4 125" xfId="15477"/>
    <cellStyle name="Hyperlink 4 126" xfId="16110"/>
    <cellStyle name="Hyperlink 4 127" xfId="15718"/>
    <cellStyle name="Hyperlink 4 128" xfId="16114"/>
    <cellStyle name="Hyperlink 4 129" xfId="16115"/>
    <cellStyle name="Hyperlink 4 13" xfId="9213"/>
    <cellStyle name="Hyperlink 4 130" xfId="16113"/>
    <cellStyle name="Hyperlink 4 131" xfId="15721"/>
    <cellStyle name="Hyperlink 4 132" xfId="15831"/>
    <cellStyle name="Hyperlink 4 133" xfId="16146"/>
    <cellStyle name="Hyperlink 4 134" xfId="15394"/>
    <cellStyle name="Hyperlink 4 135" xfId="15802"/>
    <cellStyle name="Hyperlink 4 136" xfId="15795"/>
    <cellStyle name="Hyperlink 4 137" xfId="15548"/>
    <cellStyle name="Hyperlink 4 138" xfId="15893"/>
    <cellStyle name="Hyperlink 4 139" xfId="15828"/>
    <cellStyle name="Hyperlink 4 14" xfId="9214"/>
    <cellStyle name="Hyperlink 4 140" xfId="16174"/>
    <cellStyle name="Hyperlink 4 141" xfId="15952"/>
    <cellStyle name="Hyperlink 4 142" xfId="16283"/>
    <cellStyle name="Hyperlink 4 143" xfId="16147"/>
    <cellStyle name="Hyperlink 4 144" xfId="15390"/>
    <cellStyle name="Hyperlink 4 145" xfId="15550"/>
    <cellStyle name="Hyperlink 4 146" xfId="15445"/>
    <cellStyle name="Hyperlink 4 147" xfId="15636"/>
    <cellStyle name="Hyperlink 4 148" xfId="15800"/>
    <cellStyle name="Hyperlink 4 149" xfId="15443"/>
    <cellStyle name="Hyperlink 4 15" xfId="9215"/>
    <cellStyle name="Hyperlink 4 150" xfId="15947"/>
    <cellStyle name="Hyperlink 4 151" xfId="16172"/>
    <cellStyle name="Hyperlink 4 152" xfId="15951"/>
    <cellStyle name="Hyperlink 4 153" xfId="16287"/>
    <cellStyle name="Hyperlink 4 154" xfId="15949"/>
    <cellStyle name="Hyperlink 4 155" xfId="15551"/>
    <cellStyle name="Hyperlink 4 156" xfId="15948"/>
    <cellStyle name="Hyperlink 4 157" xfId="15634"/>
    <cellStyle name="Hyperlink 4 158" xfId="16333"/>
    <cellStyle name="Hyperlink 4 159" xfId="15934"/>
    <cellStyle name="Hyperlink 4 16" xfId="9216"/>
    <cellStyle name="Hyperlink 4 160" xfId="16134"/>
    <cellStyle name="Hyperlink 4 161" xfId="15374"/>
    <cellStyle name="Hyperlink 4 162" xfId="16319"/>
    <cellStyle name="Hyperlink 4 163" xfId="15674"/>
    <cellStyle name="Hyperlink 4 164" xfId="16052"/>
    <cellStyle name="Hyperlink 4 165" xfId="15366"/>
    <cellStyle name="Hyperlink 4 166" xfId="13678"/>
    <cellStyle name="Hyperlink 4 167" xfId="16024"/>
    <cellStyle name="Hyperlink 4 168" xfId="15869"/>
    <cellStyle name="Hyperlink 4 169" xfId="15932"/>
    <cellStyle name="Hyperlink 4 17" xfId="9217"/>
    <cellStyle name="Hyperlink 4 170" xfId="16132"/>
    <cellStyle name="Hyperlink 4 171" xfId="16211"/>
    <cellStyle name="Hyperlink 4 172" xfId="16157"/>
    <cellStyle name="Hyperlink 4 173" xfId="15654"/>
    <cellStyle name="Hyperlink 4 174" xfId="15375"/>
    <cellStyle name="Hyperlink 4 175" xfId="15451"/>
    <cellStyle name="Hyperlink 4 176" xfId="15515"/>
    <cellStyle name="Hyperlink 4 177" xfId="15923"/>
    <cellStyle name="Hyperlink 4 178" xfId="15762"/>
    <cellStyle name="Hyperlink 4 179" xfId="15867"/>
    <cellStyle name="Hyperlink 4 18" xfId="9218"/>
    <cellStyle name="Hyperlink 4 180" xfId="16027"/>
    <cellStyle name="Hyperlink 4 181" xfId="15429"/>
    <cellStyle name="Hyperlink 4 182" xfId="16026"/>
    <cellStyle name="Hyperlink 4 183" xfId="16251"/>
    <cellStyle name="Hyperlink 4 184" xfId="16351"/>
    <cellStyle name="Hyperlink 4 185" xfId="16036"/>
    <cellStyle name="Hyperlink 4 186" xfId="15937"/>
    <cellStyle name="Hyperlink 4 187" xfId="15706"/>
    <cellStyle name="Hyperlink 4 188" xfId="12287"/>
    <cellStyle name="Hyperlink 4 189" xfId="16271"/>
    <cellStyle name="Hyperlink 4 19" xfId="9219"/>
    <cellStyle name="Hyperlink 4 190" xfId="15977"/>
    <cellStyle name="Hyperlink 4 191" xfId="15708"/>
    <cellStyle name="Hyperlink 4 192" xfId="16328"/>
    <cellStyle name="Hyperlink 4 193" xfId="15989"/>
    <cellStyle name="Hyperlink 4 194" xfId="15500"/>
    <cellStyle name="Hyperlink 4 195" xfId="15758"/>
    <cellStyle name="Hyperlink 4 196" xfId="15804"/>
    <cellStyle name="Hyperlink 4 197" xfId="15824"/>
    <cellStyle name="Hyperlink 4 198" xfId="15916"/>
    <cellStyle name="Hyperlink 4 199" xfId="15407"/>
    <cellStyle name="Hyperlink 4 2" xfId="1267"/>
    <cellStyle name="Hyperlink 4 2 2" xfId="9220"/>
    <cellStyle name="Hyperlink 4 20" xfId="9221"/>
    <cellStyle name="Hyperlink 4 200" xfId="15467"/>
    <cellStyle name="Hyperlink 4 201" xfId="16159"/>
    <cellStyle name="Hyperlink 4 202" xfId="15678"/>
    <cellStyle name="Hyperlink 4 203" xfId="16041"/>
    <cellStyle name="Hyperlink 4 204" xfId="16305"/>
    <cellStyle name="Hyperlink 4 205" xfId="16061"/>
    <cellStyle name="Hyperlink 4 206" xfId="15781"/>
    <cellStyle name="Hyperlink 4 207" xfId="15456"/>
    <cellStyle name="Hyperlink 4 208" xfId="15532"/>
    <cellStyle name="Hyperlink 4 209" xfId="15886"/>
    <cellStyle name="Hyperlink 4 21" xfId="9222"/>
    <cellStyle name="Hyperlink 4 210" xfId="16368"/>
    <cellStyle name="Hyperlink 4 211" xfId="15534"/>
    <cellStyle name="Hyperlink 4 212" xfId="15759"/>
    <cellStyle name="Hyperlink 4 213" xfId="16282"/>
    <cellStyle name="Hyperlink 4 214" xfId="15590"/>
    <cellStyle name="Hyperlink 4 215" xfId="15874"/>
    <cellStyle name="Hyperlink 4 216" xfId="16013"/>
    <cellStyle name="Hyperlink 4 217" xfId="15396"/>
    <cellStyle name="Hyperlink 4 218" xfId="16347"/>
    <cellStyle name="Hyperlink 4 219" xfId="16007"/>
    <cellStyle name="Hyperlink 4 22" xfId="9223"/>
    <cellStyle name="Hyperlink 4 220" xfId="16184"/>
    <cellStyle name="Hyperlink 4 221" xfId="15628"/>
    <cellStyle name="Hyperlink 4 222" xfId="16322"/>
    <cellStyle name="Hyperlink 4 223" xfId="16331"/>
    <cellStyle name="Hyperlink 4 224" xfId="16045"/>
    <cellStyle name="Hyperlink 4 225" xfId="16142"/>
    <cellStyle name="Hyperlink 4 226" xfId="16168"/>
    <cellStyle name="Hyperlink 4 227" xfId="15558"/>
    <cellStyle name="Hyperlink 4 228" xfId="16272"/>
    <cellStyle name="Hyperlink 4 229" xfId="15981"/>
    <cellStyle name="Hyperlink 4 23" xfId="9224"/>
    <cellStyle name="Hyperlink 4 230" xfId="15839"/>
    <cellStyle name="Hyperlink 4 231" xfId="15788"/>
    <cellStyle name="Hyperlink 4 232" xfId="15621"/>
    <cellStyle name="Hyperlink 4 233" xfId="15450"/>
    <cellStyle name="Hyperlink 4 234" xfId="16202"/>
    <cellStyle name="Hyperlink 4 235" xfId="15746"/>
    <cellStyle name="Hyperlink 4 236" xfId="16383"/>
    <cellStyle name="Hyperlink 4 237" xfId="16204"/>
    <cellStyle name="Hyperlink 4 238" xfId="15627"/>
    <cellStyle name="Hyperlink 4 239" xfId="13666"/>
    <cellStyle name="Hyperlink 4 24" xfId="9225"/>
    <cellStyle name="Hyperlink 4 240" xfId="15836"/>
    <cellStyle name="Hyperlink 4 241" xfId="16058"/>
    <cellStyle name="Hyperlink 4 242" xfId="15777"/>
    <cellStyle name="Hyperlink 4 243" xfId="15462"/>
    <cellStyle name="Hyperlink 4 244" xfId="16365"/>
    <cellStyle name="Hyperlink 4 245" xfId="15999"/>
    <cellStyle name="Hyperlink 4 246" xfId="15819"/>
    <cellStyle name="Hyperlink 4 247" xfId="16248"/>
    <cellStyle name="Hyperlink 4 248" xfId="15302"/>
    <cellStyle name="Hyperlink 4 249" xfId="16349"/>
    <cellStyle name="Hyperlink 4 25" xfId="9226"/>
    <cellStyle name="Hyperlink 4 250" xfId="15536"/>
    <cellStyle name="Hyperlink 4 251" xfId="15809"/>
    <cellStyle name="Hyperlink 4 252" xfId="15924"/>
    <cellStyle name="Hyperlink 4 253" xfId="15669"/>
    <cellStyle name="Hyperlink 4 254" xfId="15843"/>
    <cellStyle name="Hyperlink 4 255" xfId="15769"/>
    <cellStyle name="Hyperlink 4 256" xfId="16339"/>
    <cellStyle name="Hyperlink 4 257" xfId="15378"/>
    <cellStyle name="Hyperlink 4 258" xfId="16246"/>
    <cellStyle name="Hyperlink 4 259" xfId="15690"/>
    <cellStyle name="Hyperlink 4 26" xfId="9227"/>
    <cellStyle name="Hyperlink 4 260" xfId="15822"/>
    <cellStyle name="Hyperlink 4 261" xfId="15630"/>
    <cellStyle name="Hyperlink 4 262" xfId="16394"/>
    <cellStyle name="Hyperlink 4 263" xfId="15905"/>
    <cellStyle name="Hyperlink 4 264" xfId="15657"/>
    <cellStyle name="Hyperlink 4 265" xfId="15605"/>
    <cellStyle name="Hyperlink 4 266" xfId="16336"/>
    <cellStyle name="Hyperlink 4 267" xfId="15787"/>
    <cellStyle name="Hyperlink 4 268" xfId="16312"/>
    <cellStyle name="Hyperlink 4 269" xfId="15687"/>
    <cellStyle name="Hyperlink 4 27" xfId="9208"/>
    <cellStyle name="Hyperlink 4 270" xfId="16380"/>
    <cellStyle name="Hyperlink 4 271" xfId="16001"/>
    <cellStyle name="Hyperlink 4 272" xfId="16329"/>
    <cellStyle name="Hyperlink 4 273" xfId="15574"/>
    <cellStyle name="Hyperlink 4 274" xfId="15741"/>
    <cellStyle name="Hyperlink 4 275" xfId="16366"/>
    <cellStyle name="Hyperlink 4 276" xfId="16206"/>
    <cellStyle name="Hyperlink 4 277" xfId="16324"/>
    <cellStyle name="Hyperlink 4 278" xfId="16039"/>
    <cellStyle name="Hyperlink 4 279" xfId="15650"/>
    <cellStyle name="Hyperlink 4 28" xfId="7381"/>
    <cellStyle name="Hyperlink 4 280" xfId="16341"/>
    <cellStyle name="Hyperlink 4 281" xfId="15624"/>
    <cellStyle name="Hyperlink 4 282" xfId="16357"/>
    <cellStyle name="Hyperlink 4 283" xfId="15705"/>
    <cellStyle name="Hyperlink 4 284" xfId="15573"/>
    <cellStyle name="Hyperlink 4 285" xfId="15644"/>
    <cellStyle name="Hyperlink 4 286" xfId="15369"/>
    <cellStyle name="Hyperlink 4 287" xfId="16249"/>
    <cellStyle name="Hyperlink 4 288" xfId="16402"/>
    <cellStyle name="Hyperlink 4 289" xfId="15751"/>
    <cellStyle name="Hyperlink 4 29" xfId="7385"/>
    <cellStyle name="Hyperlink 4 290" xfId="15405"/>
    <cellStyle name="Hyperlink 4 291" xfId="15417"/>
    <cellStyle name="Hyperlink 4 292" xfId="16354"/>
    <cellStyle name="Hyperlink 4 293" xfId="15619"/>
    <cellStyle name="Hyperlink 4 294" xfId="15840"/>
    <cellStyle name="Hyperlink 4 295" xfId="15850"/>
    <cellStyle name="Hyperlink 4 296" xfId="16392"/>
    <cellStyle name="Hyperlink 4 297" xfId="15772"/>
    <cellStyle name="Hyperlink 4 298" xfId="16348"/>
    <cellStyle name="Hyperlink 4 299" xfId="15667"/>
    <cellStyle name="Hyperlink 4 3" xfId="4348" hidden="1"/>
    <cellStyle name="Hyperlink 4 3" xfId="9228"/>
    <cellStyle name="Hyperlink 4 30" xfId="8862"/>
    <cellStyle name="Hyperlink 4 300" xfId="16299"/>
    <cellStyle name="Hyperlink 4 301" xfId="16381"/>
    <cellStyle name="Hyperlink 4 302" xfId="15904"/>
    <cellStyle name="Hyperlink 4 303" xfId="15853"/>
    <cellStyle name="Hyperlink 4 304" xfId="15784"/>
    <cellStyle name="Hyperlink 4 305" xfId="15409"/>
    <cellStyle name="Hyperlink 4 306" xfId="16359"/>
    <cellStyle name="Hyperlink 4 307" xfId="16247"/>
    <cellStyle name="Hyperlink 4 308" xfId="16373"/>
    <cellStyle name="Hyperlink 4 309" xfId="15639"/>
    <cellStyle name="Hyperlink 4 31" xfId="8875"/>
    <cellStyle name="Hyperlink 4 310" xfId="15666"/>
    <cellStyle name="Hyperlink 4 311" xfId="16257"/>
    <cellStyle name="Hyperlink 4 312" xfId="16127"/>
    <cellStyle name="Hyperlink 4 313" xfId="15888"/>
    <cellStyle name="Hyperlink 4 32" xfId="8930"/>
    <cellStyle name="Hyperlink 4 33" xfId="8935"/>
    <cellStyle name="Hyperlink 4 34" xfId="7431"/>
    <cellStyle name="Hyperlink 4 35" xfId="7435"/>
    <cellStyle name="Hyperlink 4 36" xfId="8908"/>
    <cellStyle name="Hyperlink 4 37" xfId="8915"/>
    <cellStyle name="Hyperlink 4 38" xfId="8850"/>
    <cellStyle name="Hyperlink 4 39" xfId="7409"/>
    <cellStyle name="Hyperlink 4 4" xfId="9229"/>
    <cellStyle name="Hyperlink 4 40" xfId="8925"/>
    <cellStyle name="Hyperlink 4 41" xfId="8919"/>
    <cellStyle name="Hyperlink 4 42" xfId="8888"/>
    <cellStyle name="Hyperlink 4 43" xfId="8889"/>
    <cellStyle name="Hyperlink 4 44" xfId="8906"/>
    <cellStyle name="Hyperlink 4 45" xfId="8904"/>
    <cellStyle name="Hyperlink 4 46" xfId="8891"/>
    <cellStyle name="Hyperlink 4 47" xfId="8892"/>
    <cellStyle name="Hyperlink 4 48" xfId="8902"/>
    <cellStyle name="Hyperlink 4 49" xfId="8901"/>
    <cellStyle name="Hyperlink 4 5" xfId="9230"/>
    <cellStyle name="Hyperlink 4 50" xfId="8894"/>
    <cellStyle name="Hyperlink 4 51" xfId="8895"/>
    <cellStyle name="Hyperlink 4 52" xfId="8899"/>
    <cellStyle name="Hyperlink 4 53" xfId="8905"/>
    <cellStyle name="Hyperlink 4 54" xfId="13669"/>
    <cellStyle name="Hyperlink 4 55" xfId="13673"/>
    <cellStyle name="Hyperlink 4 56" xfId="15148"/>
    <cellStyle name="Hyperlink 4 57" xfId="15154"/>
    <cellStyle name="Hyperlink 4 58" xfId="15205"/>
    <cellStyle name="Hyperlink 4 59" xfId="15210"/>
    <cellStyle name="Hyperlink 4 6" xfId="9231"/>
    <cellStyle name="Hyperlink 4 60" xfId="13721"/>
    <cellStyle name="Hyperlink 4 61" xfId="13725"/>
    <cellStyle name="Hyperlink 4 62" xfId="15183"/>
    <cellStyle name="Hyperlink 4 63" xfId="15190"/>
    <cellStyle name="Hyperlink 4 64" xfId="15140"/>
    <cellStyle name="Hyperlink 4 65" xfId="13699"/>
    <cellStyle name="Hyperlink 4 66" xfId="15200"/>
    <cellStyle name="Hyperlink 4 67" xfId="15194"/>
    <cellStyle name="Hyperlink 4 68" xfId="15163"/>
    <cellStyle name="Hyperlink 4 69" xfId="15164"/>
    <cellStyle name="Hyperlink 4 7" xfId="9232"/>
    <cellStyle name="Hyperlink 4 70" xfId="15181"/>
    <cellStyle name="Hyperlink 4 71" xfId="15179"/>
    <cellStyle name="Hyperlink 4 72" xfId="15166"/>
    <cellStyle name="Hyperlink 4 73" xfId="15167"/>
    <cellStyle name="Hyperlink 4 74" xfId="15177"/>
    <cellStyle name="Hyperlink 4 75" xfId="15176"/>
    <cellStyle name="Hyperlink 4 76" xfId="15169"/>
    <cellStyle name="Hyperlink 4 77" xfId="15170"/>
    <cellStyle name="Hyperlink 4 78" xfId="15174"/>
    <cellStyle name="Hyperlink 4 79" xfId="15180"/>
    <cellStyle name="Hyperlink 4 8" xfId="9233"/>
    <cellStyle name="Hyperlink 4 80" xfId="15602"/>
    <cellStyle name="Hyperlink 4 81" xfId="15598"/>
    <cellStyle name="Hyperlink 4 82" xfId="15155"/>
    <cellStyle name="Hyperlink 4 83" xfId="15356"/>
    <cellStyle name="Hyperlink 4 84" xfId="12182"/>
    <cellStyle name="Hyperlink 4 85" xfId="12233"/>
    <cellStyle name="Hyperlink 4 86" xfId="15586"/>
    <cellStyle name="Hyperlink 4 87" xfId="15582"/>
    <cellStyle name="Hyperlink 4 88" xfId="12276"/>
    <cellStyle name="Hyperlink 4 89" xfId="12168"/>
    <cellStyle name="Hyperlink 4 9" xfId="9234"/>
    <cellStyle name="Hyperlink 4 90" xfId="15142"/>
    <cellStyle name="Hyperlink 4 91" xfId="15591"/>
    <cellStyle name="Hyperlink 4 92" xfId="15339"/>
    <cellStyle name="Hyperlink 4 93" xfId="15341"/>
    <cellStyle name="Hyperlink 4 94" xfId="15353"/>
    <cellStyle name="Hyperlink 4 95" xfId="12241"/>
    <cellStyle name="Hyperlink 4 96" xfId="12195"/>
    <cellStyle name="Hyperlink 4 97" xfId="15348"/>
    <cellStyle name="Hyperlink 4 98" xfId="15297"/>
    <cellStyle name="Hyperlink 4 99" xfId="15295"/>
    <cellStyle name="Hyperlink 5" xfId="1268"/>
    <cellStyle name="Hyperlink 5 1" xfId="9236"/>
    <cellStyle name="Hyperlink 5 10" xfId="9237"/>
    <cellStyle name="Hyperlink 5 100" xfId="12247"/>
    <cellStyle name="Hyperlink 5 101" xfId="15320"/>
    <cellStyle name="Hyperlink 5 102" xfId="15350"/>
    <cellStyle name="Hyperlink 5 103" xfId="15317"/>
    <cellStyle name="Hyperlink 5 104" xfId="15340"/>
    <cellStyle name="Hyperlink 5 105" xfId="15314"/>
    <cellStyle name="Hyperlink 5 106" xfId="16240"/>
    <cellStyle name="Hyperlink 5 107" xfId="16236"/>
    <cellStyle name="Hyperlink 5 108" xfId="15712"/>
    <cellStyle name="Hyperlink 5 109" xfId="15715"/>
    <cellStyle name="Hyperlink 5 11" xfId="9238"/>
    <cellStyle name="Hyperlink 5 110" xfId="16099"/>
    <cellStyle name="Hyperlink 5 111" xfId="15729"/>
    <cellStyle name="Hyperlink 5 112" xfId="15665"/>
    <cellStyle name="Hyperlink 5 113" xfId="15728"/>
    <cellStyle name="Hyperlink 5 114" xfId="16109"/>
    <cellStyle name="Hyperlink 5 115" xfId="15731"/>
    <cellStyle name="Hyperlink 5 116" xfId="16116"/>
    <cellStyle name="Hyperlink 5 117" xfId="15730"/>
    <cellStyle name="Hyperlink 5 118" xfId="16111"/>
    <cellStyle name="Hyperlink 5 119" xfId="15733"/>
    <cellStyle name="Hyperlink 5 12" xfId="9239"/>
    <cellStyle name="Hyperlink 5 120" xfId="15716"/>
    <cellStyle name="Hyperlink 5 121" xfId="15732"/>
    <cellStyle name="Hyperlink 5 122" xfId="15479"/>
    <cellStyle name="Hyperlink 5 123" xfId="15735"/>
    <cellStyle name="Hyperlink 5 124" xfId="15476"/>
    <cellStyle name="Hyperlink 5 125" xfId="15734"/>
    <cellStyle name="Hyperlink 5 126" xfId="16112"/>
    <cellStyle name="Hyperlink 5 127" xfId="15737"/>
    <cellStyle name="Hyperlink 5 128" xfId="15719"/>
    <cellStyle name="Hyperlink 5 129" xfId="15736"/>
    <cellStyle name="Hyperlink 5 13" xfId="9240"/>
    <cellStyle name="Hyperlink 5 130" xfId="16100"/>
    <cellStyle name="Hyperlink 5 131" xfId="15738"/>
    <cellStyle name="Hyperlink 5 132" xfId="15889"/>
    <cellStyle name="Hyperlink 5 133" xfId="15891"/>
    <cellStyle name="Hyperlink 5 134" xfId="15637"/>
    <cellStyle name="Hyperlink 5 135" xfId="16286"/>
    <cellStyle name="Hyperlink 5 136" xfId="15547"/>
    <cellStyle name="Hyperlink 5 137" xfId="15632"/>
    <cellStyle name="Hyperlink 5 138" xfId="16267"/>
    <cellStyle name="Hyperlink 5 139" xfId="15391"/>
    <cellStyle name="Hyperlink 5 14" xfId="9241"/>
    <cellStyle name="Hyperlink 5 140" xfId="15950"/>
    <cellStyle name="Hyperlink 5 141" xfId="16294"/>
    <cellStyle name="Hyperlink 5 142" xfId="15801"/>
    <cellStyle name="Hyperlink 5 143" xfId="16293"/>
    <cellStyle name="Hyperlink 5 144" xfId="15552"/>
    <cellStyle name="Hyperlink 5 145" xfId="15633"/>
    <cellStyle name="Hyperlink 5 146" xfId="15392"/>
    <cellStyle name="Hyperlink 5 147" xfId="15388"/>
    <cellStyle name="Hyperlink 5 148" xfId="15683"/>
    <cellStyle name="Hyperlink 5 149" xfId="16296"/>
    <cellStyle name="Hyperlink 5 15" xfId="9242"/>
    <cellStyle name="Hyperlink 5 150" xfId="16171"/>
    <cellStyle name="Hyperlink 5 151" xfId="16295"/>
    <cellStyle name="Hyperlink 5 152" xfId="15799"/>
    <cellStyle name="Hyperlink 5 153" xfId="15631"/>
    <cellStyle name="Hyperlink 5 154" xfId="16288"/>
    <cellStyle name="Hyperlink 5 155" xfId="15389"/>
    <cellStyle name="Hyperlink 5 156" xfId="15798"/>
    <cellStyle name="Hyperlink 5 157" xfId="16297"/>
    <cellStyle name="Hyperlink 5 158" xfId="15747"/>
    <cellStyle name="Hyperlink 5 159" xfId="16053"/>
    <cellStyle name="Hyperlink 5 16" xfId="9243"/>
    <cellStyle name="Hyperlink 5 160" xfId="16253"/>
    <cellStyle name="Hyperlink 5 161" xfId="15838"/>
    <cellStyle name="Hyperlink 5 162" xfId="15428"/>
    <cellStyle name="Hyperlink 5 163" xfId="15412"/>
    <cellStyle name="Hyperlink 5 164" xfId="15877"/>
    <cellStyle name="Hyperlink 5 165" xfId="15463"/>
    <cellStyle name="Hyperlink 5 166" xfId="15514"/>
    <cellStyle name="Hyperlink 5 167" xfId="15837"/>
    <cellStyle name="Hyperlink 5 168" xfId="16320"/>
    <cellStyle name="Hyperlink 5 169" xfId="15865"/>
    <cellStyle name="Hyperlink 5 17" xfId="9244"/>
    <cellStyle name="Hyperlink 5 170" xfId="15672"/>
    <cellStyle name="Hyperlink 5 171" xfId="15653"/>
    <cellStyle name="Hyperlink 5 172" xfId="15700"/>
    <cellStyle name="Hyperlink 5 173" xfId="15699"/>
    <cellStyle name="Hyperlink 5 174" xfId="15400"/>
    <cellStyle name="Hyperlink 5 175" xfId="15846"/>
    <cellStyle name="Hyperlink 5 176" xfId="15922"/>
    <cellStyle name="Hyperlink 5 177" xfId="15864"/>
    <cellStyle name="Hyperlink 5 178" xfId="16321"/>
    <cellStyle name="Hyperlink 5 179" xfId="16250"/>
    <cellStyle name="Hyperlink 5 18" xfId="9245"/>
    <cellStyle name="Hyperlink 5 180" xfId="15845"/>
    <cellStyle name="Hyperlink 5 181" xfId="16130"/>
    <cellStyle name="Hyperlink 5 182" xfId="16318"/>
    <cellStyle name="Hyperlink 5 183" xfId="15863"/>
    <cellStyle name="Hyperlink 5 184" xfId="16303"/>
    <cellStyle name="Hyperlink 5 185" xfId="15537"/>
    <cellStyle name="Hyperlink 5 186" xfId="15835"/>
    <cellStyle name="Hyperlink 5 187" xfId="16338"/>
    <cellStyle name="Hyperlink 5 188" xfId="16152"/>
    <cellStyle name="Hyperlink 5 189" xfId="15698"/>
    <cellStyle name="Hyperlink 5 19" xfId="9246"/>
    <cellStyle name="Hyperlink 5 190" xfId="15744"/>
    <cellStyle name="Hyperlink 5 191" xfId="16165"/>
    <cellStyle name="Hyperlink 5 192" xfId="15436"/>
    <cellStyle name="Hyperlink 5 193" xfId="16337"/>
    <cellStyle name="Hyperlink 5 194" xfId="15301"/>
    <cellStyle name="Hyperlink 5 195" xfId="15499"/>
    <cellStyle name="Hyperlink 5 196" xfId="15402"/>
    <cellStyle name="Hyperlink 5 197" xfId="16262"/>
    <cellStyle name="Hyperlink 5 198" xfId="15641"/>
    <cellStyle name="Hyperlink 5 199" xfId="15398"/>
    <cellStyle name="Hyperlink 5 2" xfId="4349" hidden="1"/>
    <cellStyle name="Hyperlink 5 2" xfId="9247"/>
    <cellStyle name="Hyperlink 5 20" xfId="9248"/>
    <cellStyle name="Hyperlink 5 200" xfId="16139"/>
    <cellStyle name="Hyperlink 5 201" xfId="16342"/>
    <cellStyle name="Hyperlink 5 202" xfId="16040"/>
    <cellStyle name="Hyperlink 5 203" xfId="16064"/>
    <cellStyle name="Hyperlink 5 204" xfId="15848"/>
    <cellStyle name="Hyperlink 5 205" xfId="15575"/>
    <cellStyle name="Hyperlink 5 206" xfId="15364"/>
    <cellStyle name="Hyperlink 5 207" xfId="15938"/>
    <cellStyle name="Hyperlink 5 208" xfId="15841"/>
    <cellStyle name="Hyperlink 5 209" xfId="16063"/>
    <cellStyle name="Hyperlink 5 21" xfId="9249"/>
    <cellStyle name="Hyperlink 5 210" xfId="15849"/>
    <cellStyle name="Hyperlink 5 211" xfId="15432"/>
    <cellStyle name="Hyperlink 5 212" xfId="16335"/>
    <cellStyle name="Hyperlink 5 213" xfId="16356"/>
    <cellStyle name="Hyperlink 5 214" xfId="15930"/>
    <cellStyle name="Hyperlink 5 215" xfId="15642"/>
    <cellStyle name="Hyperlink 5 216" xfId="15834"/>
    <cellStyle name="Hyperlink 5 217" xfId="15926"/>
    <cellStyle name="Hyperlink 5 218" xfId="16153"/>
    <cellStyle name="Hyperlink 5 219" xfId="16355"/>
    <cellStyle name="Hyperlink 5 22" xfId="9250"/>
    <cellStyle name="Hyperlink 5 220" xfId="16068"/>
    <cellStyle name="Hyperlink 5 221" xfId="15439"/>
    <cellStyle name="Hyperlink 5 222" xfId="16140"/>
    <cellStyle name="Hyperlink 5 223" xfId="15881"/>
    <cellStyle name="Hyperlink 5 224" xfId="16255"/>
    <cellStyle name="Hyperlink 5 225" xfId="16136"/>
    <cellStyle name="Hyperlink 5 226" xfId="15806"/>
    <cellStyle name="Hyperlink 5 227" xfId="16360"/>
    <cellStyle name="Hyperlink 5 228" xfId="15783"/>
    <cellStyle name="Hyperlink 5 229" xfId="15539"/>
    <cellStyle name="Hyperlink 5 23" xfId="9251"/>
    <cellStyle name="Hyperlink 5 230" xfId="15608"/>
    <cellStyle name="Hyperlink 5 231" xfId="15424"/>
    <cellStyle name="Hyperlink 5 232" xfId="15469"/>
    <cellStyle name="Hyperlink 5 233" xfId="16034"/>
    <cellStyle name="Hyperlink 5 234" xfId="16340"/>
    <cellStyle name="Hyperlink 5 235" xfId="15973"/>
    <cellStyle name="Hyperlink 5 236" xfId="16344"/>
    <cellStyle name="Hyperlink 5 237" xfId="15694"/>
    <cellStyle name="Hyperlink 5 238" xfId="16353"/>
    <cellStyle name="Hyperlink 5 239" xfId="16372"/>
    <cellStyle name="Hyperlink 5 24" xfId="9252"/>
    <cellStyle name="Hyperlink 5 240" xfId="15512"/>
    <cellStyle name="Hyperlink 5 241" xfId="16256"/>
    <cellStyle name="Hyperlink 5 242" xfId="16334"/>
    <cellStyle name="Hyperlink 5 243" xfId="15756"/>
    <cellStyle name="Hyperlink 5 244" xfId="15556"/>
    <cellStyle name="Hyperlink 5 245" xfId="16371"/>
    <cellStyle name="Hyperlink 5 246" xfId="15970"/>
    <cellStyle name="Hyperlink 5 247" xfId="16154"/>
    <cellStyle name="Hyperlink 5 248" xfId="15807"/>
    <cellStyle name="Hyperlink 5 249" xfId="15745"/>
    <cellStyle name="Hyperlink 5 25" xfId="9253"/>
    <cellStyle name="Hyperlink 5 250" xfId="15885"/>
    <cellStyle name="Hyperlink 5 251" xfId="15805"/>
    <cellStyle name="Hyperlink 5 252" xfId="15615"/>
    <cellStyle name="Hyperlink 5 253" xfId="16375"/>
    <cellStyle name="Hyperlink 5 254" xfId="15620"/>
    <cellStyle name="Hyperlink 5 255" xfId="15675"/>
    <cellStyle name="Hyperlink 5 256" xfId="15416"/>
    <cellStyle name="Hyperlink 5 257" xfId="16149"/>
    <cellStyle name="Hyperlink 5 258" xfId="15446"/>
    <cellStyle name="Hyperlink 5 259" xfId="15984"/>
    <cellStyle name="Hyperlink 5 26" xfId="9254"/>
    <cellStyle name="Hyperlink 5 260" xfId="16358"/>
    <cellStyle name="Hyperlink 5 261" xfId="15521"/>
    <cellStyle name="Hyperlink 5 262" xfId="16362"/>
    <cellStyle name="Hyperlink 5 263" xfId="15399"/>
    <cellStyle name="Hyperlink 5 264" xfId="16370"/>
    <cellStyle name="Hyperlink 5 265" xfId="16386"/>
    <cellStyle name="Hyperlink 5 266" xfId="16193"/>
    <cellStyle name="Hyperlink 5 267" xfId="15844"/>
    <cellStyle name="Hyperlink 5 268" xfId="16352"/>
    <cellStyle name="Hyperlink 5 269" xfId="15384"/>
    <cellStyle name="Hyperlink 5 27" xfId="9235"/>
    <cellStyle name="Hyperlink 5 270" xfId="15671"/>
    <cellStyle name="Hyperlink 5 271" xfId="16385"/>
    <cellStyle name="Hyperlink 5 272" xfId="15766"/>
    <cellStyle name="Hyperlink 5 273" xfId="15815"/>
    <cellStyle name="Hyperlink 5 274" xfId="16323"/>
    <cellStyle name="Hyperlink 5 275" xfId="16302"/>
    <cellStyle name="Hyperlink 5 276" xfId="12243"/>
    <cellStyle name="Hyperlink 5 277" xfId="15373"/>
    <cellStyle name="Hyperlink 5 278" xfId="15659"/>
    <cellStyle name="Hyperlink 5 279" xfId="16388"/>
    <cellStyle name="Hyperlink 5 28" xfId="7380"/>
    <cellStyle name="Hyperlink 5 280" xfId="15414"/>
    <cellStyle name="Hyperlink 5 281" xfId="15649"/>
    <cellStyle name="Hyperlink 5 282" xfId="15695"/>
    <cellStyle name="Hyperlink 5 283" xfId="15813"/>
    <cellStyle name="Hyperlink 5 284" xfId="15452"/>
    <cellStyle name="Hyperlink 5 285" xfId="16009"/>
    <cellStyle name="Hyperlink 5 286" xfId="16374"/>
    <cellStyle name="Hyperlink 5 287" xfId="16198"/>
    <cellStyle name="Hyperlink 5 288" xfId="16377"/>
    <cellStyle name="Hyperlink 5 289" xfId="16137"/>
    <cellStyle name="Hyperlink 5 29" xfId="7387"/>
    <cellStyle name="Hyperlink 5 290" xfId="16384"/>
    <cellStyle name="Hyperlink 5 291" xfId="16396"/>
    <cellStyle name="Hyperlink 5 292" xfId="15912"/>
    <cellStyle name="Hyperlink 5 293" xfId="12242"/>
    <cellStyle name="Hyperlink 5 294" xfId="16369"/>
    <cellStyle name="Hyperlink 5 295" xfId="15701"/>
    <cellStyle name="Hyperlink 5 296" xfId="16269"/>
    <cellStyle name="Hyperlink 5 297" xfId="16395"/>
    <cellStyle name="Hyperlink 5 298" xfId="16308"/>
    <cellStyle name="Hyperlink 5 299" xfId="15371"/>
    <cellStyle name="Hyperlink 5 3" xfId="9255"/>
    <cellStyle name="Hyperlink 5 30" xfId="8858"/>
    <cellStyle name="Hyperlink 5 300" xfId="12224"/>
    <cellStyle name="Hyperlink 5 301" xfId="15579"/>
    <cellStyle name="Hyperlink 5 302" xfId="15842"/>
    <cellStyle name="Hyperlink 5 303" xfId="15468"/>
    <cellStyle name="Hyperlink 5 304" xfId="15403"/>
    <cellStyle name="Hyperlink 5 305" xfId="16397"/>
    <cellStyle name="Hyperlink 5 306" xfId="15697"/>
    <cellStyle name="Hyperlink 5 307" xfId="16260"/>
    <cellStyle name="Hyperlink 5 308" xfId="16279"/>
    <cellStyle name="Hyperlink 5 309" xfId="15613"/>
    <cellStyle name="Hyperlink 5 31" xfId="8882"/>
    <cellStyle name="Hyperlink 5 310" xfId="16160"/>
    <cellStyle name="Hyperlink 5 311" xfId="15529"/>
    <cellStyle name="Hyperlink 5 312" xfId="16387"/>
    <cellStyle name="Hyperlink 5 313" xfId="15909"/>
    <cellStyle name="Hyperlink 5 32" xfId="8927"/>
    <cellStyle name="Hyperlink 5 33" xfId="8937"/>
    <cellStyle name="Hyperlink 5 34" xfId="7429"/>
    <cellStyle name="Hyperlink 5 35" xfId="8941"/>
    <cellStyle name="Hyperlink 5 36" xfId="8907"/>
    <cellStyle name="Hyperlink 5 37" xfId="8945"/>
    <cellStyle name="Hyperlink 5 38" xfId="8890"/>
    <cellStyle name="Hyperlink 5 39" xfId="8949"/>
    <cellStyle name="Hyperlink 5 4" xfId="9256"/>
    <cellStyle name="Hyperlink 5 40" xfId="8903"/>
    <cellStyle name="Hyperlink 5 41" xfId="8953"/>
    <cellStyle name="Hyperlink 5 42" xfId="8893"/>
    <cellStyle name="Hyperlink 5 43" xfId="8957"/>
    <cellStyle name="Hyperlink 5 44" xfId="8900"/>
    <cellStyle name="Hyperlink 5 45" xfId="8961"/>
    <cellStyle name="Hyperlink 5 46" xfId="8896"/>
    <cellStyle name="Hyperlink 5 47" xfId="8965"/>
    <cellStyle name="Hyperlink 5 48" xfId="8898"/>
    <cellStyle name="Hyperlink 5 49" xfId="8969"/>
    <cellStyle name="Hyperlink 5 5" xfId="9257"/>
    <cellStyle name="Hyperlink 5 50" xfId="8897"/>
    <cellStyle name="Hyperlink 5 51" xfId="8973"/>
    <cellStyle name="Hyperlink 5 52" xfId="8922"/>
    <cellStyle name="Hyperlink 5 53" xfId="8977"/>
    <cellStyle name="Hyperlink 5 54" xfId="13668"/>
    <cellStyle name="Hyperlink 5 55" xfId="13675"/>
    <cellStyle name="Hyperlink 5 56" xfId="15146"/>
    <cellStyle name="Hyperlink 5 57" xfId="15158"/>
    <cellStyle name="Hyperlink 5 58" xfId="15202"/>
    <cellStyle name="Hyperlink 5 59" xfId="15212"/>
    <cellStyle name="Hyperlink 5 6" xfId="9258"/>
    <cellStyle name="Hyperlink 5 60" xfId="13719"/>
    <cellStyle name="Hyperlink 5 61" xfId="15216"/>
    <cellStyle name="Hyperlink 5 62" xfId="15182"/>
    <cellStyle name="Hyperlink 5 63" xfId="15220"/>
    <cellStyle name="Hyperlink 5 64" xfId="15165"/>
    <cellStyle name="Hyperlink 5 65" xfId="15224"/>
    <cellStyle name="Hyperlink 5 66" xfId="15178"/>
    <cellStyle name="Hyperlink 5 67" xfId="15228"/>
    <cellStyle name="Hyperlink 5 68" xfId="15168"/>
    <cellStyle name="Hyperlink 5 69" xfId="15232"/>
    <cellStyle name="Hyperlink 5 7" xfId="9259"/>
    <cellStyle name="Hyperlink 5 70" xfId="15175"/>
    <cellStyle name="Hyperlink 5 71" xfId="15236"/>
    <cellStyle name="Hyperlink 5 72" xfId="15171"/>
    <cellStyle name="Hyperlink 5 73" xfId="15240"/>
    <cellStyle name="Hyperlink 5 74" xfId="15173"/>
    <cellStyle name="Hyperlink 5 75" xfId="15244"/>
    <cellStyle name="Hyperlink 5 76" xfId="15172"/>
    <cellStyle name="Hyperlink 5 77" xfId="15248"/>
    <cellStyle name="Hyperlink 5 78" xfId="15197"/>
    <cellStyle name="Hyperlink 5 79" xfId="15252"/>
    <cellStyle name="Hyperlink 5 8" xfId="9260"/>
    <cellStyle name="Hyperlink 5 80" xfId="15603"/>
    <cellStyle name="Hyperlink 5 81" xfId="15596"/>
    <cellStyle name="Hyperlink 5 82" xfId="15159"/>
    <cellStyle name="Hyperlink 5 83" xfId="15147"/>
    <cellStyle name="Hyperlink 5 84" xfId="12186"/>
    <cellStyle name="Hyperlink 5 85" xfId="15335"/>
    <cellStyle name="Hyperlink 5 86" xfId="15587"/>
    <cellStyle name="Hyperlink 5 87" xfId="12275"/>
    <cellStyle name="Hyperlink 5 88" xfId="15346"/>
    <cellStyle name="Hyperlink 5 89" xfId="15332"/>
    <cellStyle name="Hyperlink 5 9" xfId="9261"/>
    <cellStyle name="Hyperlink 5 90" xfId="12169"/>
    <cellStyle name="Hyperlink 5 91" xfId="12274"/>
    <cellStyle name="Hyperlink 5 92" xfId="15296"/>
    <cellStyle name="Hyperlink 5 93" xfId="15329"/>
    <cellStyle name="Hyperlink 5 94" xfId="15352"/>
    <cellStyle name="Hyperlink 5 95" xfId="12181"/>
    <cellStyle name="Hyperlink 5 96" xfId="12246"/>
    <cellStyle name="Hyperlink 5 97" xfId="15326"/>
    <cellStyle name="Hyperlink 5 98" xfId="12248"/>
    <cellStyle name="Hyperlink 5 99" xfId="15323"/>
    <cellStyle name="Hyperlink 6" xfId="1269"/>
    <cellStyle name="Hyperlink 6 1" xfId="9263"/>
    <cellStyle name="Hyperlink 6 10" xfId="9264"/>
    <cellStyle name="Hyperlink 6 100" xfId="12244"/>
    <cellStyle name="Hyperlink 6 101" xfId="15321"/>
    <cellStyle name="Hyperlink 6 102" xfId="15338"/>
    <cellStyle name="Hyperlink 6 103" xfId="15315"/>
    <cellStyle name="Hyperlink 6 104" xfId="12240"/>
    <cellStyle name="Hyperlink 6 105" xfId="15312"/>
    <cellStyle name="Hyperlink 6 106" xfId="16237"/>
    <cellStyle name="Hyperlink 6 107" xfId="15663"/>
    <cellStyle name="Hyperlink 6 108" xfId="15473"/>
    <cellStyle name="Hyperlink 6 109" xfId="16118"/>
    <cellStyle name="Hyperlink 6 11" xfId="9265"/>
    <cellStyle name="Hyperlink 6 110" xfId="15726"/>
    <cellStyle name="Hyperlink 6 111" xfId="16092"/>
    <cellStyle name="Hyperlink 6 112" xfId="15472"/>
    <cellStyle name="Hyperlink 6 113" xfId="16090"/>
    <cellStyle name="Hyperlink 6 114" xfId="15722"/>
    <cellStyle name="Hyperlink 6 115" xfId="16088"/>
    <cellStyle name="Hyperlink 6 116" xfId="15709"/>
    <cellStyle name="Hyperlink 6 117" xfId="16086"/>
    <cellStyle name="Hyperlink 6 118" xfId="15482"/>
    <cellStyle name="Hyperlink 6 119" xfId="16084"/>
    <cellStyle name="Hyperlink 6 12" xfId="9266"/>
    <cellStyle name="Hyperlink 6 120" xfId="16234"/>
    <cellStyle name="Hyperlink 6 121" xfId="16082"/>
    <cellStyle name="Hyperlink 6 122" xfId="15483"/>
    <cellStyle name="Hyperlink 6 123" xfId="16080"/>
    <cellStyle name="Hyperlink 6 124" xfId="16228"/>
    <cellStyle name="Hyperlink 6 125" xfId="16078"/>
    <cellStyle name="Hyperlink 6 126" xfId="16106"/>
    <cellStyle name="Hyperlink 6 127" xfId="16076"/>
    <cellStyle name="Hyperlink 6 128" xfId="15484"/>
    <cellStyle name="Hyperlink 6 129" xfId="16074"/>
    <cellStyle name="Hyperlink 6 13" xfId="9267"/>
    <cellStyle name="Hyperlink 6 130" xfId="16104"/>
    <cellStyle name="Hyperlink 6 131" xfId="16072"/>
    <cellStyle name="Hyperlink 6 132" xfId="15570"/>
    <cellStyle name="Hyperlink 6 133" xfId="16266"/>
    <cellStyle name="Hyperlink 6 134" xfId="15685"/>
    <cellStyle name="Hyperlink 6 135" xfId="15945"/>
    <cellStyle name="Hyperlink 6 136" xfId="16291"/>
    <cellStyle name="Hyperlink 6 137" xfId="15796"/>
    <cellStyle name="Hyperlink 6 138" xfId="15686"/>
    <cellStyle name="Hyperlink 6 139" xfId="15961"/>
    <cellStyle name="Hyperlink 6 14" xfId="9268"/>
    <cellStyle name="Hyperlink 6 140" xfId="16289"/>
    <cellStyle name="Hyperlink 6 141" xfId="15793"/>
    <cellStyle name="Hyperlink 6 142" xfId="15395"/>
    <cellStyle name="Hyperlink 6 143" xfId="15963"/>
    <cellStyle name="Hyperlink 6 144" xfId="15444"/>
    <cellStyle name="Hyperlink 6 145" xfId="15794"/>
    <cellStyle name="Hyperlink 6 146" xfId="15569"/>
    <cellStyle name="Hyperlink 6 147" xfId="15965"/>
    <cellStyle name="Hyperlink 6 148" xfId="15684"/>
    <cellStyle name="Hyperlink 6 149" xfId="15791"/>
    <cellStyle name="Hyperlink 6 15" xfId="9269"/>
    <cellStyle name="Hyperlink 6 150" xfId="15894"/>
    <cellStyle name="Hyperlink 6 151" xfId="15967"/>
    <cellStyle name="Hyperlink 6 152" xfId="15953"/>
    <cellStyle name="Hyperlink 6 153" xfId="15792"/>
    <cellStyle name="Hyperlink 6 154" xfId="16175"/>
    <cellStyle name="Hyperlink 6 155" xfId="15969"/>
    <cellStyle name="Hyperlink 6 156" xfId="15797"/>
    <cellStyle name="Hyperlink 6 157" xfId="15790"/>
    <cellStyle name="Hyperlink 6 158" xfId="15577"/>
    <cellStyle name="Hyperlink 6 159" xfId="15604"/>
    <cellStyle name="Hyperlink 6 16" xfId="9270"/>
    <cellStyle name="Hyperlink 6 160" xfId="16275"/>
    <cellStyle name="Hyperlink 6 161" xfId="16028"/>
    <cellStyle name="Hyperlink 6 162" xfId="15847"/>
    <cellStyle name="Hyperlink 6 163" xfId="15376"/>
    <cellStyle name="Hyperlink 6 164" xfId="15646"/>
    <cellStyle name="Hyperlink 6 165" xfId="16021"/>
    <cellStyle name="Hyperlink 6 166" xfId="13665"/>
    <cellStyle name="Hyperlink 6 167" xfId="15618"/>
    <cellStyle name="Hyperlink 6 168" xfId="16133"/>
    <cellStyle name="Hyperlink 6 169" xfId="15763"/>
    <cellStyle name="Hyperlink 6 17" xfId="9271"/>
    <cellStyle name="Hyperlink 6 170" xfId="15691"/>
    <cellStyle name="Hyperlink 6 171" xfId="16316"/>
    <cellStyle name="Hyperlink 6 172" xfId="16224"/>
    <cellStyle name="Hyperlink 6 173" xfId="16019"/>
    <cellStyle name="Hyperlink 6 174" xfId="15647"/>
    <cellStyle name="Hyperlink 6 175" xfId="16317"/>
    <cellStyle name="Hyperlink 6 176" xfId="15504"/>
    <cellStyle name="Hyperlink 6 177" xfId="15765"/>
    <cellStyle name="Hyperlink 6 178" xfId="16025"/>
    <cellStyle name="Hyperlink 6 179" xfId="15377"/>
    <cellStyle name="Hyperlink 6 18" xfId="9272"/>
    <cellStyle name="Hyperlink 6 180" xfId="15920"/>
    <cellStyle name="Hyperlink 6 181" xfId="16017"/>
    <cellStyle name="Hyperlink 6 182" xfId="15616"/>
    <cellStyle name="Hyperlink 6 183" xfId="15617"/>
    <cellStyle name="Hyperlink 6 184" xfId="16227"/>
    <cellStyle name="Hyperlink 6 185" xfId="15662"/>
    <cellStyle name="Hyperlink 6 186" xfId="15161"/>
    <cellStyle name="Hyperlink 6 187" xfId="15987"/>
    <cellStyle name="Hyperlink 6 188" xfId="16343"/>
    <cellStyle name="Hyperlink 6 189" xfId="16129"/>
    <cellStyle name="Hyperlink 6 19" xfId="9273"/>
    <cellStyle name="Hyperlink 6 190" xfId="16258"/>
    <cellStyle name="Hyperlink 6 191" xfId="15992"/>
    <cellStyle name="Hyperlink 6 192" xfId="15606"/>
    <cellStyle name="Hyperlink 6 193" xfId="16245"/>
    <cellStyle name="Hyperlink 6 194" xfId="15936"/>
    <cellStyle name="Hyperlink 6 195" xfId="16307"/>
    <cellStyle name="Hyperlink 6 196" xfId="15643"/>
    <cellStyle name="Hyperlink 6 197" xfId="15300"/>
    <cellStyle name="Hyperlink 6 198" xfId="15566"/>
    <cellStyle name="Hyperlink 6 199" xfId="15780"/>
    <cellStyle name="Hyperlink 6 2" xfId="4350" hidden="1"/>
    <cellStyle name="Hyperlink 6 2" xfId="9274"/>
    <cellStyle name="Hyperlink 6 20" xfId="9275"/>
    <cellStyle name="Hyperlink 6 200" xfId="15652"/>
    <cellStyle name="Hyperlink 6 201" xfId="15580"/>
    <cellStyle name="Hyperlink 6 202" xfId="16187"/>
    <cellStyle name="Hyperlink 6 203" xfId="16306"/>
    <cellStyle name="Hyperlink 6 204" xfId="15990"/>
    <cellStyle name="Hyperlink 6 205" xfId="16128"/>
    <cellStyle name="Hyperlink 6 206" xfId="15510"/>
    <cellStyle name="Hyperlink 6 207" xfId="15994"/>
    <cellStyle name="Hyperlink 6 208" xfId="15415"/>
    <cellStyle name="Hyperlink 6 209" xfId="16244"/>
    <cellStyle name="Hyperlink 6 21" xfId="9276"/>
    <cellStyle name="Hyperlink 6 210" xfId="15567"/>
    <cellStyle name="Hyperlink 6 211" xfId="16265"/>
    <cellStyle name="Hyperlink 6 212" xfId="16123"/>
    <cellStyle name="Hyperlink 6 213" xfId="15771"/>
    <cellStyle name="Hyperlink 6 214" xfId="16361"/>
    <cellStyle name="Hyperlink 6 215" xfId="15940"/>
    <cellStyle name="Hyperlink 6 216" xfId="15884"/>
    <cellStyle name="Hyperlink 6 217" xfId="16004"/>
    <cellStyle name="Hyperlink 6 218" xfId="15418"/>
    <cellStyle name="Hyperlink 6 219" xfId="15833"/>
    <cellStyle name="Hyperlink 6 22" xfId="9277"/>
    <cellStyle name="Hyperlink 6 220" xfId="15513"/>
    <cellStyle name="Hyperlink 6 221" xfId="15861"/>
    <cellStyle name="Hyperlink 6 222" xfId="15411"/>
    <cellStyle name="Hyperlink 6 223" xfId="16067"/>
    <cellStyle name="Hyperlink 6 224" xfId="16221"/>
    <cellStyle name="Hyperlink 6 225" xfId="16314"/>
    <cellStyle name="Hyperlink 6 226" xfId="15408"/>
    <cellStyle name="Hyperlink 6 227" xfId="15589"/>
    <cellStyle name="Hyperlink 6 228" xfId="15915"/>
    <cellStyle name="Hyperlink 6 229" xfId="15309"/>
    <cellStyle name="Hyperlink 6 23" xfId="9278"/>
    <cellStyle name="Hyperlink 6 230" xfId="15525"/>
    <cellStyle name="Hyperlink 6 231" xfId="15939"/>
    <cellStyle name="Hyperlink 6 232" xfId="16191"/>
    <cellStyle name="Hyperlink 6 233" xfId="15524"/>
    <cellStyle name="Hyperlink 6 234" xfId="15460"/>
    <cellStyle name="Hyperlink 6 235" xfId="15572"/>
    <cellStyle name="Hyperlink 6 236" xfId="16222"/>
    <cellStyle name="Hyperlink 6 237" xfId="15878"/>
    <cellStyle name="Hyperlink 6 238" xfId="15553"/>
    <cellStyle name="Hyperlink 6 239" xfId="15623"/>
    <cellStyle name="Hyperlink 6 24" xfId="9279"/>
    <cellStyle name="Hyperlink 6 240" xfId="16376"/>
    <cellStyle name="Hyperlink 6 241" xfId="16033"/>
    <cellStyle name="Hyperlink 6 242" xfId="15503"/>
    <cellStyle name="Hyperlink 6 243" xfId="15528"/>
    <cellStyle name="Hyperlink 6 244" xfId="16144"/>
    <cellStyle name="Hyperlink 6 245" xfId="15365"/>
    <cellStyle name="Hyperlink 6 246" xfId="16194"/>
    <cellStyle name="Hyperlink 6 247" xfId="16065"/>
    <cellStyle name="Hyperlink 6 248" xfId="16143"/>
    <cellStyle name="Hyperlink 6 249" xfId="15971"/>
    <cellStyle name="Hyperlink 6 25" xfId="9280"/>
    <cellStyle name="Hyperlink 6 250" xfId="15896"/>
    <cellStyle name="Hyperlink 6 251" xfId="15298"/>
    <cellStyle name="Hyperlink 6 252" xfId="15461"/>
    <cellStyle name="Hyperlink 6 253" xfId="15305"/>
    <cellStyle name="Hyperlink 6 254" xfId="16044"/>
    <cellStyle name="Hyperlink 6 255" xfId="15739"/>
    <cellStyle name="Hyperlink 6 256" xfId="16200"/>
    <cellStyle name="Hyperlink 6 257" xfId="16032"/>
    <cellStyle name="Hyperlink 6 258" xfId="15913"/>
    <cellStyle name="Hyperlink 6 259" xfId="16199"/>
    <cellStyle name="Hyperlink 6 26" xfId="9281"/>
    <cellStyle name="Hyperlink 6 260" xfId="16164"/>
    <cellStyle name="Hyperlink 6 261" xfId="15425"/>
    <cellStyle name="Hyperlink 6 262" xfId="15897"/>
    <cellStyle name="Hyperlink 6 263" xfId="15501"/>
    <cellStyle name="Hyperlink 6 264" xfId="16212"/>
    <cellStyle name="Hyperlink 6 265" xfId="15658"/>
    <cellStyle name="Hyperlink 6 266" xfId="16389"/>
    <cellStyle name="Hyperlink 6 267" xfId="15782"/>
    <cellStyle name="Hyperlink 6 268" xfId="16186"/>
    <cellStyle name="Hyperlink 6 269" xfId="16201"/>
    <cellStyle name="Hyperlink 6 27" xfId="9262"/>
    <cellStyle name="Hyperlink 6 270" xfId="15811"/>
    <cellStyle name="Hyperlink 6 271" xfId="16126"/>
    <cellStyle name="Hyperlink 6 272" xfId="15911"/>
    <cellStyle name="Hyperlink 6 273" xfId="15540"/>
    <cellStyle name="Hyperlink 6 274" xfId="15810"/>
    <cellStyle name="Hyperlink 6 275" xfId="15520"/>
    <cellStyle name="Hyperlink 6 276" xfId="16049"/>
    <cellStyle name="Hyperlink 6 277" xfId="16066"/>
    <cellStyle name="Hyperlink 6 278" xfId="15448"/>
    <cellStyle name="Hyperlink 6 279" xfId="16070"/>
    <cellStyle name="Hyperlink 6 28" xfId="7383"/>
    <cellStyle name="Hyperlink 6 280" xfId="15980"/>
    <cellStyle name="Hyperlink 6 281" xfId="16298"/>
    <cellStyle name="Hyperlink 6 282" xfId="15908"/>
    <cellStyle name="Hyperlink 6 283" xfId="15533"/>
    <cellStyle name="Hyperlink 6 284" xfId="15509"/>
    <cellStyle name="Hyperlink 6 285" xfId="15907"/>
    <cellStyle name="Hyperlink 6 286" xfId="15927"/>
    <cellStyle name="Hyperlink 6 287" xfId="15458"/>
    <cellStyle name="Hyperlink 6 288" xfId="16050"/>
    <cellStyle name="Hyperlink 6 289" xfId="15438"/>
    <cellStyle name="Hyperlink 6 29" xfId="7388"/>
    <cellStyle name="Hyperlink 6 290" xfId="15823"/>
    <cellStyle name="Hyperlink 6 291" xfId="15406"/>
    <cellStyle name="Hyperlink 6 292" xfId="16398"/>
    <cellStyle name="Hyperlink 6 293" xfId="15622"/>
    <cellStyle name="Hyperlink 6 294" xfId="15917"/>
    <cellStyle name="Hyperlink 6 295" xfId="15906"/>
    <cellStyle name="Hyperlink 6 296" xfId="15614"/>
    <cellStyle name="Hyperlink 6 297" xfId="15803"/>
    <cellStyle name="Hyperlink 6 298" xfId="15754"/>
    <cellStyle name="Hyperlink 6 299" xfId="15431"/>
    <cellStyle name="Hyperlink 6 3" xfId="9282"/>
    <cellStyle name="Hyperlink 6 30" xfId="8869"/>
    <cellStyle name="Hyperlink 6 300" xfId="15372"/>
    <cellStyle name="Hyperlink 6 301" xfId="16197"/>
    <cellStyle name="Hyperlink 6 302" xfId="15978"/>
    <cellStyle name="Hyperlink 6 303" xfId="15789"/>
    <cellStyle name="Hyperlink 6 304" xfId="16158"/>
    <cellStyle name="Hyperlink 6 305" xfId="15541"/>
    <cellStyle name="Hyperlink 6 306" xfId="15522"/>
    <cellStyle name="Hyperlink 6 307" xfId="15862"/>
    <cellStyle name="Hyperlink 6 308" xfId="16047"/>
    <cellStyle name="Hyperlink 6 309" xfId="16203"/>
    <cellStyle name="Hyperlink 6 31" xfId="8884"/>
    <cellStyle name="Hyperlink 6 310" xfId="16190"/>
    <cellStyle name="Hyperlink 6 311" xfId="15752"/>
    <cellStyle name="Hyperlink 6 312" xfId="16038"/>
    <cellStyle name="Hyperlink 6 313" xfId="15449"/>
    <cellStyle name="Hyperlink 6 32" xfId="8933"/>
    <cellStyle name="Hyperlink 6 33" xfId="8938"/>
    <cellStyle name="Hyperlink 6 34" xfId="8853"/>
    <cellStyle name="Hyperlink 6 35" xfId="8942"/>
    <cellStyle name="Hyperlink 6 36" xfId="8917"/>
    <cellStyle name="Hyperlink 6 37" xfId="8946"/>
    <cellStyle name="Hyperlink 6 38" xfId="8846"/>
    <cellStyle name="Hyperlink 6 39" xfId="8950"/>
    <cellStyle name="Hyperlink 6 4" xfId="9283"/>
    <cellStyle name="Hyperlink 6 40" xfId="8920"/>
    <cellStyle name="Hyperlink 6 41" xfId="8954"/>
    <cellStyle name="Hyperlink 6 42" xfId="7402"/>
    <cellStyle name="Hyperlink 6 43" xfId="8958"/>
    <cellStyle name="Hyperlink 6 44" xfId="8916"/>
    <cellStyle name="Hyperlink 6 45" xfId="8962"/>
    <cellStyle name="Hyperlink 6 46" xfId="7460"/>
    <cellStyle name="Hyperlink 6 47" xfId="8966"/>
    <cellStyle name="Hyperlink 6 48" xfId="8910"/>
    <cellStyle name="Hyperlink 6 49" xfId="8970"/>
    <cellStyle name="Hyperlink 6 5" xfId="9284"/>
    <cellStyle name="Hyperlink 6 50" xfId="8928"/>
    <cellStyle name="Hyperlink 6 51" xfId="8974"/>
    <cellStyle name="Hyperlink 6 52" xfId="8914"/>
    <cellStyle name="Hyperlink 6 53" xfId="8978"/>
    <cellStyle name="Hyperlink 6 54" xfId="13671"/>
    <cellStyle name="Hyperlink 6 55" xfId="13676"/>
    <cellStyle name="Hyperlink 6 56" xfId="15152"/>
    <cellStyle name="Hyperlink 6 57" xfId="15160"/>
    <cellStyle name="Hyperlink 6 58" xfId="15208"/>
    <cellStyle name="Hyperlink 6 59" xfId="15213"/>
    <cellStyle name="Hyperlink 6 6" xfId="9285"/>
    <cellStyle name="Hyperlink 6 60" xfId="15141"/>
    <cellStyle name="Hyperlink 6 61" xfId="15217"/>
    <cellStyle name="Hyperlink 6 62" xfId="15192"/>
    <cellStyle name="Hyperlink 6 63" xfId="15221"/>
    <cellStyle name="Hyperlink 6 64" xfId="15136"/>
    <cellStyle name="Hyperlink 6 65" xfId="15225"/>
    <cellStyle name="Hyperlink 6 66" xfId="15195"/>
    <cellStyle name="Hyperlink 6 67" xfId="15229"/>
    <cellStyle name="Hyperlink 6 68" xfId="13691"/>
    <cellStyle name="Hyperlink 6 69" xfId="15233"/>
    <cellStyle name="Hyperlink 6 7" xfId="9286"/>
    <cellStyle name="Hyperlink 6 70" xfId="15191"/>
    <cellStyle name="Hyperlink 6 71" xfId="15237"/>
    <cellStyle name="Hyperlink 6 72" xfId="13750"/>
    <cellStyle name="Hyperlink 6 73" xfId="15241"/>
    <cellStyle name="Hyperlink 6 74" xfId="15185"/>
    <cellStyle name="Hyperlink 6 75" xfId="15245"/>
    <cellStyle name="Hyperlink 6 76" xfId="15203"/>
    <cellStyle name="Hyperlink 6 77" xfId="15249"/>
    <cellStyle name="Hyperlink 6 78" xfId="15189"/>
    <cellStyle name="Hyperlink 6 79" xfId="15253"/>
    <cellStyle name="Hyperlink 6 8" xfId="9287"/>
    <cellStyle name="Hyperlink 6 80" xfId="15600"/>
    <cellStyle name="Hyperlink 6 81" xfId="15595"/>
    <cellStyle name="Hyperlink 6 82" xfId="15358"/>
    <cellStyle name="Hyperlink 6 83" xfId="15149"/>
    <cellStyle name="Hyperlink 6 84" xfId="12178"/>
    <cellStyle name="Hyperlink 6 85" xfId="12232"/>
    <cellStyle name="Hyperlink 6 86" xfId="15361"/>
    <cellStyle name="Hyperlink 6 87" xfId="15333"/>
    <cellStyle name="Hyperlink 6 88" xfId="12239"/>
    <cellStyle name="Hyperlink 6 89" xfId="12230"/>
    <cellStyle name="Hyperlink 6 9" xfId="9288"/>
    <cellStyle name="Hyperlink 6 90" xfId="15145"/>
    <cellStyle name="Hyperlink 6 91" xfId="15330"/>
    <cellStyle name="Hyperlink 6 92" xfId="12238"/>
    <cellStyle name="Hyperlink 6 93" xfId="12273"/>
    <cellStyle name="Hyperlink 6 94" xfId="15593"/>
    <cellStyle name="Hyperlink 6 95" xfId="15327"/>
    <cellStyle name="Hyperlink 6 96" xfId="15342"/>
    <cellStyle name="Hyperlink 6 97" xfId="12226"/>
    <cellStyle name="Hyperlink 6 98" xfId="15578"/>
    <cellStyle name="Hyperlink 6 99" xfId="15324"/>
    <cellStyle name="Hyperlink 7" xfId="1270"/>
    <cellStyle name="Hyperlink 7 1" xfId="9290"/>
    <cellStyle name="Hyperlink 7 10" xfId="9291"/>
    <cellStyle name="Hyperlink 7 100" xfId="15337"/>
    <cellStyle name="Hyperlink 7 101" xfId="15318"/>
    <cellStyle name="Hyperlink 7 102" xfId="15581"/>
    <cellStyle name="Hyperlink 7 103" xfId="15316"/>
    <cellStyle name="Hyperlink 7 104" xfId="15585"/>
    <cellStyle name="Hyperlink 7 105" xfId="15313"/>
    <cellStyle name="Hyperlink 7 106" xfId="15420"/>
    <cellStyle name="Hyperlink 7 107" xfId="16235"/>
    <cellStyle name="Hyperlink 7 108" xfId="16121"/>
    <cellStyle name="Hyperlink 7 109" xfId="15714"/>
    <cellStyle name="Hyperlink 7 11" xfId="9292"/>
    <cellStyle name="Hyperlink 7 110" xfId="16094"/>
    <cellStyle name="Hyperlink 7 111" xfId="16093"/>
    <cellStyle name="Hyperlink 7 112" xfId="15470"/>
    <cellStyle name="Hyperlink 7 113" xfId="16091"/>
    <cellStyle name="Hyperlink 7 114" xfId="15485"/>
    <cellStyle name="Hyperlink 7 115" xfId="16089"/>
    <cellStyle name="Hyperlink 7 116" xfId="15664"/>
    <cellStyle name="Hyperlink 7 117" xfId="16087"/>
    <cellStyle name="Hyperlink 7 118" xfId="15480"/>
    <cellStyle name="Hyperlink 7 119" xfId="16085"/>
    <cellStyle name="Hyperlink 7 12" xfId="9293"/>
    <cellStyle name="Hyperlink 7 120" xfId="15727"/>
    <cellStyle name="Hyperlink 7 121" xfId="16083"/>
    <cellStyle name="Hyperlink 7 122" xfId="16233"/>
    <cellStyle name="Hyperlink 7 123" xfId="16081"/>
    <cellStyle name="Hyperlink 7 124" xfId="15723"/>
    <cellStyle name="Hyperlink 7 125" xfId="16079"/>
    <cellStyle name="Hyperlink 7 126" xfId="16097"/>
    <cellStyle name="Hyperlink 7 127" xfId="16077"/>
    <cellStyle name="Hyperlink 7 128" xfId="16229"/>
    <cellStyle name="Hyperlink 7 129" xfId="16075"/>
    <cellStyle name="Hyperlink 7 13" xfId="9294"/>
    <cellStyle name="Hyperlink 7 130" xfId="16231"/>
    <cellStyle name="Hyperlink 7 131" xfId="16073"/>
    <cellStyle name="Hyperlink 7 132" xfId="15459"/>
    <cellStyle name="Hyperlink 7 133" xfId="15830"/>
    <cellStyle name="Hyperlink 7 134" xfId="15944"/>
    <cellStyle name="Hyperlink 7 135" xfId="16285"/>
    <cellStyle name="Hyperlink 7 136" xfId="15959"/>
    <cellStyle name="Hyperlink 7 137" xfId="15958"/>
    <cellStyle name="Hyperlink 7 138" xfId="16169"/>
    <cellStyle name="Hyperlink 7 139" xfId="15545"/>
    <cellStyle name="Hyperlink 7 14" xfId="9295"/>
    <cellStyle name="Hyperlink 7 140" xfId="16176"/>
    <cellStyle name="Hyperlink 7 141" xfId="15960"/>
    <cellStyle name="Hyperlink 7 142" xfId="15651"/>
    <cellStyle name="Hyperlink 7 143" xfId="15546"/>
    <cellStyle name="Hyperlink 7 144" xfId="16173"/>
    <cellStyle name="Hyperlink 7 145" xfId="15962"/>
    <cellStyle name="Hyperlink 7 146" xfId="16292"/>
    <cellStyle name="Hyperlink 7 147" xfId="15543"/>
    <cellStyle name="Hyperlink 7 148" xfId="15829"/>
    <cellStyle name="Hyperlink 7 149" xfId="15964"/>
    <cellStyle name="Hyperlink 7 15" xfId="9296"/>
    <cellStyle name="Hyperlink 7 150" xfId="16290"/>
    <cellStyle name="Hyperlink 7 151" xfId="15544"/>
    <cellStyle name="Hyperlink 7 152" xfId="15956"/>
    <cellStyle name="Hyperlink 7 153" xfId="15966"/>
    <cellStyle name="Hyperlink 7 154" xfId="15568"/>
    <cellStyle name="Hyperlink 7 155" xfId="15542"/>
    <cellStyle name="Hyperlink 7 156" xfId="15892"/>
    <cellStyle name="Hyperlink 7 157" xfId="15968"/>
    <cellStyle name="Hyperlink 7 158" xfId="16163"/>
    <cellStyle name="Hyperlink 7 159" xfId="16332"/>
    <cellStyle name="Hyperlink 7 16" xfId="9297"/>
    <cellStyle name="Hyperlink 7 160" xfId="15761"/>
    <cellStyle name="Hyperlink 7 161" xfId="15868"/>
    <cellStyle name="Hyperlink 7 162" xfId="15764"/>
    <cellStyle name="Hyperlink 7 163" xfId="15516"/>
    <cellStyle name="Hyperlink 7 164" xfId="15559"/>
    <cellStyle name="Hyperlink 7 165" xfId="16208"/>
    <cellStyle name="Hyperlink 7 166" xfId="15921"/>
    <cellStyle name="Hyperlink 7 167" xfId="16020"/>
    <cellStyle name="Hyperlink 7 168" xfId="16261"/>
    <cellStyle name="Hyperlink 7 169" xfId="16209"/>
    <cellStyle name="Hyperlink 7 17" xfId="9298"/>
    <cellStyle name="Hyperlink 7 170" xfId="12196"/>
    <cellStyle name="Hyperlink 7 171" xfId="15519"/>
    <cellStyle name="Hyperlink 7 172" xfId="15851"/>
    <cellStyle name="Hyperlink 7 173" xfId="15430"/>
    <cellStyle name="Hyperlink 7 174" xfId="15609"/>
    <cellStyle name="Hyperlink 7 175" xfId="16018"/>
    <cellStyle name="Hyperlink 7 176" xfId="15866"/>
    <cellStyle name="Hyperlink 7 177" xfId="15673"/>
    <cellStyle name="Hyperlink 7 178" xfId="16022"/>
    <cellStyle name="Hyperlink 7 179" xfId="15518"/>
    <cellStyle name="Hyperlink 7 18" xfId="9299"/>
    <cellStyle name="Hyperlink 7 180" xfId="16223"/>
    <cellStyle name="Hyperlink 7 181" xfId="16207"/>
    <cellStyle name="Hyperlink 7 182" xfId="16051"/>
    <cellStyle name="Hyperlink 7 183" xfId="16016"/>
    <cellStyle name="Hyperlink 7 184" xfId="15928"/>
    <cellStyle name="Hyperlink 7 185" xfId="16350"/>
    <cellStyle name="Hyperlink 7 186" xfId="15381"/>
    <cellStyle name="Hyperlink 7 187" xfId="16062"/>
    <cellStyle name="Hyperlink 7 188" xfId="15383"/>
    <cellStyle name="Hyperlink 7 189" xfId="16195"/>
    <cellStyle name="Hyperlink 7 19" xfId="9300"/>
    <cellStyle name="Hyperlink 7 190" xfId="15426"/>
    <cellStyle name="Hyperlink 7 191" xfId="15902"/>
    <cellStyle name="Hyperlink 7 192" xfId="15755"/>
    <cellStyle name="Hyperlink 7 193" xfId="15991"/>
    <cellStyle name="Hyperlink 7 194" xfId="15882"/>
    <cellStyle name="Hyperlink 7 195" xfId="15903"/>
    <cellStyle name="Hyperlink 7 196" xfId="16215"/>
    <cellStyle name="Hyperlink 7 197" xfId="15677"/>
    <cellStyle name="Hyperlink 7 198" xfId="16345"/>
    <cellStyle name="Hyperlink 7 199" xfId="16151"/>
    <cellStyle name="Hyperlink 7 2" xfId="4351" hidden="1"/>
    <cellStyle name="Hyperlink 7 2" xfId="9301"/>
    <cellStyle name="Hyperlink 7 20" xfId="9302"/>
    <cellStyle name="Hyperlink 7 200" xfId="16241"/>
    <cellStyle name="Hyperlink 7 201" xfId="15531"/>
    <cellStyle name="Hyperlink 7 202" xfId="15743"/>
    <cellStyle name="Hyperlink 7 203" xfId="16270"/>
    <cellStyle name="Hyperlink 7 204" xfId="15530"/>
    <cellStyle name="Hyperlink 7 205" xfId="15435"/>
    <cellStyle name="Hyperlink 7 206" xfId="15895"/>
    <cellStyle name="Hyperlink 7 207" xfId="15565"/>
    <cellStyle name="Hyperlink 7 208" xfId="15785"/>
    <cellStyle name="Hyperlink 7 209" xfId="15993"/>
    <cellStyle name="Hyperlink 7 21" xfId="9303"/>
    <cellStyle name="Hyperlink 7 210" xfId="15511"/>
    <cellStyle name="Hyperlink 7 211" xfId="16367"/>
    <cellStyle name="Hyperlink 7 212" xfId="15466"/>
    <cellStyle name="Hyperlink 7 213" xfId="15972"/>
    <cellStyle name="Hyperlink 7 214" xfId="15702"/>
    <cellStyle name="Hyperlink 7 215" xfId="15821"/>
    <cellStyle name="Hyperlink 7 216" xfId="15457"/>
    <cellStyle name="Hyperlink 7 217" xfId="16048"/>
    <cellStyle name="Hyperlink 7 218" xfId="15385"/>
    <cellStyle name="Hyperlink 7 219" xfId="15770"/>
    <cellStyle name="Hyperlink 7 22" xfId="9304"/>
    <cellStyle name="Hyperlink 7 220" xfId="15502"/>
    <cellStyle name="Hyperlink 7 221" xfId="15508"/>
    <cellStyle name="Hyperlink 7 222" xfId="15899"/>
    <cellStyle name="Hyperlink 7 223" xfId="15576"/>
    <cellStyle name="Hyperlink 7 224" xfId="16363"/>
    <cellStyle name="Hyperlink 7 225" xfId="15814"/>
    <cellStyle name="Hyperlink 7 226" xfId="15571"/>
    <cellStyle name="Hyperlink 7 227" xfId="15676"/>
    <cellStyle name="Hyperlink 7 228" xfId="16301"/>
    <cellStyle name="Hyperlink 7 229" xfId="15875"/>
    <cellStyle name="Hyperlink 7 23" xfId="9305"/>
    <cellStyle name="Hyperlink 7 230" xfId="15433"/>
    <cellStyle name="Hyperlink 7 231" xfId="15454"/>
    <cellStyle name="Hyperlink 7 232" xfId="15505"/>
    <cellStyle name="Hyperlink 7 233" xfId="16220"/>
    <cellStyle name="Hyperlink 7 234" xfId="15379"/>
    <cellStyle name="Hyperlink 7 235" xfId="16005"/>
    <cellStyle name="Hyperlink 7 236" xfId="16192"/>
    <cellStyle name="Hyperlink 7 237" xfId="16382"/>
    <cellStyle name="Hyperlink 7 238" xfId="16167"/>
    <cellStyle name="Hyperlink 7 239" xfId="16015"/>
    <cellStyle name="Hyperlink 7 24" xfId="9306"/>
    <cellStyle name="Hyperlink 7 240" xfId="15397"/>
    <cellStyle name="Hyperlink 7 241" xfId="15611"/>
    <cellStyle name="Hyperlink 7 242" xfId="16162"/>
    <cellStyle name="Hyperlink 7 243" xfId="15979"/>
    <cellStyle name="Hyperlink 7 244" xfId="15465"/>
    <cellStyle name="Hyperlink 7 245" xfId="15382"/>
    <cellStyle name="Hyperlink 7 246" xfId="16185"/>
    <cellStyle name="Hyperlink 7 247" xfId="16189"/>
    <cellStyle name="Hyperlink 7 248" xfId="15748"/>
    <cellStyle name="Hyperlink 7 249" xfId="16226"/>
    <cellStyle name="Hyperlink 7 25" xfId="9307"/>
    <cellStyle name="Hyperlink 7 250" xfId="16378"/>
    <cellStyle name="Hyperlink 7 251" xfId="16326"/>
    <cellStyle name="Hyperlink 7 252" xfId="16225"/>
    <cellStyle name="Hyperlink 7 253" xfId="15648"/>
    <cellStyle name="Hyperlink 7 254" xfId="15307"/>
    <cellStyle name="Hyperlink 7 255" xfId="16059"/>
    <cellStyle name="Hyperlink 7 256" xfId="15693"/>
    <cellStyle name="Hyperlink 7 257" xfId="15688"/>
    <cellStyle name="Hyperlink 7 258" xfId="16188"/>
    <cellStyle name="Hyperlink 7 259" xfId="15898"/>
    <cellStyle name="Hyperlink 7 26" xfId="9308"/>
    <cellStyle name="Hyperlink 7 260" xfId="15704"/>
    <cellStyle name="Hyperlink 7 261" xfId="15775"/>
    <cellStyle name="Hyperlink 7 262" xfId="15562"/>
    <cellStyle name="Hyperlink 7 263" xfId="16393"/>
    <cellStyle name="Hyperlink 7 264" xfId="15816"/>
    <cellStyle name="Hyperlink 7 265" xfId="15778"/>
    <cellStyle name="Hyperlink 7 266" xfId="16135"/>
    <cellStyle name="Hyperlink 7 267" xfId="16243"/>
    <cellStyle name="Hyperlink 7 268" xfId="12203"/>
    <cellStyle name="Hyperlink 7 269" xfId="16012"/>
    <cellStyle name="Hyperlink 7 27" xfId="9289"/>
    <cellStyle name="Hyperlink 7 270" xfId="16166"/>
    <cellStyle name="Hyperlink 7 271" xfId="15703"/>
    <cellStyle name="Hyperlink 7 272" xfId="15820"/>
    <cellStyle name="Hyperlink 7 273" xfId="15561"/>
    <cellStyle name="Hyperlink 7 274" xfId="15386"/>
    <cellStyle name="Hyperlink 7 275" xfId="15827"/>
    <cellStyle name="Hyperlink 7 276" xfId="16390"/>
    <cellStyle name="Hyperlink 7 277" xfId="15304"/>
    <cellStyle name="Hyperlink 7 278" xfId="15826"/>
    <cellStyle name="Hyperlink 7 279" xfId="16259"/>
    <cellStyle name="Hyperlink 7 28" xfId="7384"/>
    <cellStyle name="Hyperlink 7 280" xfId="15740"/>
    <cellStyle name="Hyperlink 7 281" xfId="15975"/>
    <cellStyle name="Hyperlink 7 282" xfId="16278"/>
    <cellStyle name="Hyperlink 7 283" xfId="15645"/>
    <cellStyle name="Hyperlink 7 284" xfId="15914"/>
    <cellStyle name="Hyperlink 7 285" xfId="15506"/>
    <cellStyle name="Hyperlink 7 286" xfId="16281"/>
    <cellStyle name="Hyperlink 7 287" xfId="16311"/>
    <cellStyle name="Hyperlink 7 288" xfId="16217"/>
    <cellStyle name="Hyperlink 7 289" xfId="16401"/>
    <cellStyle name="Hyperlink 7 29" xfId="7389"/>
    <cellStyle name="Hyperlink 7 290" xfId="16327"/>
    <cellStyle name="Hyperlink 7 291" xfId="15380"/>
    <cellStyle name="Hyperlink 7 292" xfId="15935"/>
    <cellStyle name="Hyperlink 7 293" xfId="15832"/>
    <cellStyle name="Hyperlink 7 294" xfId="15670"/>
    <cellStyle name="Hyperlink 7 295" xfId="15776"/>
    <cellStyle name="Hyperlink 7 296" xfId="15925"/>
    <cellStyle name="Hyperlink 7 297" xfId="15640"/>
    <cellStyle name="Hyperlink 7 298" xfId="16330"/>
    <cellStyle name="Hyperlink 7 299" xfId="16216"/>
    <cellStyle name="Hyperlink 7 3" xfId="9309"/>
    <cellStyle name="Hyperlink 7 30" xfId="8871"/>
    <cellStyle name="Hyperlink 7 300" xfId="15464"/>
    <cellStyle name="Hyperlink 7 301" xfId="15367"/>
    <cellStyle name="Hyperlink 7 302" xfId="16399"/>
    <cellStyle name="Hyperlink 7 303" xfId="16069"/>
    <cellStyle name="Hyperlink 7 304" xfId="15368"/>
    <cellStyle name="Hyperlink 7 305" xfId="15883"/>
    <cellStyle name="Hyperlink 7 306" xfId="15387"/>
    <cellStyle name="Hyperlink 7 307" xfId="15768"/>
    <cellStyle name="Hyperlink 7 308" xfId="15872"/>
    <cellStyle name="Hyperlink 7 309" xfId="15410"/>
    <cellStyle name="Hyperlink 7 31" xfId="8886"/>
    <cellStyle name="Hyperlink 7 310" xfId="16046"/>
    <cellStyle name="Hyperlink 7 311" xfId="15679"/>
    <cellStyle name="Hyperlink 7 312" xfId="15870"/>
    <cellStyle name="Hyperlink 7 313" xfId="15306"/>
    <cellStyle name="Hyperlink 7 32" xfId="8934"/>
    <cellStyle name="Hyperlink 7 33" xfId="8939"/>
    <cellStyle name="Hyperlink 7 34" xfId="8849"/>
    <cellStyle name="Hyperlink 7 35" xfId="8943"/>
    <cellStyle name="Hyperlink 7 36" xfId="8924"/>
    <cellStyle name="Hyperlink 7 37" xfId="8947"/>
    <cellStyle name="Hyperlink 7 38" xfId="7433"/>
    <cellStyle name="Hyperlink 7 39" xfId="8951"/>
    <cellStyle name="Hyperlink 7 4" xfId="9310"/>
    <cellStyle name="Hyperlink 7 40" xfId="8912"/>
    <cellStyle name="Hyperlink 7 41" xfId="8955"/>
    <cellStyle name="Hyperlink 7 42" xfId="8929"/>
    <cellStyle name="Hyperlink 7 43" xfId="8959"/>
    <cellStyle name="Hyperlink 7 44" xfId="7407"/>
    <cellStyle name="Hyperlink 7 45" xfId="8963"/>
    <cellStyle name="Hyperlink 7 46" xfId="8913"/>
    <cellStyle name="Hyperlink 7 47" xfId="8967"/>
    <cellStyle name="Hyperlink 7 48" xfId="8931"/>
    <cellStyle name="Hyperlink 7 49" xfId="8971"/>
    <cellStyle name="Hyperlink 7 5" xfId="9311"/>
    <cellStyle name="Hyperlink 7 50" xfId="7434"/>
    <cellStyle name="Hyperlink 7 51" xfId="8975"/>
    <cellStyle name="Hyperlink 7 52" xfId="7430"/>
    <cellStyle name="Hyperlink 7 53" xfId="8979"/>
    <cellStyle name="Hyperlink 7 54" xfId="13672"/>
    <cellStyle name="Hyperlink 7 55" xfId="13677"/>
    <cellStyle name="Hyperlink 7 56" xfId="15153"/>
    <cellStyle name="Hyperlink 7 57" xfId="15162"/>
    <cellStyle name="Hyperlink 7 58" xfId="15209"/>
    <cellStyle name="Hyperlink 7 59" xfId="15214"/>
    <cellStyle name="Hyperlink 7 6" xfId="9312"/>
    <cellStyle name="Hyperlink 7 60" xfId="15139"/>
    <cellStyle name="Hyperlink 7 61" xfId="15218"/>
    <cellStyle name="Hyperlink 7 62" xfId="15199"/>
    <cellStyle name="Hyperlink 7 63" xfId="15222"/>
    <cellStyle name="Hyperlink 7 64" xfId="13723"/>
    <cellStyle name="Hyperlink 7 65" xfId="15226"/>
    <cellStyle name="Hyperlink 7 66" xfId="15187"/>
    <cellStyle name="Hyperlink 7 67" xfId="15230"/>
    <cellStyle name="Hyperlink 7 68" xfId="15204"/>
    <cellStyle name="Hyperlink 7 69" xfId="15234"/>
    <cellStyle name="Hyperlink 7 7" xfId="9313"/>
    <cellStyle name="Hyperlink 7 70" xfId="13697"/>
    <cellStyle name="Hyperlink 7 71" xfId="15238"/>
    <cellStyle name="Hyperlink 7 72" xfId="15188"/>
    <cellStyle name="Hyperlink 7 73" xfId="15242"/>
    <cellStyle name="Hyperlink 7 74" xfId="15206"/>
    <cellStyle name="Hyperlink 7 75" xfId="15246"/>
    <cellStyle name="Hyperlink 7 76" xfId="13724"/>
    <cellStyle name="Hyperlink 7 77" xfId="15250"/>
    <cellStyle name="Hyperlink 7 78" xfId="13720"/>
    <cellStyle name="Hyperlink 7 79" xfId="15254"/>
    <cellStyle name="Hyperlink 7 8" xfId="9314"/>
    <cellStyle name="Hyperlink 7 80" xfId="15599"/>
    <cellStyle name="Hyperlink 7 81" xfId="15594"/>
    <cellStyle name="Hyperlink 7 82" xfId="15357"/>
    <cellStyle name="Hyperlink 7 83" xfId="15151"/>
    <cellStyle name="Hyperlink 7 84" xfId="15336"/>
    <cellStyle name="Hyperlink 7 85" xfId="12170"/>
    <cellStyle name="Hyperlink 7 86" xfId="15362"/>
    <cellStyle name="Hyperlink 7 87" xfId="12231"/>
    <cellStyle name="Hyperlink 7 88" xfId="12190"/>
    <cellStyle name="Hyperlink 7 89" xfId="12189"/>
    <cellStyle name="Hyperlink 7 9" xfId="9315"/>
    <cellStyle name="Hyperlink 7 90" xfId="15584"/>
    <cellStyle name="Hyperlink 7 91" xfId="12229"/>
    <cellStyle name="Hyperlink 7 92" xfId="12245"/>
    <cellStyle name="Hyperlink 7 93" xfId="15328"/>
    <cellStyle name="Hyperlink 7 94" xfId="12235"/>
    <cellStyle name="Hyperlink 7 95" xfId="12227"/>
    <cellStyle name="Hyperlink 7 96" xfId="15592"/>
    <cellStyle name="Hyperlink 7 97" xfId="12173"/>
    <cellStyle name="Hyperlink 7 98" xfId="15343"/>
    <cellStyle name="Hyperlink 7 99" xfId="15319"/>
    <cellStyle name="Hyperlink 8" xfId="4198"/>
    <cellStyle name="Hyperlink 8 2" xfId="4352"/>
    <cellStyle name="Input 2" xfId="350"/>
    <cellStyle name="Input 2 2" xfId="351"/>
    <cellStyle name="Input 2 2 2" xfId="352"/>
    <cellStyle name="Input 2 2 3" xfId="897"/>
    <cellStyle name="Input 2 2 4" xfId="9316"/>
    <cellStyle name="Input 2 3" xfId="353"/>
    <cellStyle name="Input 2 4" xfId="778"/>
    <cellStyle name="Input 2_Product Upload" xfId="354"/>
    <cellStyle name="Input 3" xfId="1043"/>
    <cellStyle name="Input 3 2" xfId="1271"/>
    <cellStyle name="İşaretli Hücre" xfId="23" builtinId="23" customBuiltin="1"/>
    <cellStyle name="İyi" xfId="16" builtinId="26" customBuiltin="1"/>
    <cellStyle name="İzlenen Köprü" xfId="623" builtinId="9" hidden="1"/>
    <cellStyle name="İzlenen Köprü" xfId="631" builtinId="9" hidden="1"/>
    <cellStyle name="İzlenen Köprü" xfId="632" builtinId="9" hidden="1"/>
    <cellStyle name="İzlenen Köprü" xfId="633" builtinId="9" hidden="1"/>
    <cellStyle name="Köprü" xfId="16595" builtinId="8"/>
    <cellStyle name="Kötü" xfId="17" builtinId="27" customBuiltin="1"/>
    <cellStyle name="Linked Cell 2" xfId="355"/>
    <cellStyle name="Linked Cell 2 2" xfId="356"/>
    <cellStyle name="Linked Cell 2 2 2" xfId="9317"/>
    <cellStyle name="Linked Cell 2 3" xfId="779"/>
    <cellStyle name="Linked Cell 2_Product Upload" xfId="357"/>
    <cellStyle name="Linked Cell 3" xfId="1044"/>
    <cellStyle name="Linked Cell 3 2" xfId="1272"/>
    <cellStyle name="Neutral 2" xfId="358"/>
    <cellStyle name="Neutral 2 2" xfId="359"/>
    <cellStyle name="Neutral 2 2 2" xfId="360"/>
    <cellStyle name="Neutral 2 2 3" xfId="899"/>
    <cellStyle name="Neutral 2 2 4" xfId="9318"/>
    <cellStyle name="Neutral 2 3" xfId="361"/>
    <cellStyle name="Neutral 2 4" xfId="780"/>
    <cellStyle name="Neutral 2_Product Upload" xfId="362"/>
    <cellStyle name="Neutral 3" xfId="1045"/>
    <cellStyle name="Neutral 3 2" xfId="1274"/>
    <cellStyle name="Neutral 4" xfId="1273"/>
    <cellStyle name="Normal" xfId="0" builtinId="0"/>
    <cellStyle name="Normal 10" xfId="363"/>
    <cellStyle name="Normal 10 10" xfId="1276"/>
    <cellStyle name="Normal 10 10 2" xfId="1277"/>
    <cellStyle name="Normal 10 10 2 2" xfId="9321"/>
    <cellStyle name="Normal 10 10 2 3" xfId="786"/>
    <cellStyle name="Normal 10 10 2 3 2" xfId="13762"/>
    <cellStyle name="Normal 10 10 2 4" xfId="7472"/>
    <cellStyle name="Normal 10 10 3" xfId="4353"/>
    <cellStyle name="Normal 10 10 3 2" xfId="9320"/>
    <cellStyle name="Normal 10 10 4" xfId="12289"/>
    <cellStyle name="Normal 10 10 5" xfId="6006"/>
    <cellStyle name="Normal 10 11" xfId="1278"/>
    <cellStyle name="Normal 10 11 2" xfId="1279"/>
    <cellStyle name="Normal 10 11 2 2" xfId="9323"/>
    <cellStyle name="Normal 10 11 2 3" xfId="13763"/>
    <cellStyle name="Normal 10 11 2 4" xfId="7473"/>
    <cellStyle name="Normal 10 11 3" xfId="4354"/>
    <cellStyle name="Normal 10 11 3 2" xfId="9322"/>
    <cellStyle name="Normal 10 11 4" xfId="12290"/>
    <cellStyle name="Normal 10 11 5" xfId="6007"/>
    <cellStyle name="Normal 10 12" xfId="1280"/>
    <cellStyle name="Normal 10 12 2" xfId="1281"/>
    <cellStyle name="Normal 10 12 2 2" xfId="9325"/>
    <cellStyle name="Normal 10 12 2 3" xfId="13764"/>
    <cellStyle name="Normal 10 12 2 4" xfId="7474"/>
    <cellStyle name="Normal 10 12 3" xfId="4355"/>
    <cellStyle name="Normal 10 12 3 2" xfId="9324"/>
    <cellStyle name="Normal 10 12 4" xfId="12291"/>
    <cellStyle name="Normal 10 12 5" xfId="6008"/>
    <cellStyle name="Normal 10 13" xfId="1282"/>
    <cellStyle name="Normal 10 13 2" xfId="1283"/>
    <cellStyle name="Normal 10 13 2 2" xfId="9327"/>
    <cellStyle name="Normal 10 13 2 3" xfId="13765"/>
    <cellStyle name="Normal 10 13 2 4" xfId="7475"/>
    <cellStyle name="Normal 10 13 3" xfId="4356"/>
    <cellStyle name="Normal 10 13 3 2" xfId="9326"/>
    <cellStyle name="Normal 10 13 4" xfId="12292"/>
    <cellStyle name="Normal 10 13 5" xfId="6009"/>
    <cellStyle name="Normal 10 14" xfId="1284"/>
    <cellStyle name="Normal 10 14 2" xfId="1285"/>
    <cellStyle name="Normal 10 14 2 2" xfId="9329"/>
    <cellStyle name="Normal 10 14 2 3" xfId="13766"/>
    <cellStyle name="Normal 10 14 2 4" xfId="7476"/>
    <cellStyle name="Normal 10 14 3" xfId="4357"/>
    <cellStyle name="Normal 10 14 3 2" xfId="9328"/>
    <cellStyle name="Normal 10 14 4" xfId="12293"/>
    <cellStyle name="Normal 10 14 5" xfId="6010"/>
    <cellStyle name="Normal 10 15" xfId="1286"/>
    <cellStyle name="Normal 10 15 2" xfId="1287"/>
    <cellStyle name="Normal 10 15 2 2" xfId="9331"/>
    <cellStyle name="Normal 10 15 2 3" xfId="13767"/>
    <cellStyle name="Normal 10 15 2 4" xfId="7477"/>
    <cellStyle name="Normal 10 15 3" xfId="4358"/>
    <cellStyle name="Normal 10 15 3 2" xfId="9330"/>
    <cellStyle name="Normal 10 15 4" xfId="12294"/>
    <cellStyle name="Normal 10 15 5" xfId="6011"/>
    <cellStyle name="Normal 10 16" xfId="1288"/>
    <cellStyle name="Normal 10 16 2" xfId="1289"/>
    <cellStyle name="Normal 10 16 2 2" xfId="9333"/>
    <cellStyle name="Normal 10 16 2 3" xfId="13768"/>
    <cellStyle name="Normal 10 16 2 4" xfId="7478"/>
    <cellStyle name="Normal 10 16 3" xfId="4359"/>
    <cellStyle name="Normal 10 16 3 2" xfId="9332"/>
    <cellStyle name="Normal 10 16 4" xfId="12295"/>
    <cellStyle name="Normal 10 16 5" xfId="6012"/>
    <cellStyle name="Normal 10 17" xfId="1290"/>
    <cellStyle name="Normal 10 17 2" xfId="1291"/>
    <cellStyle name="Normal 10 17 2 2" xfId="9335"/>
    <cellStyle name="Normal 10 17 2 3" xfId="13769"/>
    <cellStyle name="Normal 10 17 2 4" xfId="7479"/>
    <cellStyle name="Normal 10 17 3" xfId="4360"/>
    <cellStyle name="Normal 10 17 3 2" xfId="9334"/>
    <cellStyle name="Normal 10 17 4" xfId="12296"/>
    <cellStyle name="Normal 10 17 5" xfId="6013"/>
    <cellStyle name="Normal 10 18" xfId="1292"/>
    <cellStyle name="Normal 10 18 2" xfId="1293"/>
    <cellStyle name="Normal 10 18 2 2" xfId="9337"/>
    <cellStyle name="Normal 10 18 2 3" xfId="13770"/>
    <cellStyle name="Normal 10 18 2 4" xfId="7480"/>
    <cellStyle name="Normal 10 18 3" xfId="4361"/>
    <cellStyle name="Normal 10 18 3 2" xfId="9336"/>
    <cellStyle name="Normal 10 18 4" xfId="12297"/>
    <cellStyle name="Normal 10 18 5" xfId="6014"/>
    <cellStyle name="Normal 10 19" xfId="1294"/>
    <cellStyle name="Normal 10 19 2" xfId="1295"/>
    <cellStyle name="Normal 10 19 2 2" xfId="9339"/>
    <cellStyle name="Normal 10 19 2 3" xfId="13771"/>
    <cellStyle name="Normal 10 19 2 4" xfId="7481"/>
    <cellStyle name="Normal 10 19 3" xfId="4362"/>
    <cellStyle name="Normal 10 19 3 2" xfId="9338"/>
    <cellStyle name="Normal 10 19 4" xfId="12298"/>
    <cellStyle name="Normal 10 19 5" xfId="6015"/>
    <cellStyle name="Normal 10 2" xfId="364"/>
    <cellStyle name="Normal 10 2 2" xfId="1297"/>
    <cellStyle name="Normal 10 2 2 2" xfId="9341"/>
    <cellStyle name="Normal 10 2 2 3" xfId="13772"/>
    <cellStyle name="Normal 10 2 2 4" xfId="7482"/>
    <cellStyle name="Normal 10 2 3" xfId="1296"/>
    <cellStyle name="Normal 10 2 3 2" xfId="9340"/>
    <cellStyle name="Normal 10 2 4" xfId="4363"/>
    <cellStyle name="Normal 10 2 4 2" xfId="12299"/>
    <cellStyle name="Normal 10 2 5" xfId="6016"/>
    <cellStyle name="Normal 10 20" xfId="1298"/>
    <cellStyle name="Normal 10 20 2" xfId="1299"/>
    <cellStyle name="Normal 10 20 2 2" xfId="9343"/>
    <cellStyle name="Normal 10 20 2 3" xfId="13773"/>
    <cellStyle name="Normal 10 20 2 4" xfId="7483"/>
    <cellStyle name="Normal 10 20 3" xfId="4364"/>
    <cellStyle name="Normal 10 20 3 2" xfId="9342"/>
    <cellStyle name="Normal 10 20 4" xfId="12300"/>
    <cellStyle name="Normal 10 20 5" xfId="6017"/>
    <cellStyle name="Normal 10 21" xfId="1300"/>
    <cellStyle name="Normal 10 21 2" xfId="1301"/>
    <cellStyle name="Normal 10 21 2 2" xfId="9345"/>
    <cellStyle name="Normal 10 21 2 3" xfId="13774"/>
    <cellStyle name="Normal 10 21 2 4" xfId="7484"/>
    <cellStyle name="Normal 10 21 3" xfId="4365"/>
    <cellStyle name="Normal 10 21 3 2" xfId="9344"/>
    <cellStyle name="Normal 10 21 4" xfId="12301"/>
    <cellStyle name="Normal 10 21 5" xfId="6018"/>
    <cellStyle name="Normal 10 22" xfId="1302"/>
    <cellStyle name="Normal 10 22 2" xfId="1303"/>
    <cellStyle name="Normal 10 22 2 2" xfId="9347"/>
    <cellStyle name="Normal 10 22 2 3" xfId="13775"/>
    <cellStyle name="Normal 10 22 2 4" xfId="7485"/>
    <cellStyle name="Normal 10 22 3" xfId="4366"/>
    <cellStyle name="Normal 10 22 3 2" xfId="9346"/>
    <cellStyle name="Normal 10 22 4" xfId="12302"/>
    <cellStyle name="Normal 10 22 5" xfId="6019"/>
    <cellStyle name="Normal 10 23" xfId="1304"/>
    <cellStyle name="Normal 10 23 2" xfId="1305"/>
    <cellStyle name="Normal 10 23 2 2" xfId="9349"/>
    <cellStyle name="Normal 10 23 2 3" xfId="13776"/>
    <cellStyle name="Normal 10 23 2 4" xfId="7486"/>
    <cellStyle name="Normal 10 23 3" xfId="4367"/>
    <cellStyle name="Normal 10 23 3 2" xfId="9348"/>
    <cellStyle name="Normal 10 23 4" xfId="12303"/>
    <cellStyle name="Normal 10 23 5" xfId="6020"/>
    <cellStyle name="Normal 10 24" xfId="1306"/>
    <cellStyle name="Normal 10 24 2" xfId="1307"/>
    <cellStyle name="Normal 10 24 2 2" xfId="9351"/>
    <cellStyle name="Normal 10 24 2 3" xfId="13777"/>
    <cellStyle name="Normal 10 24 2 4" xfId="7487"/>
    <cellStyle name="Normal 10 24 3" xfId="4368"/>
    <cellStyle name="Normal 10 24 3 2" xfId="9350"/>
    <cellStyle name="Normal 10 24 4" xfId="12304"/>
    <cellStyle name="Normal 10 24 5" xfId="6021"/>
    <cellStyle name="Normal 10 25" xfId="1308"/>
    <cellStyle name="Normal 10 25 2" xfId="1309"/>
    <cellStyle name="Normal 10 25 2 2" xfId="9353"/>
    <cellStyle name="Normal 10 25 2 3" xfId="13778"/>
    <cellStyle name="Normal 10 25 2 4" xfId="7488"/>
    <cellStyle name="Normal 10 25 3" xfId="4369"/>
    <cellStyle name="Normal 10 25 3 2" xfId="9352"/>
    <cellStyle name="Normal 10 25 4" xfId="12305"/>
    <cellStyle name="Normal 10 25 5" xfId="6022"/>
    <cellStyle name="Normal 10 26" xfId="1310"/>
    <cellStyle name="Normal 10 26 2" xfId="1311"/>
    <cellStyle name="Normal 10 26 2 2" xfId="9355"/>
    <cellStyle name="Normal 10 26 2 3" xfId="13779"/>
    <cellStyle name="Normal 10 26 2 4" xfId="7489"/>
    <cellStyle name="Normal 10 26 3" xfId="4370"/>
    <cellStyle name="Normal 10 26 3 2" xfId="9354"/>
    <cellStyle name="Normal 10 26 4" xfId="12306"/>
    <cellStyle name="Normal 10 26 5" xfId="6023"/>
    <cellStyle name="Normal 10 27" xfId="1312"/>
    <cellStyle name="Normal 10 27 2" xfId="1313"/>
    <cellStyle name="Normal 10 27 2 2" xfId="9357"/>
    <cellStyle name="Normal 10 27 2 3" xfId="13780"/>
    <cellStyle name="Normal 10 27 2 4" xfId="7490"/>
    <cellStyle name="Normal 10 27 3" xfId="4371"/>
    <cellStyle name="Normal 10 27 3 2" xfId="9356"/>
    <cellStyle name="Normal 10 27 4" xfId="12307"/>
    <cellStyle name="Normal 10 27 5" xfId="6024"/>
    <cellStyle name="Normal 10 28" xfId="1314"/>
    <cellStyle name="Normal 10 28 2" xfId="1315"/>
    <cellStyle name="Normal 10 28 2 2" xfId="9359"/>
    <cellStyle name="Normal 10 28 2 3" xfId="13781"/>
    <cellStyle name="Normal 10 28 2 4" xfId="7491"/>
    <cellStyle name="Normal 10 28 3" xfId="4372"/>
    <cellStyle name="Normal 10 28 3 2" xfId="9358"/>
    <cellStyle name="Normal 10 28 4" xfId="12308"/>
    <cellStyle name="Normal 10 28 5" xfId="6025"/>
    <cellStyle name="Normal 10 29" xfId="1316"/>
    <cellStyle name="Normal 10 29 2" xfId="1317"/>
    <cellStyle name="Normal 10 29 2 2" xfId="9361"/>
    <cellStyle name="Normal 10 29 2 3" xfId="13782"/>
    <cellStyle name="Normal 10 29 2 4" xfId="7492"/>
    <cellStyle name="Normal 10 29 3" xfId="4373"/>
    <cellStyle name="Normal 10 29 3 2" xfId="9360"/>
    <cellStyle name="Normal 10 29 4" xfId="12309"/>
    <cellStyle name="Normal 10 29 5" xfId="6026"/>
    <cellStyle name="Normal 10 3" xfId="365"/>
    <cellStyle name="Normal 10 3 2" xfId="366"/>
    <cellStyle name="Normal 10 3 2 2" xfId="1319"/>
    <cellStyle name="Normal 10 3 2 2 2" xfId="9363"/>
    <cellStyle name="Normal 10 3 2 3" xfId="13783"/>
    <cellStyle name="Normal 10 3 2 4" xfId="7493"/>
    <cellStyle name="Normal 10 3 3" xfId="1318"/>
    <cellStyle name="Normal 10 3 3 2" xfId="9362"/>
    <cellStyle name="Normal 10 3 4" xfId="4374"/>
    <cellStyle name="Normal 10 3 4 2" xfId="12310"/>
    <cellStyle name="Normal 10 3 5" xfId="6027"/>
    <cellStyle name="Normal 10 30" xfId="1320"/>
    <cellStyle name="Normal 10 30 2" xfId="1321"/>
    <cellStyle name="Normal 10 30 2 2" xfId="9365"/>
    <cellStyle name="Normal 10 30 2 3" xfId="13784"/>
    <cellStyle name="Normal 10 30 2 4" xfId="7494"/>
    <cellStyle name="Normal 10 30 3" xfId="4375"/>
    <cellStyle name="Normal 10 30 3 2" xfId="9364"/>
    <cellStyle name="Normal 10 30 4" xfId="12311"/>
    <cellStyle name="Normal 10 30 5" xfId="6028"/>
    <cellStyle name="Normal 10 31" xfId="1322"/>
    <cellStyle name="Normal 10 31 2" xfId="1323"/>
    <cellStyle name="Normal 10 31 2 2" xfId="9367"/>
    <cellStyle name="Normal 10 31 2 3" xfId="13785"/>
    <cellStyle name="Normal 10 31 2 4" xfId="7495"/>
    <cellStyle name="Normal 10 31 3" xfId="4376"/>
    <cellStyle name="Normal 10 31 3 2" xfId="9366"/>
    <cellStyle name="Normal 10 31 4" xfId="12312"/>
    <cellStyle name="Normal 10 31 5" xfId="6029"/>
    <cellStyle name="Normal 10 32" xfId="1324"/>
    <cellStyle name="Normal 10 32 2" xfId="1325"/>
    <cellStyle name="Normal 10 32 2 2" xfId="9369"/>
    <cellStyle name="Normal 10 32 2 3" xfId="13786"/>
    <cellStyle name="Normal 10 32 2 4" xfId="7496"/>
    <cellStyle name="Normal 10 32 3" xfId="4377"/>
    <cellStyle name="Normal 10 32 3 2" xfId="9368"/>
    <cellStyle name="Normal 10 32 4" xfId="12313"/>
    <cellStyle name="Normal 10 32 5" xfId="6030"/>
    <cellStyle name="Normal 10 33" xfId="1326"/>
    <cellStyle name="Normal 10 33 2" xfId="1327"/>
    <cellStyle name="Normal 10 33 2 2" xfId="9371"/>
    <cellStyle name="Normal 10 33 2 3" xfId="13787"/>
    <cellStyle name="Normal 10 33 2 4" xfId="7497"/>
    <cellStyle name="Normal 10 33 3" xfId="4378"/>
    <cellStyle name="Normal 10 33 3 2" xfId="9370"/>
    <cellStyle name="Normal 10 33 4" xfId="12314"/>
    <cellStyle name="Normal 10 33 5" xfId="6031"/>
    <cellStyle name="Normal 10 34" xfId="1328"/>
    <cellStyle name="Normal 10 34 2" xfId="1329"/>
    <cellStyle name="Normal 10 34 2 2" xfId="9373"/>
    <cellStyle name="Normal 10 34 2 3" xfId="13788"/>
    <cellStyle name="Normal 10 34 2 4" xfId="7498"/>
    <cellStyle name="Normal 10 34 3" xfId="4379"/>
    <cellStyle name="Normal 10 34 3 2" xfId="9372"/>
    <cellStyle name="Normal 10 34 4" xfId="12315"/>
    <cellStyle name="Normal 10 34 5" xfId="6032"/>
    <cellStyle name="Normal 10 35" xfId="1330"/>
    <cellStyle name="Normal 10 35 2" xfId="1331"/>
    <cellStyle name="Normal 10 35 2 2" xfId="9375"/>
    <cellStyle name="Normal 10 35 2 3" xfId="13789"/>
    <cellStyle name="Normal 10 35 2 4" xfId="7499"/>
    <cellStyle name="Normal 10 35 3" xfId="4380"/>
    <cellStyle name="Normal 10 35 3 2" xfId="9374"/>
    <cellStyle name="Normal 10 35 4" xfId="12316"/>
    <cellStyle name="Normal 10 35 5" xfId="6033"/>
    <cellStyle name="Normal 10 36" xfId="1332"/>
    <cellStyle name="Normal 10 36 2" xfId="1333"/>
    <cellStyle name="Normal 10 36 2 2" xfId="9377"/>
    <cellStyle name="Normal 10 36 2 3" xfId="13790"/>
    <cellStyle name="Normal 10 36 2 4" xfId="7500"/>
    <cellStyle name="Normal 10 36 3" xfId="4381"/>
    <cellStyle name="Normal 10 36 3 2" xfId="9376"/>
    <cellStyle name="Normal 10 36 4" xfId="12317"/>
    <cellStyle name="Normal 10 36 5" xfId="6034"/>
    <cellStyle name="Normal 10 37" xfId="1334"/>
    <cellStyle name="Normal 10 37 2" xfId="1335"/>
    <cellStyle name="Normal 10 37 2 2" xfId="9379"/>
    <cellStyle name="Normal 10 37 2 3" xfId="13791"/>
    <cellStyle name="Normal 10 37 2 4" xfId="7501"/>
    <cellStyle name="Normal 10 37 3" xfId="4382"/>
    <cellStyle name="Normal 10 37 3 2" xfId="9378"/>
    <cellStyle name="Normal 10 37 4" xfId="12318"/>
    <cellStyle name="Normal 10 37 5" xfId="6035"/>
    <cellStyle name="Normal 10 38" xfId="1336"/>
    <cellStyle name="Normal 10 38 2" xfId="1337"/>
    <cellStyle name="Normal 10 38 2 2" xfId="9381"/>
    <cellStyle name="Normal 10 38 2 3" xfId="13792"/>
    <cellStyle name="Normal 10 38 2 4" xfId="7502"/>
    <cellStyle name="Normal 10 38 3" xfId="4383"/>
    <cellStyle name="Normal 10 38 3 2" xfId="9380"/>
    <cellStyle name="Normal 10 38 4" xfId="12319"/>
    <cellStyle name="Normal 10 38 5" xfId="6036"/>
    <cellStyle name="Normal 10 39" xfId="1338"/>
    <cellStyle name="Normal 10 39 2" xfId="1339"/>
    <cellStyle name="Normal 10 39 2 2" xfId="9383"/>
    <cellStyle name="Normal 10 39 2 3" xfId="13793"/>
    <cellStyle name="Normal 10 39 2 4" xfId="7503"/>
    <cellStyle name="Normal 10 39 3" xfId="4384"/>
    <cellStyle name="Normal 10 39 3 2" xfId="9382"/>
    <cellStyle name="Normal 10 39 4" xfId="12320"/>
    <cellStyle name="Normal 10 39 5" xfId="6037"/>
    <cellStyle name="Normal 10 4" xfId="1340"/>
    <cellStyle name="Normal 10 4 2" xfId="1341"/>
    <cellStyle name="Normal 10 4 2 2" xfId="9385"/>
    <cellStyle name="Normal 10 4 2 3" xfId="13794"/>
    <cellStyle name="Normal 10 4 2 4" xfId="7504"/>
    <cellStyle name="Normal 10 4 3" xfId="4385"/>
    <cellStyle name="Normal 10 4 3 2" xfId="9384"/>
    <cellStyle name="Normal 10 4 4" xfId="12321"/>
    <cellStyle name="Normal 10 4 5" xfId="6038"/>
    <cellStyle name="Normal 10 40" xfId="1342"/>
    <cellStyle name="Normal 10 40 2" xfId="1343"/>
    <cellStyle name="Normal 10 40 2 2" xfId="9387"/>
    <cellStyle name="Normal 10 40 2 3" xfId="13795"/>
    <cellStyle name="Normal 10 40 2 4" xfId="7505"/>
    <cellStyle name="Normal 10 40 3" xfId="4386"/>
    <cellStyle name="Normal 10 40 3 2" xfId="9386"/>
    <cellStyle name="Normal 10 40 4" xfId="12322"/>
    <cellStyle name="Normal 10 40 5" xfId="6039"/>
    <cellStyle name="Normal 10 41" xfId="1344"/>
    <cellStyle name="Normal 10 41 2" xfId="1345"/>
    <cellStyle name="Normal 10 41 2 2" xfId="9389"/>
    <cellStyle name="Normal 10 41 2 3" xfId="13796"/>
    <cellStyle name="Normal 10 41 2 4" xfId="7506"/>
    <cellStyle name="Normal 10 41 3" xfId="4387"/>
    <cellStyle name="Normal 10 41 3 2" xfId="9388"/>
    <cellStyle name="Normal 10 41 4" xfId="12323"/>
    <cellStyle name="Normal 10 41 5" xfId="6040"/>
    <cellStyle name="Normal 10 42" xfId="1346"/>
    <cellStyle name="Normal 10 42 2" xfId="1347"/>
    <cellStyle name="Normal 10 42 2 2" xfId="9391"/>
    <cellStyle name="Normal 10 42 2 3" xfId="13797"/>
    <cellStyle name="Normal 10 42 2 4" xfId="7507"/>
    <cellStyle name="Normal 10 42 3" xfId="4388"/>
    <cellStyle name="Normal 10 42 3 2" xfId="9390"/>
    <cellStyle name="Normal 10 42 4" xfId="12324"/>
    <cellStyle name="Normal 10 42 5" xfId="6041"/>
    <cellStyle name="Normal 10 43" xfId="1348"/>
    <cellStyle name="Normal 10 43 2" xfId="1349"/>
    <cellStyle name="Normal 10 43 2 2" xfId="9393"/>
    <cellStyle name="Normal 10 43 2 3" xfId="13798"/>
    <cellStyle name="Normal 10 43 2 4" xfId="7508"/>
    <cellStyle name="Normal 10 43 3" xfId="4389"/>
    <cellStyle name="Normal 10 43 3 2" xfId="9392"/>
    <cellStyle name="Normal 10 43 4" xfId="12325"/>
    <cellStyle name="Normal 10 43 5" xfId="6042"/>
    <cellStyle name="Normal 10 44" xfId="1350"/>
    <cellStyle name="Normal 10 44 2" xfId="1351"/>
    <cellStyle name="Normal 10 44 2 2" xfId="9395"/>
    <cellStyle name="Normal 10 44 2 3" xfId="13799"/>
    <cellStyle name="Normal 10 44 2 4" xfId="7509"/>
    <cellStyle name="Normal 10 44 3" xfId="4390"/>
    <cellStyle name="Normal 10 44 3 2" xfId="9394"/>
    <cellStyle name="Normal 10 44 4" xfId="12326"/>
    <cellStyle name="Normal 10 44 5" xfId="6043"/>
    <cellStyle name="Normal 10 45" xfId="1275"/>
    <cellStyle name="Normal 10 45 2" xfId="9319"/>
    <cellStyle name="Normal 10 46" xfId="5816"/>
    <cellStyle name="Normal 10 46 2" xfId="16423"/>
    <cellStyle name="Normal 10 5" xfId="1352"/>
    <cellStyle name="Normal 10 5 2" xfId="1353"/>
    <cellStyle name="Normal 10 5 2 2" xfId="9397"/>
    <cellStyle name="Normal 10 5 2 3" xfId="13800"/>
    <cellStyle name="Normal 10 5 2 4" xfId="7510"/>
    <cellStyle name="Normal 10 5 3" xfId="4391"/>
    <cellStyle name="Normal 10 5 3 2" xfId="9396"/>
    <cellStyle name="Normal 10 5 4" xfId="12327"/>
    <cellStyle name="Normal 10 5 5" xfId="6044"/>
    <cellStyle name="Normal 10 6" xfId="1354"/>
    <cellStyle name="Normal 10 6 2" xfId="1355"/>
    <cellStyle name="Normal 10 6 2 2" xfId="9399"/>
    <cellStyle name="Normal 10 6 2 3" xfId="13801"/>
    <cellStyle name="Normal 10 6 2 4" xfId="7511"/>
    <cellStyle name="Normal 10 6 3" xfId="4392"/>
    <cellStyle name="Normal 10 6 3 2" xfId="9398"/>
    <cellStyle name="Normal 10 6 4" xfId="12328"/>
    <cellStyle name="Normal 10 6 5" xfId="6045"/>
    <cellStyle name="Normal 10 7" xfId="1356"/>
    <cellStyle name="Normal 10 7 2" xfId="1357"/>
    <cellStyle name="Normal 10 7 2 2" xfId="9401"/>
    <cellStyle name="Normal 10 7 2 3" xfId="13802"/>
    <cellStyle name="Normal 10 7 2 4" xfId="7512"/>
    <cellStyle name="Normal 10 7 3" xfId="4393"/>
    <cellStyle name="Normal 10 7 3 2" xfId="9400"/>
    <cellStyle name="Normal 10 7 4" xfId="12329"/>
    <cellStyle name="Normal 10 7 5" xfId="6046"/>
    <cellStyle name="Normal 10 8" xfId="1358"/>
    <cellStyle name="Normal 10 8 2" xfId="1359"/>
    <cellStyle name="Normal 10 8 2 2" xfId="9403"/>
    <cellStyle name="Normal 10 8 2 3" xfId="13803"/>
    <cellStyle name="Normal 10 8 2 4" xfId="7513"/>
    <cellStyle name="Normal 10 8 3" xfId="4394"/>
    <cellStyle name="Normal 10 8 3 2" xfId="9402"/>
    <cellStyle name="Normal 10 8 4" xfId="12330"/>
    <cellStyle name="Normal 10 8 5" xfId="6047"/>
    <cellStyle name="Normal 10 9" xfId="1360"/>
    <cellStyle name="Normal 10 9 2" xfId="1361"/>
    <cellStyle name="Normal 10 9 2 2" xfId="9405"/>
    <cellStyle name="Normal 10 9 2 3" xfId="13804"/>
    <cellStyle name="Normal 10 9 2 4" xfId="7514"/>
    <cellStyle name="Normal 10 9 3" xfId="4395"/>
    <cellStyle name="Normal 10 9 3 2" xfId="9404"/>
    <cellStyle name="Normal 10 9 4" xfId="12331"/>
    <cellStyle name="Normal 10 9 5" xfId="6048"/>
    <cellStyle name="Normal 100" xfId="965"/>
    <cellStyle name="Normal 100 2" xfId="1363"/>
    <cellStyle name="Normal 100 2 2" xfId="9407"/>
    <cellStyle name="Normal 100 2 3" xfId="13805"/>
    <cellStyle name="Normal 100 2 4" xfId="7515"/>
    <cellStyle name="Normal 100 3" xfId="1362"/>
    <cellStyle name="Normal 100 3 2" xfId="9406"/>
    <cellStyle name="Normal 100 4" xfId="4396"/>
    <cellStyle name="Normal 100 4 2" xfId="12332"/>
    <cellStyle name="Normal 100 5" xfId="6049"/>
    <cellStyle name="Normal 101" xfId="966"/>
    <cellStyle name="Normal 101 2" xfId="1365"/>
    <cellStyle name="Normal 101 2 2" xfId="9409"/>
    <cellStyle name="Normal 101 2 3" xfId="13806"/>
    <cellStyle name="Normal 101 2 4" xfId="7516"/>
    <cellStyle name="Normal 101 3" xfId="1364"/>
    <cellStyle name="Normal 101 3 2" xfId="9408"/>
    <cellStyle name="Normal 101 4" xfId="4397"/>
    <cellStyle name="Normal 101 4 2" xfId="12333"/>
    <cellStyle name="Normal 101 5" xfId="6050"/>
    <cellStyle name="Normal 102" xfId="974"/>
    <cellStyle name="Normal 102 2" xfId="1367"/>
    <cellStyle name="Normal 102 2 2" xfId="9411"/>
    <cellStyle name="Normal 102 2 3" xfId="13807"/>
    <cellStyle name="Normal 102 2 4" xfId="7517"/>
    <cellStyle name="Normal 102 3" xfId="1366"/>
    <cellStyle name="Normal 102 3 2" xfId="9410"/>
    <cellStyle name="Normal 102 4" xfId="4398"/>
    <cellStyle name="Normal 102 4 2" xfId="12334"/>
    <cellStyle name="Normal 102 5" xfId="6051"/>
    <cellStyle name="Normal 103" xfId="1001"/>
    <cellStyle name="Normal 103 2" xfId="1369"/>
    <cellStyle name="Normal 103 2 2" xfId="9413"/>
    <cellStyle name="Normal 103 2 3" xfId="13808"/>
    <cellStyle name="Normal 103 2 4" xfId="7518"/>
    <cellStyle name="Normal 103 3" xfId="1368"/>
    <cellStyle name="Normal 103 3 2" xfId="9412"/>
    <cellStyle name="Normal 103 4" xfId="4399"/>
    <cellStyle name="Normal 103 4 2" xfId="12335"/>
    <cellStyle name="Normal 103 5" xfId="6052"/>
    <cellStyle name="Normal 104" xfId="1051"/>
    <cellStyle name="Normal 104 2" xfId="1371"/>
    <cellStyle name="Normal 104 2 2" xfId="9415"/>
    <cellStyle name="Normal 104 2 3" xfId="13809"/>
    <cellStyle name="Normal 104 2 4" xfId="7519"/>
    <cellStyle name="Normal 104 3" xfId="1370"/>
    <cellStyle name="Normal 104 3 2" xfId="9414"/>
    <cellStyle name="Normal 104 4" xfId="4400"/>
    <cellStyle name="Normal 104 4 2" xfId="12336"/>
    <cellStyle name="Normal 104 5" xfId="6053"/>
    <cellStyle name="Normal 105" xfId="1372"/>
    <cellStyle name="Normal 105 2" xfId="1373"/>
    <cellStyle name="Normal 105 2 2" xfId="9417"/>
    <cellStyle name="Normal 105 2 3" xfId="13810"/>
    <cellStyle name="Normal 105 2 4" xfId="7520"/>
    <cellStyle name="Normal 105 3" xfId="4401"/>
    <cellStyle name="Normal 105 3 2" xfId="9416"/>
    <cellStyle name="Normal 105 4" xfId="12337"/>
    <cellStyle name="Normal 105 5" xfId="6054"/>
    <cellStyle name="Normal 106" xfId="1374"/>
    <cellStyle name="Normal 106 2" xfId="1375"/>
    <cellStyle name="Normal 106 2 2" xfId="9419"/>
    <cellStyle name="Normal 106 2 3" xfId="13811"/>
    <cellStyle name="Normal 106 2 4" xfId="7521"/>
    <cellStyle name="Normal 106 3" xfId="4402"/>
    <cellStyle name="Normal 106 3 2" xfId="9418"/>
    <cellStyle name="Normal 106 4" xfId="12338"/>
    <cellStyle name="Normal 106 5" xfId="6055"/>
    <cellStyle name="Normal 107" xfId="1376"/>
    <cellStyle name="Normal 107 2" xfId="1377"/>
    <cellStyle name="Normal 107 2 2" xfId="9421"/>
    <cellStyle name="Normal 107 2 3" xfId="13812"/>
    <cellStyle name="Normal 107 2 4" xfId="7522"/>
    <cellStyle name="Normal 107 3" xfId="4403"/>
    <cellStyle name="Normal 107 3 2" xfId="9420"/>
    <cellStyle name="Normal 107 4" xfId="12339"/>
    <cellStyle name="Normal 107 5" xfId="6056"/>
    <cellStyle name="Normal 108" xfId="1378"/>
    <cellStyle name="Normal 108 2" xfId="1379"/>
    <cellStyle name="Normal 108 2 2" xfId="9423"/>
    <cellStyle name="Normal 108 2 3" xfId="13813"/>
    <cellStyle name="Normal 108 2 4" xfId="7523"/>
    <cellStyle name="Normal 108 3" xfId="4404"/>
    <cellStyle name="Normal 108 3 2" xfId="9422"/>
    <cellStyle name="Normal 108 4" xfId="12340"/>
    <cellStyle name="Normal 108 5" xfId="6057"/>
    <cellStyle name="Normal 109" xfId="1380"/>
    <cellStyle name="Normal 109 2" xfId="1381"/>
    <cellStyle name="Normal 109 2 2" xfId="9425"/>
    <cellStyle name="Normal 109 2 3" xfId="13814"/>
    <cellStyle name="Normal 109 2 4" xfId="7524"/>
    <cellStyle name="Normal 109 3" xfId="4405"/>
    <cellStyle name="Normal 109 3 2" xfId="9424"/>
    <cellStyle name="Normal 109 4" xfId="12341"/>
    <cellStyle name="Normal 109 5" xfId="6058"/>
    <cellStyle name="Normal 11" xfId="367"/>
    <cellStyle name="Normal 11 10" xfId="1383"/>
    <cellStyle name="Normal 11 10 2" xfId="1384"/>
    <cellStyle name="Normal 11 10 2 2" xfId="9428"/>
    <cellStyle name="Normal 11 10 2 3" xfId="13815"/>
    <cellStyle name="Normal 11 10 2 4" xfId="7525"/>
    <cellStyle name="Normal 11 10 3" xfId="4406"/>
    <cellStyle name="Normal 11 10 3 2" xfId="9427"/>
    <cellStyle name="Normal 11 10 4" xfId="12342"/>
    <cellStyle name="Normal 11 10 5" xfId="6059"/>
    <cellStyle name="Normal 11 11" xfId="1385"/>
    <cellStyle name="Normal 11 11 2" xfId="1386"/>
    <cellStyle name="Normal 11 11 2 2" xfId="9430"/>
    <cellStyle name="Normal 11 11 2 3" xfId="13816"/>
    <cellStyle name="Normal 11 11 2 4" xfId="7526"/>
    <cellStyle name="Normal 11 11 3" xfId="4407"/>
    <cellStyle name="Normal 11 11 3 2" xfId="9429"/>
    <cellStyle name="Normal 11 11 4" xfId="12343"/>
    <cellStyle name="Normal 11 11 5" xfId="6060"/>
    <cellStyle name="Normal 11 12" xfId="1387"/>
    <cellStyle name="Normal 11 12 2" xfId="1388"/>
    <cellStyle name="Normal 11 12 2 2" xfId="9432"/>
    <cellStyle name="Normal 11 12 2 3" xfId="13817"/>
    <cellStyle name="Normal 11 12 2 4" xfId="7527"/>
    <cellStyle name="Normal 11 12 3" xfId="4408"/>
    <cellStyle name="Normal 11 12 3 2" xfId="9431"/>
    <cellStyle name="Normal 11 12 4" xfId="12344"/>
    <cellStyle name="Normal 11 12 5" xfId="6061"/>
    <cellStyle name="Normal 11 13" xfId="1389"/>
    <cellStyle name="Normal 11 13 2" xfId="1390"/>
    <cellStyle name="Normal 11 13 2 2" xfId="9434"/>
    <cellStyle name="Normal 11 13 2 3" xfId="13818"/>
    <cellStyle name="Normal 11 13 2 4" xfId="7528"/>
    <cellStyle name="Normal 11 13 3" xfId="4409"/>
    <cellStyle name="Normal 11 13 3 2" xfId="9433"/>
    <cellStyle name="Normal 11 13 4" xfId="12345"/>
    <cellStyle name="Normal 11 13 5" xfId="6062"/>
    <cellStyle name="Normal 11 14" xfId="1391"/>
    <cellStyle name="Normal 11 14 2" xfId="1392"/>
    <cellStyle name="Normal 11 14 2 2" xfId="9436"/>
    <cellStyle name="Normal 11 14 2 3" xfId="13819"/>
    <cellStyle name="Normal 11 14 2 4" xfId="7529"/>
    <cellStyle name="Normal 11 14 3" xfId="4410"/>
    <cellStyle name="Normal 11 14 3 2" xfId="9435"/>
    <cellStyle name="Normal 11 14 4" xfId="12346"/>
    <cellStyle name="Normal 11 14 5" xfId="6063"/>
    <cellStyle name="Normal 11 15" xfId="1393"/>
    <cellStyle name="Normal 11 15 2" xfId="1394"/>
    <cellStyle name="Normal 11 15 2 2" xfId="9438"/>
    <cellStyle name="Normal 11 15 2 3" xfId="13820"/>
    <cellStyle name="Normal 11 15 2 4" xfId="7530"/>
    <cellStyle name="Normal 11 15 3" xfId="4411"/>
    <cellStyle name="Normal 11 15 3 2" xfId="9437"/>
    <cellStyle name="Normal 11 15 4" xfId="12347"/>
    <cellStyle name="Normal 11 15 5" xfId="6064"/>
    <cellStyle name="Normal 11 16" xfId="1395"/>
    <cellStyle name="Normal 11 16 2" xfId="1396"/>
    <cellStyle name="Normal 11 16 2 2" xfId="9440"/>
    <cellStyle name="Normal 11 16 2 3" xfId="13821"/>
    <cellStyle name="Normal 11 16 2 4" xfId="7531"/>
    <cellStyle name="Normal 11 16 3" xfId="4412"/>
    <cellStyle name="Normal 11 16 3 2" xfId="9439"/>
    <cellStyle name="Normal 11 16 4" xfId="12348"/>
    <cellStyle name="Normal 11 16 5" xfId="6065"/>
    <cellStyle name="Normal 11 17" xfId="1397"/>
    <cellStyle name="Normal 11 17 2" xfId="1398"/>
    <cellStyle name="Normal 11 17 2 2" xfId="9442"/>
    <cellStyle name="Normal 11 17 2 3" xfId="13822"/>
    <cellStyle name="Normal 11 17 2 4" xfId="7532"/>
    <cellStyle name="Normal 11 17 3" xfId="4413"/>
    <cellStyle name="Normal 11 17 3 2" xfId="9441"/>
    <cellStyle name="Normal 11 17 4" xfId="12349"/>
    <cellStyle name="Normal 11 17 5" xfId="6066"/>
    <cellStyle name="Normal 11 18" xfId="1399"/>
    <cellStyle name="Normal 11 18 2" xfId="1400"/>
    <cellStyle name="Normal 11 18 2 2" xfId="9444"/>
    <cellStyle name="Normal 11 18 2 3" xfId="13823"/>
    <cellStyle name="Normal 11 18 2 4" xfId="7533"/>
    <cellStyle name="Normal 11 18 3" xfId="4414"/>
    <cellStyle name="Normal 11 18 3 2" xfId="9443"/>
    <cellStyle name="Normal 11 18 4" xfId="12350"/>
    <cellStyle name="Normal 11 18 5" xfId="6067"/>
    <cellStyle name="Normal 11 19" xfId="1401"/>
    <cellStyle name="Normal 11 19 2" xfId="1402"/>
    <cellStyle name="Normal 11 19 2 2" xfId="9446"/>
    <cellStyle name="Normal 11 19 2 3" xfId="13824"/>
    <cellStyle name="Normal 11 19 2 4" xfId="7534"/>
    <cellStyle name="Normal 11 19 3" xfId="4415"/>
    <cellStyle name="Normal 11 19 3 2" xfId="9445"/>
    <cellStyle name="Normal 11 19 4" xfId="12351"/>
    <cellStyle name="Normal 11 19 5" xfId="6068"/>
    <cellStyle name="Normal 11 2" xfId="1403"/>
    <cellStyle name="Normal 11 2 2" xfId="1404"/>
    <cellStyle name="Normal 11 2 2 2" xfId="9448"/>
    <cellStyle name="Normal 11 2 2 3" xfId="13825"/>
    <cellStyle name="Normal 11 2 2 4" xfId="7535"/>
    <cellStyle name="Normal 11 2 3" xfId="4416"/>
    <cellStyle name="Normal 11 2 3 2" xfId="9447"/>
    <cellStyle name="Normal 11 2 4" xfId="12352"/>
    <cellStyle name="Normal 11 2 5" xfId="6069"/>
    <cellStyle name="Normal 11 20" xfId="1405"/>
    <cellStyle name="Normal 11 20 2" xfId="1406"/>
    <cellStyle name="Normal 11 20 2 2" xfId="9450"/>
    <cellStyle name="Normal 11 20 2 3" xfId="13826"/>
    <cellStyle name="Normal 11 20 2 4" xfId="7536"/>
    <cellStyle name="Normal 11 20 3" xfId="4417"/>
    <cellStyle name="Normal 11 20 3 2" xfId="9449"/>
    <cellStyle name="Normal 11 20 4" xfId="12353"/>
    <cellStyle name="Normal 11 20 5" xfId="6070"/>
    <cellStyle name="Normal 11 21" xfId="1407"/>
    <cellStyle name="Normal 11 21 2" xfId="1408"/>
    <cellStyle name="Normal 11 21 2 2" xfId="9452"/>
    <cellStyle name="Normal 11 21 2 3" xfId="13827"/>
    <cellStyle name="Normal 11 21 2 4" xfId="7537"/>
    <cellStyle name="Normal 11 21 3" xfId="4418"/>
    <cellStyle name="Normal 11 21 3 2" xfId="9451"/>
    <cellStyle name="Normal 11 21 4" xfId="12354"/>
    <cellStyle name="Normal 11 21 5" xfId="6071"/>
    <cellStyle name="Normal 11 22" xfId="1409"/>
    <cellStyle name="Normal 11 22 2" xfId="1410"/>
    <cellStyle name="Normal 11 22 2 2" xfId="9454"/>
    <cellStyle name="Normal 11 22 2 3" xfId="13828"/>
    <cellStyle name="Normal 11 22 2 4" xfId="7538"/>
    <cellStyle name="Normal 11 22 3" xfId="4419"/>
    <cellStyle name="Normal 11 22 3 2" xfId="9453"/>
    <cellStyle name="Normal 11 22 4" xfId="12355"/>
    <cellStyle name="Normal 11 22 5" xfId="6072"/>
    <cellStyle name="Normal 11 23" xfId="1411"/>
    <cellStyle name="Normal 11 23 2" xfId="1412"/>
    <cellStyle name="Normal 11 23 2 2" xfId="9456"/>
    <cellStyle name="Normal 11 23 2 3" xfId="13829"/>
    <cellStyle name="Normal 11 23 2 4" xfId="7539"/>
    <cellStyle name="Normal 11 23 3" xfId="4420"/>
    <cellStyle name="Normal 11 23 3 2" xfId="9455"/>
    <cellStyle name="Normal 11 23 4" xfId="12356"/>
    <cellStyle name="Normal 11 23 5" xfId="6073"/>
    <cellStyle name="Normal 11 24" xfId="1413"/>
    <cellStyle name="Normal 11 24 2" xfId="1414"/>
    <cellStyle name="Normal 11 24 2 2" xfId="9458"/>
    <cellStyle name="Normal 11 24 2 3" xfId="13830"/>
    <cellStyle name="Normal 11 24 2 4" xfId="7540"/>
    <cellStyle name="Normal 11 24 3" xfId="4421"/>
    <cellStyle name="Normal 11 24 3 2" xfId="9457"/>
    <cellStyle name="Normal 11 24 4" xfId="12357"/>
    <cellStyle name="Normal 11 24 5" xfId="6074"/>
    <cellStyle name="Normal 11 25" xfId="1415"/>
    <cellStyle name="Normal 11 25 2" xfId="1416"/>
    <cellStyle name="Normal 11 25 2 2" xfId="9460"/>
    <cellStyle name="Normal 11 25 2 3" xfId="13831"/>
    <cellStyle name="Normal 11 25 2 4" xfId="7541"/>
    <cellStyle name="Normal 11 25 3" xfId="4422"/>
    <cellStyle name="Normal 11 25 3 2" xfId="9459"/>
    <cellStyle name="Normal 11 25 4" xfId="12358"/>
    <cellStyle name="Normal 11 25 5" xfId="6075"/>
    <cellStyle name="Normal 11 26" xfId="1417"/>
    <cellStyle name="Normal 11 26 2" xfId="1418"/>
    <cellStyle name="Normal 11 26 2 2" xfId="9462"/>
    <cellStyle name="Normal 11 26 2 3" xfId="13832"/>
    <cellStyle name="Normal 11 26 2 4" xfId="7542"/>
    <cellStyle name="Normal 11 26 3" xfId="4423"/>
    <cellStyle name="Normal 11 26 3 2" xfId="9461"/>
    <cellStyle name="Normal 11 26 4" xfId="12359"/>
    <cellStyle name="Normal 11 26 5" xfId="6076"/>
    <cellStyle name="Normal 11 27" xfId="1419"/>
    <cellStyle name="Normal 11 27 2" xfId="1420"/>
    <cellStyle name="Normal 11 27 2 2" xfId="9464"/>
    <cellStyle name="Normal 11 27 2 3" xfId="13833"/>
    <cellStyle name="Normal 11 27 2 4" xfId="7543"/>
    <cellStyle name="Normal 11 27 3" xfId="4424"/>
    <cellStyle name="Normal 11 27 3 2" xfId="9463"/>
    <cellStyle name="Normal 11 27 4" xfId="12360"/>
    <cellStyle name="Normal 11 27 5" xfId="6077"/>
    <cellStyle name="Normal 11 28" xfId="1421"/>
    <cellStyle name="Normal 11 28 2" xfId="1422"/>
    <cellStyle name="Normal 11 28 2 2" xfId="9466"/>
    <cellStyle name="Normal 11 28 2 3" xfId="13834"/>
    <cellStyle name="Normal 11 28 2 4" xfId="7544"/>
    <cellStyle name="Normal 11 28 3" xfId="4425"/>
    <cellStyle name="Normal 11 28 3 2" xfId="9465"/>
    <cellStyle name="Normal 11 28 4" xfId="12361"/>
    <cellStyle name="Normal 11 28 5" xfId="6078"/>
    <cellStyle name="Normal 11 29" xfId="1423"/>
    <cellStyle name="Normal 11 29 2" xfId="1424"/>
    <cellStyle name="Normal 11 29 2 2" xfId="9468"/>
    <cellStyle name="Normal 11 29 2 3" xfId="13835"/>
    <cellStyle name="Normal 11 29 2 4" xfId="7545"/>
    <cellStyle name="Normal 11 29 3" xfId="4426"/>
    <cellStyle name="Normal 11 29 3 2" xfId="9467"/>
    <cellStyle name="Normal 11 29 4" xfId="12362"/>
    <cellStyle name="Normal 11 29 5" xfId="6079"/>
    <cellStyle name="Normal 11 3" xfId="1425"/>
    <cellStyle name="Normal 11 3 2" xfId="1426"/>
    <cellStyle name="Normal 11 3 2 2" xfId="9470"/>
    <cellStyle name="Normal 11 3 2 3" xfId="13836"/>
    <cellStyle name="Normal 11 3 2 4" xfId="7546"/>
    <cellStyle name="Normal 11 3 3" xfId="4427"/>
    <cellStyle name="Normal 11 3 3 2" xfId="9469"/>
    <cellStyle name="Normal 11 3 4" xfId="12363"/>
    <cellStyle name="Normal 11 3 5" xfId="6080"/>
    <cellStyle name="Normal 11 30" xfId="1427"/>
    <cellStyle name="Normal 11 30 2" xfId="1428"/>
    <cellStyle name="Normal 11 30 2 2" xfId="9472"/>
    <cellStyle name="Normal 11 30 2 3" xfId="13837"/>
    <cellStyle name="Normal 11 30 2 4" xfId="7547"/>
    <cellStyle name="Normal 11 30 3" xfId="4428"/>
    <cellStyle name="Normal 11 30 3 2" xfId="9471"/>
    <cellStyle name="Normal 11 30 4" xfId="12364"/>
    <cellStyle name="Normal 11 30 5" xfId="6081"/>
    <cellStyle name="Normal 11 31" xfId="1429"/>
    <cellStyle name="Normal 11 31 2" xfId="1430"/>
    <cellStyle name="Normal 11 31 2 2" xfId="9474"/>
    <cellStyle name="Normal 11 31 2 3" xfId="13838"/>
    <cellStyle name="Normal 11 31 2 4" xfId="7548"/>
    <cellStyle name="Normal 11 31 3" xfId="4429"/>
    <cellStyle name="Normal 11 31 3 2" xfId="9473"/>
    <cellStyle name="Normal 11 31 4" xfId="12365"/>
    <cellStyle name="Normal 11 31 5" xfId="6082"/>
    <cellStyle name="Normal 11 32" xfId="1431"/>
    <cellStyle name="Normal 11 32 2" xfId="1432"/>
    <cellStyle name="Normal 11 32 2 2" xfId="9476"/>
    <cellStyle name="Normal 11 32 2 3" xfId="13839"/>
    <cellStyle name="Normal 11 32 2 4" xfId="7549"/>
    <cellStyle name="Normal 11 32 3" xfId="4430"/>
    <cellStyle name="Normal 11 32 3 2" xfId="9475"/>
    <cellStyle name="Normal 11 32 4" xfId="12366"/>
    <cellStyle name="Normal 11 32 5" xfId="6083"/>
    <cellStyle name="Normal 11 33" xfId="1433"/>
    <cellStyle name="Normal 11 33 2" xfId="1434"/>
    <cellStyle name="Normal 11 33 2 2" xfId="9478"/>
    <cellStyle name="Normal 11 33 2 3" xfId="13840"/>
    <cellStyle name="Normal 11 33 2 4" xfId="7550"/>
    <cellStyle name="Normal 11 33 3" xfId="4431"/>
    <cellStyle name="Normal 11 33 3 2" xfId="9477"/>
    <cellStyle name="Normal 11 33 4" xfId="12367"/>
    <cellStyle name="Normal 11 33 5" xfId="6084"/>
    <cellStyle name="Normal 11 34" xfId="1435"/>
    <cellStyle name="Normal 11 34 2" xfId="1436"/>
    <cellStyle name="Normal 11 34 2 2" xfId="9480"/>
    <cellStyle name="Normal 11 34 2 3" xfId="13841"/>
    <cellStyle name="Normal 11 34 2 4" xfId="7551"/>
    <cellStyle name="Normal 11 34 3" xfId="4432"/>
    <cellStyle name="Normal 11 34 3 2" xfId="9479"/>
    <cellStyle name="Normal 11 34 4" xfId="12368"/>
    <cellStyle name="Normal 11 34 5" xfId="6085"/>
    <cellStyle name="Normal 11 35" xfId="1437"/>
    <cellStyle name="Normal 11 35 2" xfId="1438"/>
    <cellStyle name="Normal 11 35 2 2" xfId="9482"/>
    <cellStyle name="Normal 11 35 2 3" xfId="13842"/>
    <cellStyle name="Normal 11 35 2 4" xfId="7552"/>
    <cellStyle name="Normal 11 35 3" xfId="4433"/>
    <cellStyle name="Normal 11 35 3 2" xfId="9481"/>
    <cellStyle name="Normal 11 35 4" xfId="12369"/>
    <cellStyle name="Normal 11 35 5" xfId="6086"/>
    <cellStyle name="Normal 11 36" xfId="1439"/>
    <cellStyle name="Normal 11 36 2" xfId="1440"/>
    <cellStyle name="Normal 11 36 2 2" xfId="9484"/>
    <cellStyle name="Normal 11 36 2 3" xfId="13843"/>
    <cellStyle name="Normal 11 36 2 4" xfId="7553"/>
    <cellStyle name="Normal 11 36 3" xfId="4434"/>
    <cellStyle name="Normal 11 36 3 2" xfId="9483"/>
    <cellStyle name="Normal 11 36 4" xfId="12370"/>
    <cellStyle name="Normal 11 36 5" xfId="6087"/>
    <cellStyle name="Normal 11 37" xfId="1441"/>
    <cellStyle name="Normal 11 37 2" xfId="1442"/>
    <cellStyle name="Normal 11 37 2 2" xfId="9486"/>
    <cellStyle name="Normal 11 37 2 3" xfId="13844"/>
    <cellStyle name="Normal 11 37 2 4" xfId="7554"/>
    <cellStyle name="Normal 11 37 3" xfId="4435"/>
    <cellStyle name="Normal 11 37 3 2" xfId="9485"/>
    <cellStyle name="Normal 11 37 4" xfId="12371"/>
    <cellStyle name="Normal 11 37 5" xfId="6088"/>
    <cellStyle name="Normal 11 38" xfId="1443"/>
    <cellStyle name="Normal 11 38 2" xfId="1444"/>
    <cellStyle name="Normal 11 38 2 2" xfId="9488"/>
    <cellStyle name="Normal 11 38 2 3" xfId="13845"/>
    <cellStyle name="Normal 11 38 2 4" xfId="7555"/>
    <cellStyle name="Normal 11 38 3" xfId="4436"/>
    <cellStyle name="Normal 11 38 3 2" xfId="9487"/>
    <cellStyle name="Normal 11 38 4" xfId="12372"/>
    <cellStyle name="Normal 11 38 5" xfId="6089"/>
    <cellStyle name="Normal 11 39" xfId="1445"/>
    <cellStyle name="Normal 11 39 2" xfId="1446"/>
    <cellStyle name="Normal 11 39 2 2" xfId="9490"/>
    <cellStyle name="Normal 11 39 2 3" xfId="13846"/>
    <cellStyle name="Normal 11 39 2 4" xfId="7556"/>
    <cellStyle name="Normal 11 39 3" xfId="4437"/>
    <cellStyle name="Normal 11 39 3 2" xfId="9489"/>
    <cellStyle name="Normal 11 39 4" xfId="12373"/>
    <cellStyle name="Normal 11 39 5" xfId="6090"/>
    <cellStyle name="Normal 11 4" xfId="1447"/>
    <cellStyle name="Normal 11 4 2" xfId="1448"/>
    <cellStyle name="Normal 11 4 2 2" xfId="9492"/>
    <cellStyle name="Normal 11 4 2 3" xfId="13847"/>
    <cellStyle name="Normal 11 4 2 4" xfId="7557"/>
    <cellStyle name="Normal 11 4 3" xfId="4438"/>
    <cellStyle name="Normal 11 4 3 2" xfId="9491"/>
    <cellStyle name="Normal 11 4 4" xfId="12374"/>
    <cellStyle name="Normal 11 4 5" xfId="6091"/>
    <cellStyle name="Normal 11 40" xfId="1449"/>
    <cellStyle name="Normal 11 40 2" xfId="1450"/>
    <cellStyle name="Normal 11 40 2 2" xfId="9494"/>
    <cellStyle name="Normal 11 40 2 3" xfId="13848"/>
    <cellStyle name="Normal 11 40 2 4" xfId="7558"/>
    <cellStyle name="Normal 11 40 3" xfId="4439"/>
    <cellStyle name="Normal 11 40 3 2" xfId="9493"/>
    <cellStyle name="Normal 11 40 4" xfId="12375"/>
    <cellStyle name="Normal 11 40 5" xfId="6092"/>
    <cellStyle name="Normal 11 41" xfId="1451"/>
    <cellStyle name="Normal 11 41 2" xfId="1452"/>
    <cellStyle name="Normal 11 41 2 2" xfId="9496"/>
    <cellStyle name="Normal 11 41 2 3" xfId="13849"/>
    <cellStyle name="Normal 11 41 2 4" xfId="7559"/>
    <cellStyle name="Normal 11 41 3" xfId="4440"/>
    <cellStyle name="Normal 11 41 3 2" xfId="9495"/>
    <cellStyle name="Normal 11 41 4" xfId="12376"/>
    <cellStyle name="Normal 11 41 5" xfId="6093"/>
    <cellStyle name="Normal 11 42" xfId="1453"/>
    <cellStyle name="Normal 11 42 2" xfId="1454"/>
    <cellStyle name="Normal 11 42 2 2" xfId="9498"/>
    <cellStyle name="Normal 11 42 2 3" xfId="13850"/>
    <cellStyle name="Normal 11 42 2 4" xfId="7560"/>
    <cellStyle name="Normal 11 42 3" xfId="4441"/>
    <cellStyle name="Normal 11 42 3 2" xfId="9497"/>
    <cellStyle name="Normal 11 42 4" xfId="12377"/>
    <cellStyle name="Normal 11 42 5" xfId="6094"/>
    <cellStyle name="Normal 11 43" xfId="1455"/>
    <cellStyle name="Normal 11 43 2" xfId="1456"/>
    <cellStyle name="Normal 11 43 2 2" xfId="9500"/>
    <cellStyle name="Normal 11 43 2 3" xfId="13851"/>
    <cellStyle name="Normal 11 43 2 4" xfId="7561"/>
    <cellStyle name="Normal 11 43 3" xfId="4442"/>
    <cellStyle name="Normal 11 43 3 2" xfId="9499"/>
    <cellStyle name="Normal 11 43 4" xfId="12378"/>
    <cellStyle name="Normal 11 43 5" xfId="6095"/>
    <cellStyle name="Normal 11 44" xfId="1457"/>
    <cellStyle name="Normal 11 44 2" xfId="1458"/>
    <cellStyle name="Normal 11 44 2 2" xfId="9502"/>
    <cellStyle name="Normal 11 44 2 3" xfId="13852"/>
    <cellStyle name="Normal 11 44 2 4" xfId="7562"/>
    <cellStyle name="Normal 11 44 3" xfId="4443"/>
    <cellStyle name="Normal 11 44 3 2" xfId="9501"/>
    <cellStyle name="Normal 11 44 4" xfId="12379"/>
    <cellStyle name="Normal 11 44 5" xfId="6096"/>
    <cellStyle name="Normal 11 45" xfId="1459"/>
    <cellStyle name="Normal 11 45 2" xfId="9426"/>
    <cellStyle name="Normal 11 46" xfId="1382"/>
    <cellStyle name="Normal 11 47" xfId="5818"/>
    <cellStyle name="Normal 11 5" xfId="1460"/>
    <cellStyle name="Normal 11 5 2" xfId="1461"/>
    <cellStyle name="Normal 11 5 2 2" xfId="9504"/>
    <cellStyle name="Normal 11 5 2 3" xfId="13853"/>
    <cellStyle name="Normal 11 5 2 4" xfId="7563"/>
    <cellStyle name="Normal 11 5 3" xfId="4444"/>
    <cellStyle name="Normal 11 5 3 2" xfId="9503"/>
    <cellStyle name="Normal 11 5 4" xfId="12380"/>
    <cellStyle name="Normal 11 5 5" xfId="6097"/>
    <cellStyle name="Normal 11 6" xfId="1462"/>
    <cellStyle name="Normal 11 6 2" xfId="1463"/>
    <cellStyle name="Normal 11 6 2 2" xfId="9506"/>
    <cellStyle name="Normal 11 6 2 3" xfId="13854"/>
    <cellStyle name="Normal 11 6 2 4" xfId="7564"/>
    <cellStyle name="Normal 11 6 3" xfId="4445"/>
    <cellStyle name="Normal 11 6 3 2" xfId="9505"/>
    <cellStyle name="Normal 11 6 4" xfId="12381"/>
    <cellStyle name="Normal 11 6 5" xfId="6098"/>
    <cellStyle name="Normal 11 7" xfId="1464"/>
    <cellStyle name="Normal 11 7 2" xfId="1465"/>
    <cellStyle name="Normal 11 7 2 2" xfId="9508"/>
    <cellStyle name="Normal 11 7 2 3" xfId="13855"/>
    <cellStyle name="Normal 11 7 2 4" xfId="7565"/>
    <cellStyle name="Normal 11 7 3" xfId="4446"/>
    <cellStyle name="Normal 11 7 3 2" xfId="9507"/>
    <cellStyle name="Normal 11 7 4" xfId="12382"/>
    <cellStyle name="Normal 11 7 5" xfId="6099"/>
    <cellStyle name="Normal 11 8" xfId="1466"/>
    <cellStyle name="Normal 11 8 2" xfId="1467"/>
    <cellStyle name="Normal 11 8 2 2" xfId="9510"/>
    <cellStyle name="Normal 11 8 2 3" xfId="13856"/>
    <cellStyle name="Normal 11 8 2 4" xfId="7566"/>
    <cellStyle name="Normal 11 8 3" xfId="4447"/>
    <cellStyle name="Normal 11 8 3 2" xfId="9509"/>
    <cellStyle name="Normal 11 8 4" xfId="12383"/>
    <cellStyle name="Normal 11 8 5" xfId="6100"/>
    <cellStyle name="Normal 11 9" xfId="1468"/>
    <cellStyle name="Normal 11 9 2" xfId="1469"/>
    <cellStyle name="Normal 11 9 2 2" xfId="9512"/>
    <cellStyle name="Normal 11 9 2 3" xfId="13857"/>
    <cellStyle name="Normal 11 9 2 4" xfId="7567"/>
    <cellStyle name="Normal 11 9 3" xfId="4448"/>
    <cellStyle name="Normal 11 9 3 2" xfId="9511"/>
    <cellStyle name="Normal 11 9 4" xfId="12384"/>
    <cellStyle name="Normal 11 9 5" xfId="6101"/>
    <cellStyle name="Normal 110" xfId="1470"/>
    <cellStyle name="Normal 110 2" xfId="1471"/>
    <cellStyle name="Normal 110 2 2" xfId="9514"/>
    <cellStyle name="Normal 110 2 3" xfId="13858"/>
    <cellStyle name="Normal 110 2 4" xfId="7568"/>
    <cellStyle name="Normal 110 3" xfId="4449"/>
    <cellStyle name="Normal 110 3 2" xfId="9513"/>
    <cellStyle name="Normal 110 4" xfId="12385"/>
    <cellStyle name="Normal 110 5" xfId="6102"/>
    <cellStyle name="Normal 111" xfId="1472"/>
    <cellStyle name="Normal 111 2" xfId="1473"/>
    <cellStyle name="Normal 111 2 2" xfId="9516"/>
    <cellStyle name="Normal 111 2 3" xfId="13859"/>
    <cellStyle name="Normal 111 2 4" xfId="7569"/>
    <cellStyle name="Normal 111 3" xfId="4450"/>
    <cellStyle name="Normal 111 3 2" xfId="9515"/>
    <cellStyle name="Normal 111 4" xfId="12386"/>
    <cellStyle name="Normal 111 5" xfId="6103"/>
    <cellStyle name="Normal 112" xfId="1474"/>
    <cellStyle name="Normal 112 2" xfId="1475"/>
    <cellStyle name="Normal 112 2 2" xfId="9518"/>
    <cellStyle name="Normal 112 2 3" xfId="13860"/>
    <cellStyle name="Normal 112 2 4" xfId="7570"/>
    <cellStyle name="Normal 112 3" xfId="4451"/>
    <cellStyle name="Normal 112 3 2" xfId="9517"/>
    <cellStyle name="Normal 112 4" xfId="12387"/>
    <cellStyle name="Normal 112 5" xfId="6104"/>
    <cellStyle name="Normal 113" xfId="1476"/>
    <cellStyle name="Normal 113 2" xfId="1477"/>
    <cellStyle name="Normal 113 2 2" xfId="9520"/>
    <cellStyle name="Normal 113 2 3" xfId="13861"/>
    <cellStyle name="Normal 113 2 4" xfId="7571"/>
    <cellStyle name="Normal 113 3" xfId="4452"/>
    <cellStyle name="Normal 113 3 2" xfId="9519"/>
    <cellStyle name="Normal 113 4" xfId="12388"/>
    <cellStyle name="Normal 113 5" xfId="6105"/>
    <cellStyle name="Normal 114" xfId="1478"/>
    <cellStyle name="Normal 114 2" xfId="1479"/>
    <cellStyle name="Normal 114 2 2" xfId="9522"/>
    <cellStyle name="Normal 114 2 3" xfId="13862"/>
    <cellStyle name="Normal 114 2 4" xfId="7572"/>
    <cellStyle name="Normal 114 3" xfId="4453"/>
    <cellStyle name="Normal 114 3 2" xfId="9521"/>
    <cellStyle name="Normal 114 4" xfId="12389"/>
    <cellStyle name="Normal 114 5" xfId="6106"/>
    <cellStyle name="Normal 115" xfId="1480"/>
    <cellStyle name="Normal 115 2" xfId="1481"/>
    <cellStyle name="Normal 115 2 2" xfId="9524"/>
    <cellStyle name="Normal 115 2 3" xfId="13863"/>
    <cellStyle name="Normal 115 2 4" xfId="7573"/>
    <cellStyle name="Normal 115 3" xfId="4454"/>
    <cellStyle name="Normal 115 3 2" xfId="9523"/>
    <cellStyle name="Normal 115 4" xfId="12390"/>
    <cellStyle name="Normal 115 5" xfId="6107"/>
    <cellStyle name="Normal 116" xfId="1482"/>
    <cellStyle name="Normal 116 2" xfId="1483"/>
    <cellStyle name="Normal 116 2 2" xfId="9526"/>
    <cellStyle name="Normal 116 2 3" xfId="13864"/>
    <cellStyle name="Normal 116 2 4" xfId="7574"/>
    <cellStyle name="Normal 116 3" xfId="4455"/>
    <cellStyle name="Normal 116 3 2" xfId="9525"/>
    <cellStyle name="Normal 116 4" xfId="12391"/>
    <cellStyle name="Normal 116 5" xfId="6108"/>
    <cellStyle name="Normal 117" xfId="1484"/>
    <cellStyle name="Normal 117 2" xfId="1485"/>
    <cellStyle name="Normal 117 2 2" xfId="9528"/>
    <cellStyle name="Normal 117 2 3" xfId="13865"/>
    <cellStyle name="Normal 117 2 4" xfId="7575"/>
    <cellStyle name="Normal 117 3" xfId="4456"/>
    <cellStyle name="Normal 117 3 2" xfId="9527"/>
    <cellStyle name="Normal 117 4" xfId="12392"/>
    <cellStyle name="Normal 117 5" xfId="6109"/>
    <cellStyle name="Normal 118" xfId="1486"/>
    <cellStyle name="Normal 118 2" xfId="1487"/>
    <cellStyle name="Normal 118 2 2" xfId="9530"/>
    <cellStyle name="Normal 118 2 3" xfId="13866"/>
    <cellStyle name="Normal 118 2 4" xfId="7576"/>
    <cellStyle name="Normal 118 3" xfId="4457"/>
    <cellStyle name="Normal 118 3 2" xfId="9529"/>
    <cellStyle name="Normal 118 4" xfId="12393"/>
    <cellStyle name="Normal 118 5" xfId="6110"/>
    <cellStyle name="Normal 119" xfId="1488"/>
    <cellStyle name="Normal 119 2" xfId="1489"/>
    <cellStyle name="Normal 119 2 2" xfId="9532"/>
    <cellStyle name="Normal 119 2 3" xfId="13867"/>
    <cellStyle name="Normal 119 2 4" xfId="7577"/>
    <cellStyle name="Normal 119 3" xfId="4458"/>
    <cellStyle name="Normal 119 3 2" xfId="9531"/>
    <cellStyle name="Normal 119 4" xfId="12394"/>
    <cellStyle name="Normal 119 5" xfId="6111"/>
    <cellStyle name="Normal 12" xfId="368"/>
    <cellStyle name="Normal 12 10" xfId="1491"/>
    <cellStyle name="Normal 12 10 2" xfId="1492"/>
    <cellStyle name="Normal 12 10 2 2" xfId="9535"/>
    <cellStyle name="Normal 12 10 2 3" xfId="13868"/>
    <cellStyle name="Normal 12 10 2 4" xfId="7578"/>
    <cellStyle name="Normal 12 10 3" xfId="4459"/>
    <cellStyle name="Normal 12 10 3 2" xfId="9534"/>
    <cellStyle name="Normal 12 10 4" xfId="12395"/>
    <cellStyle name="Normal 12 10 5" xfId="6112"/>
    <cellStyle name="Normal 12 11" xfId="1493"/>
    <cellStyle name="Normal 12 11 2" xfId="1494"/>
    <cellStyle name="Normal 12 11 2 2" xfId="9537"/>
    <cellStyle name="Normal 12 11 2 3" xfId="13869"/>
    <cellStyle name="Normal 12 11 2 4" xfId="7579"/>
    <cellStyle name="Normal 12 11 3" xfId="4460"/>
    <cellStyle name="Normal 12 11 3 2" xfId="9536"/>
    <cellStyle name="Normal 12 11 4" xfId="12396"/>
    <cellStyle name="Normal 12 11 5" xfId="6113"/>
    <cellStyle name="Normal 12 12" xfId="1495"/>
    <cellStyle name="Normal 12 12 2" xfId="1496"/>
    <cellStyle name="Normal 12 12 2 2" xfId="9539"/>
    <cellStyle name="Normal 12 12 2 3" xfId="13870"/>
    <cellStyle name="Normal 12 12 2 4" xfId="7580"/>
    <cellStyle name="Normal 12 12 3" xfId="4461"/>
    <cellStyle name="Normal 12 12 3 2" xfId="9538"/>
    <cellStyle name="Normal 12 12 4" xfId="12397"/>
    <cellStyle name="Normal 12 12 5" xfId="6114"/>
    <cellStyle name="Normal 12 13" xfId="1497"/>
    <cellStyle name="Normal 12 13 2" xfId="1498"/>
    <cellStyle name="Normal 12 13 2 2" xfId="9541"/>
    <cellStyle name="Normal 12 13 2 3" xfId="13871"/>
    <cellStyle name="Normal 12 13 2 4" xfId="7581"/>
    <cellStyle name="Normal 12 13 3" xfId="4462"/>
    <cellStyle name="Normal 12 13 3 2" xfId="9540"/>
    <cellStyle name="Normal 12 13 4" xfId="12398"/>
    <cellStyle name="Normal 12 13 5" xfId="6115"/>
    <cellStyle name="Normal 12 14" xfId="1499"/>
    <cellStyle name="Normal 12 14 2" xfId="1500"/>
    <cellStyle name="Normal 12 14 2 2" xfId="9543"/>
    <cellStyle name="Normal 12 14 2 3" xfId="13872"/>
    <cellStyle name="Normal 12 14 2 4" xfId="7582"/>
    <cellStyle name="Normal 12 14 3" xfId="4463"/>
    <cellStyle name="Normal 12 14 3 2" xfId="9542"/>
    <cellStyle name="Normal 12 14 4" xfId="12399"/>
    <cellStyle name="Normal 12 14 5" xfId="6116"/>
    <cellStyle name="Normal 12 15" xfId="1501"/>
    <cellStyle name="Normal 12 15 2" xfId="1502"/>
    <cellStyle name="Normal 12 15 2 2" xfId="9545"/>
    <cellStyle name="Normal 12 15 2 3" xfId="13873"/>
    <cellStyle name="Normal 12 15 2 4" xfId="7583"/>
    <cellStyle name="Normal 12 15 3" xfId="4464"/>
    <cellStyle name="Normal 12 15 3 2" xfId="9544"/>
    <cellStyle name="Normal 12 15 4" xfId="12400"/>
    <cellStyle name="Normal 12 15 5" xfId="6117"/>
    <cellStyle name="Normal 12 16" xfId="1503"/>
    <cellStyle name="Normal 12 16 2" xfId="1504"/>
    <cellStyle name="Normal 12 16 2 2" xfId="9547"/>
    <cellStyle name="Normal 12 16 2 3" xfId="13874"/>
    <cellStyle name="Normal 12 16 2 4" xfId="7584"/>
    <cellStyle name="Normal 12 16 3" xfId="4465"/>
    <cellStyle name="Normal 12 16 3 2" xfId="9546"/>
    <cellStyle name="Normal 12 16 4" xfId="12401"/>
    <cellStyle name="Normal 12 16 5" xfId="6118"/>
    <cellStyle name="Normal 12 17" xfId="1505"/>
    <cellStyle name="Normal 12 17 2" xfId="1506"/>
    <cellStyle name="Normal 12 17 2 2" xfId="9549"/>
    <cellStyle name="Normal 12 17 2 3" xfId="13875"/>
    <cellStyle name="Normal 12 17 2 4" xfId="7585"/>
    <cellStyle name="Normal 12 17 3" xfId="4466"/>
    <cellStyle name="Normal 12 17 3 2" xfId="9548"/>
    <cellStyle name="Normal 12 17 4" xfId="12402"/>
    <cellStyle name="Normal 12 17 5" xfId="6119"/>
    <cellStyle name="Normal 12 18" xfId="1507"/>
    <cellStyle name="Normal 12 18 2" xfId="1508"/>
    <cellStyle name="Normal 12 18 2 2" xfId="9551"/>
    <cellStyle name="Normal 12 18 2 3" xfId="13876"/>
    <cellStyle name="Normal 12 18 2 4" xfId="7586"/>
    <cellStyle name="Normal 12 18 3" xfId="4467"/>
    <cellStyle name="Normal 12 18 3 2" xfId="9550"/>
    <cellStyle name="Normal 12 18 4" xfId="12403"/>
    <cellStyle name="Normal 12 18 5" xfId="6120"/>
    <cellStyle name="Normal 12 19" xfId="1509"/>
    <cellStyle name="Normal 12 19 2" xfId="1510"/>
    <cellStyle name="Normal 12 19 2 2" xfId="9553"/>
    <cellStyle name="Normal 12 19 2 3" xfId="13877"/>
    <cellStyle name="Normal 12 19 2 4" xfId="7587"/>
    <cellStyle name="Normal 12 19 3" xfId="4468"/>
    <cellStyle name="Normal 12 19 3 2" xfId="9552"/>
    <cellStyle name="Normal 12 19 4" xfId="12404"/>
    <cellStyle name="Normal 12 19 5" xfId="6121"/>
    <cellStyle name="Normal 12 2" xfId="369"/>
    <cellStyle name="Normal 12 2 2" xfId="1512"/>
    <cellStyle name="Normal 12 2 2 2" xfId="9555"/>
    <cellStyle name="Normal 12 2 2 3" xfId="13878"/>
    <cellStyle name="Normal 12 2 2 4" xfId="7588"/>
    <cellStyle name="Normal 12 2 3" xfId="1511"/>
    <cellStyle name="Normal 12 2 3 2" xfId="9554"/>
    <cellStyle name="Normal 12 2 4" xfId="4469"/>
    <cellStyle name="Normal 12 2 4 2" xfId="12405"/>
    <cellStyle name="Normal 12 2 5" xfId="6122"/>
    <cellStyle name="Normal 12 20" xfId="1513"/>
    <cellStyle name="Normal 12 20 2" xfId="1514"/>
    <cellStyle name="Normal 12 20 2 2" xfId="9557"/>
    <cellStyle name="Normal 12 20 2 3" xfId="13879"/>
    <cellStyle name="Normal 12 20 2 4" xfId="7589"/>
    <cellStyle name="Normal 12 20 3" xfId="4470"/>
    <cellStyle name="Normal 12 20 3 2" xfId="9556"/>
    <cellStyle name="Normal 12 20 4" xfId="12406"/>
    <cellStyle name="Normal 12 20 5" xfId="6123"/>
    <cellStyle name="Normal 12 21" xfId="1515"/>
    <cellStyle name="Normal 12 21 2" xfId="1516"/>
    <cellStyle name="Normal 12 21 2 2" xfId="9559"/>
    <cellStyle name="Normal 12 21 2 3" xfId="13880"/>
    <cellStyle name="Normal 12 21 2 4" xfId="7590"/>
    <cellStyle name="Normal 12 21 3" xfId="4471"/>
    <cellStyle name="Normal 12 21 3 2" xfId="9558"/>
    <cellStyle name="Normal 12 21 4" xfId="12407"/>
    <cellStyle name="Normal 12 21 5" xfId="6124"/>
    <cellStyle name="Normal 12 22" xfId="1517"/>
    <cellStyle name="Normal 12 22 2" xfId="1518"/>
    <cellStyle name="Normal 12 22 2 2" xfId="9561"/>
    <cellStyle name="Normal 12 22 2 3" xfId="13881"/>
    <cellStyle name="Normal 12 22 2 4" xfId="7591"/>
    <cellStyle name="Normal 12 22 3" xfId="4472"/>
    <cellStyle name="Normal 12 22 3 2" xfId="9560"/>
    <cellStyle name="Normal 12 22 4" xfId="12408"/>
    <cellStyle name="Normal 12 22 5" xfId="6125"/>
    <cellStyle name="Normal 12 23" xfId="1519"/>
    <cellStyle name="Normal 12 23 2" xfId="1520"/>
    <cellStyle name="Normal 12 23 2 2" xfId="9563"/>
    <cellStyle name="Normal 12 23 2 3" xfId="13882"/>
    <cellStyle name="Normal 12 23 2 4" xfId="7592"/>
    <cellStyle name="Normal 12 23 3" xfId="4473"/>
    <cellStyle name="Normal 12 23 3 2" xfId="9562"/>
    <cellStyle name="Normal 12 23 4" xfId="12409"/>
    <cellStyle name="Normal 12 23 5" xfId="6126"/>
    <cellStyle name="Normal 12 24" xfId="1521"/>
    <cellStyle name="Normal 12 24 2" xfId="1522"/>
    <cellStyle name="Normal 12 24 2 2" xfId="9565"/>
    <cellStyle name="Normal 12 24 2 3" xfId="13883"/>
    <cellStyle name="Normal 12 24 2 4" xfId="7593"/>
    <cellStyle name="Normal 12 24 3" xfId="4474"/>
    <cellStyle name="Normal 12 24 3 2" xfId="9564"/>
    <cellStyle name="Normal 12 24 4" xfId="12410"/>
    <cellStyle name="Normal 12 24 5" xfId="6127"/>
    <cellStyle name="Normal 12 25" xfId="1523"/>
    <cellStyle name="Normal 12 25 2" xfId="1524"/>
    <cellStyle name="Normal 12 25 2 2" xfId="9567"/>
    <cellStyle name="Normal 12 25 2 3" xfId="13884"/>
    <cellStyle name="Normal 12 25 2 4" xfId="7594"/>
    <cellStyle name="Normal 12 25 3" xfId="4475"/>
    <cellStyle name="Normal 12 25 3 2" xfId="9566"/>
    <cellStyle name="Normal 12 25 4" xfId="12411"/>
    <cellStyle name="Normal 12 25 5" xfId="6128"/>
    <cellStyle name="Normal 12 26" xfId="1525"/>
    <cellStyle name="Normal 12 26 2" xfId="1526"/>
    <cellStyle name="Normal 12 26 2 2" xfId="9569"/>
    <cellStyle name="Normal 12 26 2 3" xfId="13885"/>
    <cellStyle name="Normal 12 26 2 4" xfId="7595"/>
    <cellStyle name="Normal 12 26 3" xfId="4476"/>
    <cellStyle name="Normal 12 26 3 2" xfId="9568"/>
    <cellStyle name="Normal 12 26 4" xfId="12412"/>
    <cellStyle name="Normal 12 26 5" xfId="6129"/>
    <cellStyle name="Normal 12 27" xfId="1527"/>
    <cellStyle name="Normal 12 27 2" xfId="1528"/>
    <cellStyle name="Normal 12 27 2 2" xfId="9571"/>
    <cellStyle name="Normal 12 27 2 3" xfId="13886"/>
    <cellStyle name="Normal 12 27 2 4" xfId="7596"/>
    <cellStyle name="Normal 12 27 3" xfId="4477"/>
    <cellStyle name="Normal 12 27 3 2" xfId="9570"/>
    <cellStyle name="Normal 12 27 4" xfId="12413"/>
    <cellStyle name="Normal 12 27 5" xfId="6130"/>
    <cellStyle name="Normal 12 28" xfId="1529"/>
    <cellStyle name="Normal 12 28 2" xfId="1530"/>
    <cellStyle name="Normal 12 28 2 2" xfId="9573"/>
    <cellStyle name="Normal 12 28 2 3" xfId="13887"/>
    <cellStyle name="Normal 12 28 2 4" xfId="7597"/>
    <cellStyle name="Normal 12 28 3" xfId="4478"/>
    <cellStyle name="Normal 12 28 3 2" xfId="9572"/>
    <cellStyle name="Normal 12 28 4" xfId="12414"/>
    <cellStyle name="Normal 12 28 5" xfId="6131"/>
    <cellStyle name="Normal 12 29" xfId="1531"/>
    <cellStyle name="Normal 12 29 2" xfId="1532"/>
    <cellStyle name="Normal 12 29 2 2" xfId="9575"/>
    <cellStyle name="Normal 12 29 2 3" xfId="13888"/>
    <cellStyle name="Normal 12 29 2 4" xfId="7598"/>
    <cellStyle name="Normal 12 29 3" xfId="4479"/>
    <cellStyle name="Normal 12 29 3 2" xfId="9574"/>
    <cellStyle name="Normal 12 29 4" xfId="12415"/>
    <cellStyle name="Normal 12 29 5" xfId="6132"/>
    <cellStyle name="Normal 12 3" xfId="370"/>
    <cellStyle name="Normal 12 3 2" xfId="1534"/>
    <cellStyle name="Normal 12 3 2 2" xfId="9577"/>
    <cellStyle name="Normal 12 3 2 3" xfId="13889"/>
    <cellStyle name="Normal 12 3 2 4" xfId="7599"/>
    <cellStyle name="Normal 12 3 3" xfId="1533"/>
    <cellStyle name="Normal 12 3 3 2" xfId="9576"/>
    <cellStyle name="Normal 12 3 4" xfId="4480"/>
    <cellStyle name="Normal 12 3 4 2" xfId="12416"/>
    <cellStyle name="Normal 12 3 5" xfId="6133"/>
    <cellStyle name="Normal 12 30" xfId="1535"/>
    <cellStyle name="Normal 12 30 2" xfId="1536"/>
    <cellStyle name="Normal 12 30 2 2" xfId="9579"/>
    <cellStyle name="Normal 12 30 2 3" xfId="13890"/>
    <cellStyle name="Normal 12 30 2 4" xfId="7600"/>
    <cellStyle name="Normal 12 30 3" xfId="4481"/>
    <cellStyle name="Normal 12 30 3 2" xfId="9578"/>
    <cellStyle name="Normal 12 30 4" xfId="12417"/>
    <cellStyle name="Normal 12 30 5" xfId="6134"/>
    <cellStyle name="Normal 12 31" xfId="1537"/>
    <cellStyle name="Normal 12 31 2" xfId="1538"/>
    <cellStyle name="Normal 12 31 2 2" xfId="9581"/>
    <cellStyle name="Normal 12 31 2 3" xfId="13891"/>
    <cellStyle name="Normal 12 31 2 4" xfId="7601"/>
    <cellStyle name="Normal 12 31 3" xfId="4482"/>
    <cellStyle name="Normal 12 31 3 2" xfId="9580"/>
    <cellStyle name="Normal 12 31 4" xfId="12418"/>
    <cellStyle name="Normal 12 31 5" xfId="6135"/>
    <cellStyle name="Normal 12 32" xfId="1539"/>
    <cellStyle name="Normal 12 32 2" xfId="1540"/>
    <cellStyle name="Normal 12 32 2 2" xfId="9583"/>
    <cellStyle name="Normal 12 32 2 3" xfId="13892"/>
    <cellStyle name="Normal 12 32 2 4" xfId="7602"/>
    <cellStyle name="Normal 12 32 3" xfId="4483"/>
    <cellStyle name="Normal 12 32 3 2" xfId="9582"/>
    <cellStyle name="Normal 12 32 4" xfId="12419"/>
    <cellStyle name="Normal 12 32 5" xfId="6136"/>
    <cellStyle name="Normal 12 33" xfId="1541"/>
    <cellStyle name="Normal 12 33 2" xfId="1542"/>
    <cellStyle name="Normal 12 33 2 2" xfId="9585"/>
    <cellStyle name="Normal 12 33 2 3" xfId="13893"/>
    <cellStyle name="Normal 12 33 2 4" xfId="7603"/>
    <cellStyle name="Normal 12 33 3" xfId="4484"/>
    <cellStyle name="Normal 12 33 3 2" xfId="9584"/>
    <cellStyle name="Normal 12 33 4" xfId="12420"/>
    <cellStyle name="Normal 12 33 5" xfId="6137"/>
    <cellStyle name="Normal 12 34" xfId="1543"/>
    <cellStyle name="Normal 12 34 2" xfId="1544"/>
    <cellStyle name="Normal 12 34 2 2" xfId="9587"/>
    <cellStyle name="Normal 12 34 2 3" xfId="13894"/>
    <cellStyle name="Normal 12 34 2 4" xfId="7604"/>
    <cellStyle name="Normal 12 34 3" xfId="4485"/>
    <cellStyle name="Normal 12 34 3 2" xfId="9586"/>
    <cellStyle name="Normal 12 34 4" xfId="12421"/>
    <cellStyle name="Normal 12 34 5" xfId="6138"/>
    <cellStyle name="Normal 12 35" xfId="1545"/>
    <cellStyle name="Normal 12 35 2" xfId="1546"/>
    <cellStyle name="Normal 12 35 2 2" xfId="9589"/>
    <cellStyle name="Normal 12 35 2 3" xfId="13895"/>
    <cellStyle name="Normal 12 35 2 4" xfId="7605"/>
    <cellStyle name="Normal 12 35 3" xfId="4486"/>
    <cellStyle name="Normal 12 35 3 2" xfId="9588"/>
    <cellStyle name="Normal 12 35 4" xfId="12422"/>
    <cellStyle name="Normal 12 35 5" xfId="6139"/>
    <cellStyle name="Normal 12 36" xfId="1547"/>
    <cellStyle name="Normal 12 36 2" xfId="1548"/>
    <cellStyle name="Normal 12 36 2 2" xfId="9591"/>
    <cellStyle name="Normal 12 36 2 3" xfId="13896"/>
    <cellStyle name="Normal 12 36 2 4" xfId="7606"/>
    <cellStyle name="Normal 12 36 3" xfId="4487"/>
    <cellStyle name="Normal 12 36 3 2" xfId="9590"/>
    <cellStyle name="Normal 12 36 4" xfId="12423"/>
    <cellStyle name="Normal 12 36 5" xfId="6140"/>
    <cellStyle name="Normal 12 37" xfId="1549"/>
    <cellStyle name="Normal 12 37 2" xfId="1550"/>
    <cellStyle name="Normal 12 37 2 2" xfId="9593"/>
    <cellStyle name="Normal 12 37 2 3" xfId="13897"/>
    <cellStyle name="Normal 12 37 2 4" xfId="7607"/>
    <cellStyle name="Normal 12 37 3" xfId="4488"/>
    <cellStyle name="Normal 12 37 3 2" xfId="9592"/>
    <cellStyle name="Normal 12 37 4" xfId="12424"/>
    <cellStyle name="Normal 12 37 5" xfId="6141"/>
    <cellStyle name="Normal 12 38" xfId="1551"/>
    <cellStyle name="Normal 12 38 2" xfId="1552"/>
    <cellStyle name="Normal 12 38 2 2" xfId="9595"/>
    <cellStyle name="Normal 12 38 2 3" xfId="13898"/>
    <cellStyle name="Normal 12 38 2 4" xfId="7608"/>
    <cellStyle name="Normal 12 38 3" xfId="4489"/>
    <cellStyle name="Normal 12 38 3 2" xfId="9594"/>
    <cellStyle name="Normal 12 38 4" xfId="12425"/>
    <cellStyle name="Normal 12 38 5" xfId="6142"/>
    <cellStyle name="Normal 12 39" xfId="1553"/>
    <cellStyle name="Normal 12 39 2" xfId="1554"/>
    <cellStyle name="Normal 12 39 2 2" xfId="9597"/>
    <cellStyle name="Normal 12 39 2 3" xfId="13899"/>
    <cellStyle name="Normal 12 39 2 4" xfId="7609"/>
    <cellStyle name="Normal 12 39 3" xfId="4490"/>
    <cellStyle name="Normal 12 39 3 2" xfId="9596"/>
    <cellStyle name="Normal 12 39 4" xfId="12426"/>
    <cellStyle name="Normal 12 39 5" xfId="6143"/>
    <cellStyle name="Normal 12 4" xfId="371"/>
    <cellStyle name="Normal 12 4 2" xfId="372"/>
    <cellStyle name="Normal 12 4 2 2" xfId="1556"/>
    <cellStyle name="Normal 12 4 2 2 2" xfId="9599"/>
    <cellStyle name="Normal 12 4 2 3" xfId="13900"/>
    <cellStyle name="Normal 12 4 2 4" xfId="7610"/>
    <cellStyle name="Normal 12 4 3" xfId="373"/>
    <cellStyle name="Normal 12 4 3 2" xfId="9598"/>
    <cellStyle name="Normal 12 4 4" xfId="1555"/>
    <cellStyle name="Normal 12 4 4 2" xfId="12427"/>
    <cellStyle name="Normal 12 4 5" xfId="4491"/>
    <cellStyle name="Normal 12 4 6" xfId="6144"/>
    <cellStyle name="Normal 12 4_Product Upload" xfId="374"/>
    <cellStyle name="Normal 12 40" xfId="1557"/>
    <cellStyle name="Normal 12 40 2" xfId="1558"/>
    <cellStyle name="Normal 12 40 2 2" xfId="9601"/>
    <cellStyle name="Normal 12 40 2 3" xfId="13901"/>
    <cellStyle name="Normal 12 40 2 4" xfId="7611"/>
    <cellStyle name="Normal 12 40 3" xfId="4492"/>
    <cellStyle name="Normal 12 40 3 2" xfId="9600"/>
    <cellStyle name="Normal 12 40 4" xfId="12428"/>
    <cellStyle name="Normal 12 40 5" xfId="6145"/>
    <cellStyle name="Normal 12 41" xfId="1559"/>
    <cellStyle name="Normal 12 41 2" xfId="1560"/>
    <cellStyle name="Normal 12 41 2 2" xfId="9603"/>
    <cellStyle name="Normal 12 41 2 3" xfId="13902"/>
    <cellStyle name="Normal 12 41 2 4" xfId="7612"/>
    <cellStyle name="Normal 12 41 3" xfId="4493"/>
    <cellStyle name="Normal 12 41 3 2" xfId="9602"/>
    <cellStyle name="Normal 12 41 4" xfId="12429"/>
    <cellStyle name="Normal 12 41 5" xfId="6146"/>
    <cellStyle name="Normal 12 42" xfId="1561"/>
    <cellStyle name="Normal 12 42 2" xfId="1562"/>
    <cellStyle name="Normal 12 42 2 2" xfId="9605"/>
    <cellStyle name="Normal 12 42 2 3" xfId="13903"/>
    <cellStyle name="Normal 12 42 2 4" xfId="7613"/>
    <cellStyle name="Normal 12 42 3" xfId="4494"/>
    <cellStyle name="Normal 12 42 3 2" xfId="9604"/>
    <cellStyle name="Normal 12 42 4" xfId="12430"/>
    <cellStyle name="Normal 12 42 5" xfId="6147"/>
    <cellStyle name="Normal 12 43" xfId="1563"/>
    <cellStyle name="Normal 12 43 2" xfId="1564"/>
    <cellStyle name="Normal 12 43 2 2" xfId="9607"/>
    <cellStyle name="Normal 12 43 2 3" xfId="13904"/>
    <cellStyle name="Normal 12 43 2 4" xfId="7614"/>
    <cellStyle name="Normal 12 43 3" xfId="4495"/>
    <cellStyle name="Normal 12 43 3 2" xfId="9606"/>
    <cellStyle name="Normal 12 43 4" xfId="12431"/>
    <cellStyle name="Normal 12 43 5" xfId="6148"/>
    <cellStyle name="Normal 12 44" xfId="1565"/>
    <cellStyle name="Normal 12 44 2" xfId="1566"/>
    <cellStyle name="Normal 12 44 2 2" xfId="9609"/>
    <cellStyle name="Normal 12 44 2 3" xfId="13905"/>
    <cellStyle name="Normal 12 44 2 4" xfId="7615"/>
    <cellStyle name="Normal 12 44 3" xfId="4496"/>
    <cellStyle name="Normal 12 44 3 2" xfId="9608"/>
    <cellStyle name="Normal 12 44 4" xfId="12432"/>
    <cellStyle name="Normal 12 44 5" xfId="6149"/>
    <cellStyle name="Normal 12 45" xfId="1490"/>
    <cellStyle name="Normal 12 45 2" xfId="9533"/>
    <cellStyle name="Normal 12 46" xfId="15255"/>
    <cellStyle name="Normal 12 47" xfId="8980"/>
    <cellStyle name="Normal 12 5" xfId="375"/>
    <cellStyle name="Normal 12 5 2" xfId="1568"/>
    <cellStyle name="Normal 12 5 2 2" xfId="9611"/>
    <cellStyle name="Normal 12 5 2 3" xfId="13906"/>
    <cellStyle name="Normal 12 5 2 4" xfId="7616"/>
    <cellStyle name="Normal 12 5 3" xfId="1567"/>
    <cellStyle name="Normal 12 5 3 2" xfId="9610"/>
    <cellStyle name="Normal 12 5 4" xfId="4497"/>
    <cellStyle name="Normal 12 5 4 2" xfId="12433"/>
    <cellStyle name="Normal 12 5 5" xfId="6150"/>
    <cellStyle name="Normal 12 6" xfId="1569"/>
    <cellStyle name="Normal 12 6 2" xfId="1570"/>
    <cellStyle name="Normal 12 6 2 2" xfId="9613"/>
    <cellStyle name="Normal 12 6 2 3" xfId="13907"/>
    <cellStyle name="Normal 12 6 2 4" xfId="7617"/>
    <cellStyle name="Normal 12 6 3" xfId="4498"/>
    <cellStyle name="Normal 12 6 3 2" xfId="9612"/>
    <cellStyle name="Normal 12 6 4" xfId="12434"/>
    <cellStyle name="Normal 12 6 5" xfId="6151"/>
    <cellStyle name="Normal 12 7" xfId="1571"/>
    <cellStyle name="Normal 12 7 2" xfId="1572"/>
    <cellStyle name="Normal 12 7 2 2" xfId="9615"/>
    <cellStyle name="Normal 12 7 2 3" xfId="13908"/>
    <cellStyle name="Normal 12 7 2 4" xfId="7618"/>
    <cellStyle name="Normal 12 7 3" xfId="4499"/>
    <cellStyle name="Normal 12 7 3 2" xfId="9614"/>
    <cellStyle name="Normal 12 7 4" xfId="12435"/>
    <cellStyle name="Normal 12 7 5" xfId="6152"/>
    <cellStyle name="Normal 12 8" xfId="1573"/>
    <cellStyle name="Normal 12 8 2" xfId="1574"/>
    <cellStyle name="Normal 12 8 2 2" xfId="9617"/>
    <cellStyle name="Normal 12 8 2 3" xfId="13909"/>
    <cellStyle name="Normal 12 8 2 4" xfId="7619"/>
    <cellStyle name="Normal 12 8 3" xfId="4500"/>
    <cellStyle name="Normal 12 8 3 2" xfId="9616"/>
    <cellStyle name="Normal 12 8 4" xfId="12436"/>
    <cellStyle name="Normal 12 8 5" xfId="6153"/>
    <cellStyle name="Normal 12 9" xfId="1575"/>
    <cellStyle name="Normal 12 9 2" xfId="1576"/>
    <cellStyle name="Normal 12 9 2 2" xfId="9619"/>
    <cellStyle name="Normal 12 9 2 3" xfId="13910"/>
    <cellStyle name="Normal 12 9 2 4" xfId="7620"/>
    <cellStyle name="Normal 12 9 3" xfId="4501"/>
    <cellStyle name="Normal 12 9 3 2" xfId="9618"/>
    <cellStyle name="Normal 12 9 4" xfId="12437"/>
    <cellStyle name="Normal 12 9 5" xfId="6154"/>
    <cellStyle name="Normal 120" xfId="1577"/>
    <cellStyle name="Normal 120 2" xfId="1578"/>
    <cellStyle name="Normal 120 2 2" xfId="9621"/>
    <cellStyle name="Normal 120 2 3" xfId="13911"/>
    <cellStyle name="Normal 120 2 4" xfId="7621"/>
    <cellStyle name="Normal 120 3" xfId="4502"/>
    <cellStyle name="Normal 120 3 2" xfId="9620"/>
    <cellStyle name="Normal 120 4" xfId="12438"/>
    <cellStyle name="Normal 120 5" xfId="6155"/>
    <cellStyle name="Normal 121" xfId="1579"/>
    <cellStyle name="Normal 121 2" xfId="1580"/>
    <cellStyle name="Normal 121 2 2" xfId="9623"/>
    <cellStyle name="Normal 121 2 3" xfId="13912"/>
    <cellStyle name="Normal 121 2 4" xfId="7622"/>
    <cellStyle name="Normal 121 3" xfId="4503"/>
    <cellStyle name="Normal 121 3 2" xfId="9622"/>
    <cellStyle name="Normal 121 4" xfId="12439"/>
    <cellStyle name="Normal 121 5" xfId="6156"/>
    <cellStyle name="Normal 122" xfId="1581"/>
    <cellStyle name="Normal 122 2" xfId="1582"/>
    <cellStyle name="Normal 122 2 2" xfId="9625"/>
    <cellStyle name="Normal 122 2 3" xfId="13913"/>
    <cellStyle name="Normal 122 2 4" xfId="7623"/>
    <cellStyle name="Normal 122 3" xfId="4504"/>
    <cellStyle name="Normal 122 3 2" xfId="9624"/>
    <cellStyle name="Normal 122 4" xfId="12440"/>
    <cellStyle name="Normal 122 5" xfId="6157"/>
    <cellStyle name="Normal 123" xfId="1583"/>
    <cellStyle name="Normal 123 2" xfId="1584"/>
    <cellStyle name="Normal 123 2 2" xfId="9627"/>
    <cellStyle name="Normal 123 2 3" xfId="13914"/>
    <cellStyle name="Normal 123 2 4" xfId="7624"/>
    <cellStyle name="Normal 123 3" xfId="4505"/>
    <cellStyle name="Normal 123 3 2" xfId="9626"/>
    <cellStyle name="Normal 123 4" xfId="12441"/>
    <cellStyle name="Normal 123 5" xfId="6158"/>
    <cellStyle name="Normal 124" xfId="1585"/>
    <cellStyle name="Normal 124 2" xfId="1586"/>
    <cellStyle name="Normal 124 2 2" xfId="9629"/>
    <cellStyle name="Normal 124 2 3" xfId="13915"/>
    <cellStyle name="Normal 124 2 4" xfId="7625"/>
    <cellStyle name="Normal 124 3" xfId="4506"/>
    <cellStyle name="Normal 124 3 2" xfId="9628"/>
    <cellStyle name="Normal 124 4" xfId="12442"/>
    <cellStyle name="Normal 124 5" xfId="6159"/>
    <cellStyle name="Normal 125" xfId="1587"/>
    <cellStyle name="Normal 125 2" xfId="1588"/>
    <cellStyle name="Normal 125 2 2" xfId="9631"/>
    <cellStyle name="Normal 125 2 3" xfId="13916"/>
    <cellStyle name="Normal 125 2 4" xfId="7626"/>
    <cellStyle name="Normal 125 3" xfId="4507"/>
    <cellStyle name="Normal 125 3 2" xfId="9630"/>
    <cellStyle name="Normal 125 4" xfId="12443"/>
    <cellStyle name="Normal 125 5" xfId="6160"/>
    <cellStyle name="Normal 126" xfId="1589"/>
    <cellStyle name="Normal 126 2" xfId="1590"/>
    <cellStyle name="Normal 126 2 2" xfId="9633"/>
    <cellStyle name="Normal 126 2 3" xfId="13917"/>
    <cellStyle name="Normal 126 2 4" xfId="7627"/>
    <cellStyle name="Normal 126 3" xfId="4508"/>
    <cellStyle name="Normal 126 3 2" xfId="9632"/>
    <cellStyle name="Normal 126 4" xfId="12444"/>
    <cellStyle name="Normal 126 5" xfId="6161"/>
    <cellStyle name="Normal 127" xfId="1591"/>
    <cellStyle name="Normal 127 2" xfId="1592"/>
    <cellStyle name="Normal 127 2 2" xfId="9635"/>
    <cellStyle name="Normal 127 2 3" xfId="13918"/>
    <cellStyle name="Normal 127 2 4" xfId="7628"/>
    <cellStyle name="Normal 127 3" xfId="4509"/>
    <cellStyle name="Normal 127 3 2" xfId="9634"/>
    <cellStyle name="Normal 127 4" xfId="12445"/>
    <cellStyle name="Normal 127 5" xfId="6162"/>
    <cellStyle name="Normal 128" xfId="1593"/>
    <cellStyle name="Normal 128 2" xfId="1594"/>
    <cellStyle name="Normal 128 2 2" xfId="9637"/>
    <cellStyle name="Normal 128 2 3" xfId="13919"/>
    <cellStyle name="Normal 128 2 4" xfId="7629"/>
    <cellStyle name="Normal 128 3" xfId="4510"/>
    <cellStyle name="Normal 128 3 2" xfId="9636"/>
    <cellStyle name="Normal 128 4" xfId="12446"/>
    <cellStyle name="Normal 128 5" xfId="6163"/>
    <cellStyle name="Normal 129" xfId="1595"/>
    <cellStyle name="Normal 129 2" xfId="1596"/>
    <cellStyle name="Normal 129 2 2" xfId="9639"/>
    <cellStyle name="Normal 129 2 3" xfId="13920"/>
    <cellStyle name="Normal 129 2 4" xfId="7630"/>
    <cellStyle name="Normal 129 3" xfId="4511"/>
    <cellStyle name="Normal 129 3 2" xfId="9638"/>
    <cellStyle name="Normal 129 4" xfId="12447"/>
    <cellStyle name="Normal 129 5" xfId="6164"/>
    <cellStyle name="Normal 13" xfId="376"/>
    <cellStyle name="Normal 13 10" xfId="1598"/>
    <cellStyle name="Normal 13 10 2" xfId="1599"/>
    <cellStyle name="Normal 13 10 2 2" xfId="9641"/>
    <cellStyle name="Normal 13 10 2 3" xfId="13921"/>
    <cellStyle name="Normal 13 10 2 4" xfId="7631"/>
    <cellStyle name="Normal 13 10 3" xfId="4512"/>
    <cellStyle name="Normal 13 10 3 2" xfId="9640"/>
    <cellStyle name="Normal 13 10 4" xfId="12448"/>
    <cellStyle name="Normal 13 10 5" xfId="6165"/>
    <cellStyle name="Normal 13 11" xfId="1600"/>
    <cellStyle name="Normal 13 11 2" xfId="1601"/>
    <cellStyle name="Normal 13 11 2 2" xfId="9643"/>
    <cellStyle name="Normal 13 11 2 3" xfId="13922"/>
    <cellStyle name="Normal 13 11 2 4" xfId="7632"/>
    <cellStyle name="Normal 13 11 3" xfId="4513"/>
    <cellStyle name="Normal 13 11 3 2" xfId="9642"/>
    <cellStyle name="Normal 13 11 4" xfId="12449"/>
    <cellStyle name="Normal 13 11 5" xfId="6166"/>
    <cellStyle name="Normal 13 12" xfId="1602"/>
    <cellStyle name="Normal 13 12 2" xfId="1603"/>
    <cellStyle name="Normal 13 12 2 2" xfId="9645"/>
    <cellStyle name="Normal 13 12 2 3" xfId="13923"/>
    <cellStyle name="Normal 13 12 2 4" xfId="7633"/>
    <cellStyle name="Normal 13 12 3" xfId="4514"/>
    <cellStyle name="Normal 13 12 3 2" xfId="9644"/>
    <cellStyle name="Normal 13 12 4" xfId="12450"/>
    <cellStyle name="Normal 13 12 5" xfId="6167"/>
    <cellStyle name="Normal 13 13" xfId="1604"/>
    <cellStyle name="Normal 13 13 2" xfId="1605"/>
    <cellStyle name="Normal 13 13 2 2" xfId="9647"/>
    <cellStyle name="Normal 13 13 2 3" xfId="13924"/>
    <cellStyle name="Normal 13 13 2 4" xfId="7634"/>
    <cellStyle name="Normal 13 13 3" xfId="4515"/>
    <cellStyle name="Normal 13 13 3 2" xfId="9646"/>
    <cellStyle name="Normal 13 13 4" xfId="12451"/>
    <cellStyle name="Normal 13 13 5" xfId="6168"/>
    <cellStyle name="Normal 13 14" xfId="1606"/>
    <cellStyle name="Normal 13 14 2" xfId="1607"/>
    <cellStyle name="Normal 13 14 2 2" xfId="9649"/>
    <cellStyle name="Normal 13 14 2 3" xfId="13925"/>
    <cellStyle name="Normal 13 14 2 4" xfId="7635"/>
    <cellStyle name="Normal 13 14 3" xfId="4516"/>
    <cellStyle name="Normal 13 14 3 2" xfId="9648"/>
    <cellStyle name="Normal 13 14 4" xfId="12452"/>
    <cellStyle name="Normal 13 14 5" xfId="6169"/>
    <cellStyle name="Normal 13 15" xfId="1608"/>
    <cellStyle name="Normal 13 15 2" xfId="1609"/>
    <cellStyle name="Normal 13 15 2 2" xfId="9651"/>
    <cellStyle name="Normal 13 15 2 3" xfId="13926"/>
    <cellStyle name="Normal 13 15 2 4" xfId="7636"/>
    <cellStyle name="Normal 13 15 3" xfId="4517"/>
    <cellStyle name="Normal 13 15 3 2" xfId="9650"/>
    <cellStyle name="Normal 13 15 4" xfId="12453"/>
    <cellStyle name="Normal 13 15 5" xfId="6170"/>
    <cellStyle name="Normal 13 16" xfId="1610"/>
    <cellStyle name="Normal 13 16 2" xfId="1611"/>
    <cellStyle name="Normal 13 16 2 2" xfId="9653"/>
    <cellStyle name="Normal 13 16 2 3" xfId="13927"/>
    <cellStyle name="Normal 13 16 2 4" xfId="7637"/>
    <cellStyle name="Normal 13 16 3" xfId="4518"/>
    <cellStyle name="Normal 13 16 3 2" xfId="9652"/>
    <cellStyle name="Normal 13 16 4" xfId="12454"/>
    <cellStyle name="Normal 13 16 5" xfId="6171"/>
    <cellStyle name="Normal 13 17" xfId="1612"/>
    <cellStyle name="Normal 13 17 2" xfId="1613"/>
    <cellStyle name="Normal 13 17 2 2" xfId="9655"/>
    <cellStyle name="Normal 13 17 2 3" xfId="13928"/>
    <cellStyle name="Normal 13 17 2 4" xfId="7638"/>
    <cellStyle name="Normal 13 17 3" xfId="4519"/>
    <cellStyle name="Normal 13 17 3 2" xfId="9654"/>
    <cellStyle name="Normal 13 17 4" xfId="12455"/>
    <cellStyle name="Normal 13 17 5" xfId="6172"/>
    <cellStyle name="Normal 13 18" xfId="1614"/>
    <cellStyle name="Normal 13 18 2" xfId="1615"/>
    <cellStyle name="Normal 13 18 2 2" xfId="9657"/>
    <cellStyle name="Normal 13 18 2 3" xfId="13929"/>
    <cellStyle name="Normal 13 18 2 4" xfId="7639"/>
    <cellStyle name="Normal 13 18 3" xfId="4520"/>
    <cellStyle name="Normal 13 18 3 2" xfId="9656"/>
    <cellStyle name="Normal 13 18 4" xfId="12456"/>
    <cellStyle name="Normal 13 18 5" xfId="6173"/>
    <cellStyle name="Normal 13 19" xfId="1616"/>
    <cellStyle name="Normal 13 19 2" xfId="1617"/>
    <cellStyle name="Normal 13 19 2 2" xfId="9659"/>
    <cellStyle name="Normal 13 19 2 3" xfId="13930"/>
    <cellStyle name="Normal 13 19 2 4" xfId="7640"/>
    <cellStyle name="Normal 13 19 3" xfId="4521"/>
    <cellStyle name="Normal 13 19 3 2" xfId="9658"/>
    <cellStyle name="Normal 13 19 4" xfId="12457"/>
    <cellStyle name="Normal 13 19 5" xfId="6174"/>
    <cellStyle name="Normal 13 2" xfId="377"/>
    <cellStyle name="Normal 13 2 2" xfId="1619"/>
    <cellStyle name="Normal 13 2 2 2" xfId="9661"/>
    <cellStyle name="Normal 13 2 2 3" xfId="13931"/>
    <cellStyle name="Normal 13 2 2 4" xfId="7641"/>
    <cellStyle name="Normal 13 2 3" xfId="1618"/>
    <cellStyle name="Normal 13 2 3 2" xfId="9660"/>
    <cellStyle name="Normal 13 2 4" xfId="4522"/>
    <cellStyle name="Normal 13 2 4 2" xfId="12458"/>
    <cellStyle name="Normal 13 2 5" xfId="6175"/>
    <cellStyle name="Normal 13 20" xfId="1620"/>
    <cellStyle name="Normal 13 20 2" xfId="1621"/>
    <cellStyle name="Normal 13 20 2 2" xfId="9663"/>
    <cellStyle name="Normal 13 20 2 3" xfId="13932"/>
    <cellStyle name="Normal 13 20 2 4" xfId="7642"/>
    <cellStyle name="Normal 13 20 3" xfId="4523"/>
    <cellStyle name="Normal 13 20 3 2" xfId="9662"/>
    <cellStyle name="Normal 13 20 4" xfId="12459"/>
    <cellStyle name="Normal 13 20 5" xfId="6176"/>
    <cellStyle name="Normal 13 21" xfId="1622"/>
    <cellStyle name="Normal 13 21 2" xfId="1623"/>
    <cellStyle name="Normal 13 21 2 2" xfId="9665"/>
    <cellStyle name="Normal 13 21 2 3" xfId="13933"/>
    <cellStyle name="Normal 13 21 2 4" xfId="7643"/>
    <cellStyle name="Normal 13 21 3" xfId="4524"/>
    <cellStyle name="Normal 13 21 3 2" xfId="9664"/>
    <cellStyle name="Normal 13 21 4" xfId="12460"/>
    <cellStyle name="Normal 13 21 5" xfId="6177"/>
    <cellStyle name="Normal 13 22" xfId="1624"/>
    <cellStyle name="Normal 13 22 2" xfId="1625"/>
    <cellStyle name="Normal 13 22 2 2" xfId="9667"/>
    <cellStyle name="Normal 13 22 2 3" xfId="13934"/>
    <cellStyle name="Normal 13 22 2 4" xfId="7644"/>
    <cellStyle name="Normal 13 22 3" xfId="4525"/>
    <cellStyle name="Normal 13 22 3 2" xfId="9666"/>
    <cellStyle name="Normal 13 22 4" xfId="12461"/>
    <cellStyle name="Normal 13 22 5" xfId="6178"/>
    <cellStyle name="Normal 13 23" xfId="1626"/>
    <cellStyle name="Normal 13 23 2" xfId="1627"/>
    <cellStyle name="Normal 13 23 2 2" xfId="9669"/>
    <cellStyle name="Normal 13 23 2 3" xfId="13935"/>
    <cellStyle name="Normal 13 23 2 4" xfId="7645"/>
    <cellStyle name="Normal 13 23 3" xfId="4526"/>
    <cellStyle name="Normal 13 23 3 2" xfId="9668"/>
    <cellStyle name="Normal 13 23 4" xfId="12462"/>
    <cellStyle name="Normal 13 23 5" xfId="6179"/>
    <cellStyle name="Normal 13 24" xfId="1628"/>
    <cellStyle name="Normal 13 24 2" xfId="1629"/>
    <cellStyle name="Normal 13 24 2 2" xfId="9671"/>
    <cellStyle name="Normal 13 24 2 3" xfId="13936"/>
    <cellStyle name="Normal 13 24 2 4" xfId="7646"/>
    <cellStyle name="Normal 13 24 3" xfId="4527"/>
    <cellStyle name="Normal 13 24 3 2" xfId="9670"/>
    <cellStyle name="Normal 13 24 4" xfId="12463"/>
    <cellStyle name="Normal 13 24 5" xfId="6180"/>
    <cellStyle name="Normal 13 25" xfId="1630"/>
    <cellStyle name="Normal 13 25 2" xfId="1631"/>
    <cellStyle name="Normal 13 25 2 2" xfId="9673"/>
    <cellStyle name="Normal 13 25 2 3" xfId="13937"/>
    <cellStyle name="Normal 13 25 2 4" xfId="7647"/>
    <cellStyle name="Normal 13 25 3" xfId="4528"/>
    <cellStyle name="Normal 13 25 3 2" xfId="9672"/>
    <cellStyle name="Normal 13 25 4" xfId="12464"/>
    <cellStyle name="Normal 13 25 5" xfId="6181"/>
    <cellStyle name="Normal 13 26" xfId="1632"/>
    <cellStyle name="Normal 13 26 2" xfId="1633"/>
    <cellStyle name="Normal 13 26 2 2" xfId="9675"/>
    <cellStyle name="Normal 13 26 2 3" xfId="13938"/>
    <cellStyle name="Normal 13 26 2 4" xfId="7648"/>
    <cellStyle name="Normal 13 26 3" xfId="4529"/>
    <cellStyle name="Normal 13 26 3 2" xfId="9674"/>
    <cellStyle name="Normal 13 26 4" xfId="12465"/>
    <cellStyle name="Normal 13 26 5" xfId="6182"/>
    <cellStyle name="Normal 13 27" xfId="1634"/>
    <cellStyle name="Normal 13 27 2" xfId="1635"/>
    <cellStyle name="Normal 13 27 2 2" xfId="9677"/>
    <cellStyle name="Normal 13 27 2 3" xfId="13939"/>
    <cellStyle name="Normal 13 27 2 4" xfId="7649"/>
    <cellStyle name="Normal 13 27 3" xfId="4530"/>
    <cellStyle name="Normal 13 27 3 2" xfId="9676"/>
    <cellStyle name="Normal 13 27 4" xfId="12466"/>
    <cellStyle name="Normal 13 27 5" xfId="6183"/>
    <cellStyle name="Normal 13 28" xfId="1636"/>
    <cellStyle name="Normal 13 28 2" xfId="1637"/>
    <cellStyle name="Normal 13 28 2 2" xfId="9679"/>
    <cellStyle name="Normal 13 28 2 3" xfId="13940"/>
    <cellStyle name="Normal 13 28 2 4" xfId="7650"/>
    <cellStyle name="Normal 13 28 3" xfId="4531"/>
    <cellStyle name="Normal 13 28 3 2" xfId="9678"/>
    <cellStyle name="Normal 13 28 4" xfId="12467"/>
    <cellStyle name="Normal 13 28 5" xfId="6184"/>
    <cellStyle name="Normal 13 29" xfId="1638"/>
    <cellStyle name="Normal 13 29 2" xfId="1639"/>
    <cellStyle name="Normal 13 29 2 2" xfId="9681"/>
    <cellStyle name="Normal 13 29 2 3" xfId="13941"/>
    <cellStyle name="Normal 13 29 2 4" xfId="7651"/>
    <cellStyle name="Normal 13 29 3" xfId="4532"/>
    <cellStyle name="Normal 13 29 3 2" xfId="9680"/>
    <cellStyle name="Normal 13 29 4" xfId="12468"/>
    <cellStyle name="Normal 13 29 5" xfId="6185"/>
    <cellStyle name="Normal 13 3" xfId="378"/>
    <cellStyle name="Normal 13 3 2" xfId="1641"/>
    <cellStyle name="Normal 13 3 2 2" xfId="9683"/>
    <cellStyle name="Normal 13 3 2 3" xfId="13942"/>
    <cellStyle name="Normal 13 3 2 4" xfId="7652"/>
    <cellStyle name="Normal 13 3 3" xfId="1640"/>
    <cellStyle name="Normal 13 3 3 2" xfId="9682"/>
    <cellStyle name="Normal 13 3 4" xfId="4533"/>
    <cellStyle name="Normal 13 3 4 2" xfId="12469"/>
    <cellStyle name="Normal 13 3 5" xfId="6186"/>
    <cellStyle name="Normal 13 30" xfId="1642"/>
    <cellStyle name="Normal 13 30 2" xfId="1643"/>
    <cellStyle name="Normal 13 30 2 2" xfId="9685"/>
    <cellStyle name="Normal 13 30 2 3" xfId="13943"/>
    <cellStyle name="Normal 13 30 2 4" xfId="7653"/>
    <cellStyle name="Normal 13 30 3" xfId="4534"/>
    <cellStyle name="Normal 13 30 3 2" xfId="9684"/>
    <cellStyle name="Normal 13 30 4" xfId="12470"/>
    <cellStyle name="Normal 13 30 5" xfId="6187"/>
    <cellStyle name="Normal 13 31" xfId="1644"/>
    <cellStyle name="Normal 13 31 2" xfId="1645"/>
    <cellStyle name="Normal 13 31 2 2" xfId="9687"/>
    <cellStyle name="Normal 13 31 2 3" xfId="13944"/>
    <cellStyle name="Normal 13 31 2 4" xfId="7654"/>
    <cellStyle name="Normal 13 31 3" xfId="4535"/>
    <cellStyle name="Normal 13 31 3 2" xfId="9686"/>
    <cellStyle name="Normal 13 31 4" xfId="12471"/>
    <cellStyle name="Normal 13 31 5" xfId="6188"/>
    <cellStyle name="Normal 13 32" xfId="1646"/>
    <cellStyle name="Normal 13 32 2" xfId="1647"/>
    <cellStyle name="Normal 13 32 2 2" xfId="9689"/>
    <cellStyle name="Normal 13 32 2 3" xfId="13945"/>
    <cellStyle name="Normal 13 32 2 4" xfId="7655"/>
    <cellStyle name="Normal 13 32 3" xfId="4536"/>
    <cellStyle name="Normal 13 32 3 2" xfId="9688"/>
    <cellStyle name="Normal 13 32 4" xfId="12472"/>
    <cellStyle name="Normal 13 32 5" xfId="6189"/>
    <cellStyle name="Normal 13 33" xfId="1648"/>
    <cellStyle name="Normal 13 33 2" xfId="1649"/>
    <cellStyle name="Normal 13 33 2 2" xfId="9691"/>
    <cellStyle name="Normal 13 33 2 3" xfId="13946"/>
    <cellStyle name="Normal 13 33 2 4" xfId="7656"/>
    <cellStyle name="Normal 13 33 3" xfId="4537"/>
    <cellStyle name="Normal 13 33 3 2" xfId="9690"/>
    <cellStyle name="Normal 13 33 4" xfId="12473"/>
    <cellStyle name="Normal 13 33 5" xfId="6190"/>
    <cellStyle name="Normal 13 34" xfId="1650"/>
    <cellStyle name="Normal 13 34 2" xfId="1651"/>
    <cellStyle name="Normal 13 34 2 2" xfId="9693"/>
    <cellStyle name="Normal 13 34 2 3" xfId="13947"/>
    <cellStyle name="Normal 13 34 2 4" xfId="7657"/>
    <cellStyle name="Normal 13 34 3" xfId="4538"/>
    <cellStyle name="Normal 13 34 3 2" xfId="9692"/>
    <cellStyle name="Normal 13 34 4" xfId="12474"/>
    <cellStyle name="Normal 13 34 5" xfId="6191"/>
    <cellStyle name="Normal 13 35" xfId="1652"/>
    <cellStyle name="Normal 13 35 2" xfId="1653"/>
    <cellStyle name="Normal 13 35 2 2" xfId="9695"/>
    <cellStyle name="Normal 13 35 2 3" xfId="13948"/>
    <cellStyle name="Normal 13 35 2 4" xfId="7658"/>
    <cellStyle name="Normal 13 35 3" xfId="4539"/>
    <cellStyle name="Normal 13 35 3 2" xfId="9694"/>
    <cellStyle name="Normal 13 35 4" xfId="12475"/>
    <cellStyle name="Normal 13 35 5" xfId="6192"/>
    <cellStyle name="Normal 13 36" xfId="1654"/>
    <cellStyle name="Normal 13 36 2" xfId="1655"/>
    <cellStyle name="Normal 13 36 2 2" xfId="9697"/>
    <cellStyle name="Normal 13 36 2 3" xfId="13949"/>
    <cellStyle name="Normal 13 36 2 4" xfId="7659"/>
    <cellStyle name="Normal 13 36 3" xfId="4540"/>
    <cellStyle name="Normal 13 36 3 2" xfId="9696"/>
    <cellStyle name="Normal 13 36 4" xfId="12476"/>
    <cellStyle name="Normal 13 36 5" xfId="6193"/>
    <cellStyle name="Normal 13 37" xfId="1656"/>
    <cellStyle name="Normal 13 37 2" xfId="1657"/>
    <cellStyle name="Normal 13 37 2 2" xfId="9699"/>
    <cellStyle name="Normal 13 37 2 3" xfId="13950"/>
    <cellStyle name="Normal 13 37 2 4" xfId="7660"/>
    <cellStyle name="Normal 13 37 3" xfId="4541"/>
    <cellStyle name="Normal 13 37 3 2" xfId="9698"/>
    <cellStyle name="Normal 13 37 4" xfId="12477"/>
    <cellStyle name="Normal 13 37 5" xfId="6194"/>
    <cellStyle name="Normal 13 38" xfId="1658"/>
    <cellStyle name="Normal 13 38 2" xfId="1659"/>
    <cellStyle name="Normal 13 38 2 2" xfId="9701"/>
    <cellStyle name="Normal 13 38 2 3" xfId="13951"/>
    <cellStyle name="Normal 13 38 2 4" xfId="7661"/>
    <cellStyle name="Normal 13 38 3" xfId="4542"/>
    <cellStyle name="Normal 13 38 3 2" xfId="9700"/>
    <cellStyle name="Normal 13 38 4" xfId="12478"/>
    <cellStyle name="Normal 13 38 5" xfId="6195"/>
    <cellStyle name="Normal 13 39" xfId="1660"/>
    <cellStyle name="Normal 13 39 2" xfId="1661"/>
    <cellStyle name="Normal 13 39 2 2" xfId="9703"/>
    <cellStyle name="Normal 13 39 2 3" xfId="13952"/>
    <cellStyle name="Normal 13 39 2 4" xfId="7662"/>
    <cellStyle name="Normal 13 39 3" xfId="4543"/>
    <cellStyle name="Normal 13 39 3 2" xfId="9702"/>
    <cellStyle name="Normal 13 39 4" xfId="12479"/>
    <cellStyle name="Normal 13 39 5" xfId="6196"/>
    <cellStyle name="Normal 13 4" xfId="1662"/>
    <cellStyle name="Normal 13 4 2" xfId="1663"/>
    <cellStyle name="Normal 13 4 2 2" xfId="9705"/>
    <cellStyle name="Normal 13 4 2 3" xfId="13953"/>
    <cellStyle name="Normal 13 4 2 4" xfId="7663"/>
    <cellStyle name="Normal 13 4 3" xfId="4544"/>
    <cellStyle name="Normal 13 4 3 2" xfId="9704"/>
    <cellStyle name="Normal 13 4 4" xfId="12480"/>
    <cellStyle name="Normal 13 4 5" xfId="6197"/>
    <cellStyle name="Normal 13 40" xfId="1664"/>
    <cellStyle name="Normal 13 40 2" xfId="1665"/>
    <cellStyle name="Normal 13 40 2 2" xfId="9707"/>
    <cellStyle name="Normal 13 40 2 3" xfId="13954"/>
    <cellStyle name="Normal 13 40 2 4" xfId="7664"/>
    <cellStyle name="Normal 13 40 3" xfId="4545"/>
    <cellStyle name="Normal 13 40 3 2" xfId="9706"/>
    <cellStyle name="Normal 13 40 4" xfId="12481"/>
    <cellStyle name="Normal 13 40 5" xfId="6198"/>
    <cellStyle name="Normal 13 41" xfId="1666"/>
    <cellStyle name="Normal 13 41 2" xfId="1667"/>
    <cellStyle name="Normal 13 41 2 2" xfId="9709"/>
    <cellStyle name="Normal 13 41 2 3" xfId="13955"/>
    <cellStyle name="Normal 13 41 2 4" xfId="7665"/>
    <cellStyle name="Normal 13 41 3" xfId="4546"/>
    <cellStyle name="Normal 13 41 3 2" xfId="9708"/>
    <cellStyle name="Normal 13 41 4" xfId="12482"/>
    <cellStyle name="Normal 13 41 5" xfId="6199"/>
    <cellStyle name="Normal 13 42" xfId="1668"/>
    <cellStyle name="Normal 13 42 2" xfId="1669"/>
    <cellStyle name="Normal 13 42 2 2" xfId="9711"/>
    <cellStyle name="Normal 13 42 2 3" xfId="13956"/>
    <cellStyle name="Normal 13 42 2 4" xfId="7666"/>
    <cellStyle name="Normal 13 42 3" xfId="4547"/>
    <cellStyle name="Normal 13 42 3 2" xfId="9710"/>
    <cellStyle name="Normal 13 42 4" xfId="12483"/>
    <cellStyle name="Normal 13 42 5" xfId="6200"/>
    <cellStyle name="Normal 13 43" xfId="1670"/>
    <cellStyle name="Normal 13 43 2" xfId="1671"/>
    <cellStyle name="Normal 13 43 2 2" xfId="9713"/>
    <cellStyle name="Normal 13 43 2 3" xfId="13957"/>
    <cellStyle name="Normal 13 43 2 4" xfId="7667"/>
    <cellStyle name="Normal 13 43 3" xfId="4548"/>
    <cellStyle name="Normal 13 43 3 2" xfId="9712"/>
    <cellStyle name="Normal 13 43 4" xfId="12484"/>
    <cellStyle name="Normal 13 43 5" xfId="6201"/>
    <cellStyle name="Normal 13 44" xfId="1672"/>
    <cellStyle name="Normal 13 44 2" xfId="1673"/>
    <cellStyle name="Normal 13 44 2 2" xfId="9715"/>
    <cellStyle name="Normal 13 44 2 3" xfId="13958"/>
    <cellStyle name="Normal 13 44 2 4" xfId="7668"/>
    <cellStyle name="Normal 13 44 3" xfId="4549"/>
    <cellStyle name="Normal 13 44 3 2" xfId="9714"/>
    <cellStyle name="Normal 13 44 4" xfId="12485"/>
    <cellStyle name="Normal 13 44 5" xfId="6202"/>
    <cellStyle name="Normal 13 45" xfId="1597"/>
    <cellStyle name="Normal 13 45 2" xfId="15292"/>
    <cellStyle name="Normal 13 46" xfId="4149"/>
    <cellStyle name="Normal 13 47" xfId="9017"/>
    <cellStyle name="Normal 13 5" xfId="1674"/>
    <cellStyle name="Normal 13 5 2" xfId="1675"/>
    <cellStyle name="Normal 13 5 2 2" xfId="9717"/>
    <cellStyle name="Normal 13 5 2 3" xfId="13959"/>
    <cellStyle name="Normal 13 5 2 4" xfId="7669"/>
    <cellStyle name="Normal 13 5 3" xfId="4550"/>
    <cellStyle name="Normal 13 5 3 2" xfId="9716"/>
    <cellStyle name="Normal 13 5 4" xfId="12486"/>
    <cellStyle name="Normal 13 5 5" xfId="6203"/>
    <cellStyle name="Normal 13 6" xfId="1676"/>
    <cellStyle name="Normal 13 6 2" xfId="1677"/>
    <cellStyle name="Normal 13 6 2 2" xfId="9719"/>
    <cellStyle name="Normal 13 6 2 3" xfId="13960"/>
    <cellStyle name="Normal 13 6 2 4" xfId="7670"/>
    <cellStyle name="Normal 13 6 3" xfId="4551"/>
    <cellStyle name="Normal 13 6 3 2" xfId="9718"/>
    <cellStyle name="Normal 13 6 4" xfId="12487"/>
    <cellStyle name="Normal 13 6 5" xfId="6204"/>
    <cellStyle name="Normal 13 7" xfId="1678"/>
    <cellStyle name="Normal 13 7 2" xfId="1679"/>
    <cellStyle name="Normal 13 7 2 2" xfId="9721"/>
    <cellStyle name="Normal 13 7 2 3" xfId="13961"/>
    <cellStyle name="Normal 13 7 2 4" xfId="7671"/>
    <cellStyle name="Normal 13 7 3" xfId="4552"/>
    <cellStyle name="Normal 13 7 3 2" xfId="9720"/>
    <cellStyle name="Normal 13 7 4" xfId="12488"/>
    <cellStyle name="Normal 13 7 5" xfId="6205"/>
    <cellStyle name="Normal 13 8" xfId="1680"/>
    <cellStyle name="Normal 13 8 2" xfId="1681"/>
    <cellStyle name="Normal 13 8 2 2" xfId="9723"/>
    <cellStyle name="Normal 13 8 2 3" xfId="13962"/>
    <cellStyle name="Normal 13 8 2 4" xfId="7672"/>
    <cellStyle name="Normal 13 8 3" xfId="4553"/>
    <cellStyle name="Normal 13 8 3 2" xfId="9722"/>
    <cellStyle name="Normal 13 8 4" xfId="12489"/>
    <cellStyle name="Normal 13 8 5" xfId="6206"/>
    <cellStyle name="Normal 13 9" xfId="1682"/>
    <cellStyle name="Normal 13 9 2" xfId="1683"/>
    <cellStyle name="Normal 13 9 2 2" xfId="9725"/>
    <cellStyle name="Normal 13 9 2 3" xfId="13963"/>
    <cellStyle name="Normal 13 9 2 4" xfId="7673"/>
    <cellStyle name="Normal 13 9 3" xfId="4554"/>
    <cellStyle name="Normal 13 9 3 2" xfId="9724"/>
    <cellStyle name="Normal 13 9 4" xfId="12490"/>
    <cellStyle name="Normal 13 9 5" xfId="6207"/>
    <cellStyle name="Normal 130" xfId="1684"/>
    <cellStyle name="Normal 130 2" xfId="1685"/>
    <cellStyle name="Normal 130 2 2" xfId="9727"/>
    <cellStyle name="Normal 130 2 3" xfId="13964"/>
    <cellStyle name="Normal 130 2 4" xfId="7674"/>
    <cellStyle name="Normal 130 3" xfId="4555"/>
    <cellStyle name="Normal 130 3 2" xfId="9726"/>
    <cellStyle name="Normal 130 4" xfId="12491"/>
    <cellStyle name="Normal 130 5" xfId="6208"/>
    <cellStyle name="Normal 131" xfId="1686"/>
    <cellStyle name="Normal 131 2" xfId="1687"/>
    <cellStyle name="Normal 131 2 2" xfId="9729"/>
    <cellStyle name="Normal 131 2 3" xfId="13965"/>
    <cellStyle name="Normal 131 2 4" xfId="7675"/>
    <cellStyle name="Normal 131 3" xfId="4556"/>
    <cellStyle name="Normal 131 3 2" xfId="9728"/>
    <cellStyle name="Normal 131 4" xfId="12492"/>
    <cellStyle name="Normal 131 5" xfId="6209"/>
    <cellStyle name="Normal 132" xfId="1688"/>
    <cellStyle name="Normal 132 2" xfId="1689"/>
    <cellStyle name="Normal 132 2 2" xfId="9731"/>
    <cellStyle name="Normal 132 2 3" xfId="13966"/>
    <cellStyle name="Normal 132 2 4" xfId="7676"/>
    <cellStyle name="Normal 132 3" xfId="4557"/>
    <cellStyle name="Normal 132 3 2" xfId="9730"/>
    <cellStyle name="Normal 132 4" xfId="12493"/>
    <cellStyle name="Normal 132 5" xfId="6210"/>
    <cellStyle name="Normal 133" xfId="1690"/>
    <cellStyle name="Normal 133 2" xfId="1691"/>
    <cellStyle name="Normal 133 2 2" xfId="9733"/>
    <cellStyle name="Normal 133 2 3" xfId="13967"/>
    <cellStyle name="Normal 133 2 4" xfId="7677"/>
    <cellStyle name="Normal 133 3" xfId="4558"/>
    <cellStyle name="Normal 133 3 2" xfId="9732"/>
    <cellStyle name="Normal 133 4" xfId="12494"/>
    <cellStyle name="Normal 133 5" xfId="6211"/>
    <cellStyle name="Normal 134" xfId="1692"/>
    <cellStyle name="Normal 134 2" xfId="1693"/>
    <cellStyle name="Normal 134 2 2" xfId="9735"/>
    <cellStyle name="Normal 134 2 3" xfId="13968"/>
    <cellStyle name="Normal 134 2 4" xfId="7678"/>
    <cellStyle name="Normal 134 3" xfId="4559"/>
    <cellStyle name="Normal 134 3 2" xfId="9734"/>
    <cellStyle name="Normal 134 4" xfId="12495"/>
    <cellStyle name="Normal 134 5" xfId="6212"/>
    <cellStyle name="Normal 135" xfId="1694"/>
    <cellStyle name="Normal 135 2" xfId="1695"/>
    <cellStyle name="Normal 135 2 2" xfId="9737"/>
    <cellStyle name="Normal 135 2 3" xfId="13969"/>
    <cellStyle name="Normal 135 2 4" xfId="7679"/>
    <cellStyle name="Normal 135 3" xfId="4560"/>
    <cellStyle name="Normal 135 3 2" xfId="9736"/>
    <cellStyle name="Normal 135 4" xfId="12496"/>
    <cellStyle name="Normal 135 5" xfId="6213"/>
    <cellStyle name="Normal 136" xfId="1696"/>
    <cellStyle name="Normal 136 2" xfId="1697"/>
    <cellStyle name="Normal 136 2 2" xfId="9739"/>
    <cellStyle name="Normal 136 2 3" xfId="13970"/>
    <cellStyle name="Normal 136 2 4" xfId="7680"/>
    <cellStyle name="Normal 136 3" xfId="4561"/>
    <cellStyle name="Normal 136 3 2" xfId="9738"/>
    <cellStyle name="Normal 136 4" xfId="12497"/>
    <cellStyle name="Normal 136 5" xfId="6214"/>
    <cellStyle name="Normal 137" xfId="1698"/>
    <cellStyle name="Normal 137 2" xfId="1699"/>
    <cellStyle name="Normal 137 2 2" xfId="9741"/>
    <cellStyle name="Normal 137 2 3" xfId="13971"/>
    <cellStyle name="Normal 137 2 4" xfId="7681"/>
    <cellStyle name="Normal 137 3" xfId="4562"/>
    <cellStyle name="Normal 137 3 2" xfId="9740"/>
    <cellStyle name="Normal 137 4" xfId="12498"/>
    <cellStyle name="Normal 137 5" xfId="6215"/>
    <cellStyle name="Normal 138" xfId="1700"/>
    <cellStyle name="Normal 138 2" xfId="1701"/>
    <cellStyle name="Normal 138 2 2" xfId="9743"/>
    <cellStyle name="Normal 138 2 3" xfId="13972"/>
    <cellStyle name="Normal 138 2 4" xfId="7682"/>
    <cellStyle name="Normal 138 3" xfId="4563"/>
    <cellStyle name="Normal 138 3 2" xfId="9742"/>
    <cellStyle name="Normal 138 4" xfId="12499"/>
    <cellStyle name="Normal 138 5" xfId="6216"/>
    <cellStyle name="Normal 139" xfId="1702"/>
    <cellStyle name="Normal 139 2" xfId="1703"/>
    <cellStyle name="Normal 139 2 2" xfId="9745"/>
    <cellStyle name="Normal 139 2 3" xfId="13973"/>
    <cellStyle name="Normal 139 2 4" xfId="7683"/>
    <cellStyle name="Normal 139 3" xfId="4564"/>
    <cellStyle name="Normal 139 3 2" xfId="9744"/>
    <cellStyle name="Normal 139 4" xfId="12500"/>
    <cellStyle name="Normal 139 5" xfId="6217"/>
    <cellStyle name="Normal 14" xfId="379"/>
    <cellStyle name="Normal 14 10" xfId="1705"/>
    <cellStyle name="Normal 14 10 2" xfId="1706"/>
    <cellStyle name="Normal 14 10 2 2" xfId="9747"/>
    <cellStyle name="Normal 14 10 2 3" xfId="13974"/>
    <cellStyle name="Normal 14 10 2 4" xfId="7684"/>
    <cellStyle name="Normal 14 10 3" xfId="4565"/>
    <cellStyle name="Normal 14 10 3 2" xfId="9746"/>
    <cellStyle name="Normal 14 10 4" xfId="12501"/>
    <cellStyle name="Normal 14 10 5" xfId="6218"/>
    <cellStyle name="Normal 14 11" xfId="1707"/>
    <cellStyle name="Normal 14 11 2" xfId="1708"/>
    <cellStyle name="Normal 14 11 2 2" xfId="9749"/>
    <cellStyle name="Normal 14 11 2 3" xfId="13975"/>
    <cellStyle name="Normal 14 11 2 4" xfId="7685"/>
    <cellStyle name="Normal 14 11 3" xfId="4566"/>
    <cellStyle name="Normal 14 11 3 2" xfId="9748"/>
    <cellStyle name="Normal 14 11 4" xfId="12502"/>
    <cellStyle name="Normal 14 11 5" xfId="6219"/>
    <cellStyle name="Normal 14 12" xfId="1709"/>
    <cellStyle name="Normal 14 12 2" xfId="1710"/>
    <cellStyle name="Normal 14 12 2 2" xfId="9751"/>
    <cellStyle name="Normal 14 12 2 3" xfId="13976"/>
    <cellStyle name="Normal 14 12 2 4" xfId="7686"/>
    <cellStyle name="Normal 14 12 3" xfId="4567"/>
    <cellStyle name="Normal 14 12 3 2" xfId="9750"/>
    <cellStyle name="Normal 14 12 4" xfId="12503"/>
    <cellStyle name="Normal 14 12 5" xfId="6220"/>
    <cellStyle name="Normal 14 13" xfId="1711"/>
    <cellStyle name="Normal 14 13 2" xfId="1712"/>
    <cellStyle name="Normal 14 13 2 2" xfId="9753"/>
    <cellStyle name="Normal 14 13 2 3" xfId="13977"/>
    <cellStyle name="Normal 14 13 2 4" xfId="7687"/>
    <cellStyle name="Normal 14 13 3" xfId="4568"/>
    <cellStyle name="Normal 14 13 3 2" xfId="9752"/>
    <cellStyle name="Normal 14 13 4" xfId="12504"/>
    <cellStyle name="Normal 14 13 5" xfId="6221"/>
    <cellStyle name="Normal 14 14" xfId="1713"/>
    <cellStyle name="Normal 14 14 2" xfId="1714"/>
    <cellStyle name="Normal 14 14 2 2" xfId="9755"/>
    <cellStyle name="Normal 14 14 2 3" xfId="13978"/>
    <cellStyle name="Normal 14 14 2 4" xfId="7688"/>
    <cellStyle name="Normal 14 14 3" xfId="4569"/>
    <cellStyle name="Normal 14 14 3 2" xfId="9754"/>
    <cellStyle name="Normal 14 14 4" xfId="12505"/>
    <cellStyle name="Normal 14 14 5" xfId="6222"/>
    <cellStyle name="Normal 14 15" xfId="1715"/>
    <cellStyle name="Normal 14 15 2" xfId="1716"/>
    <cellStyle name="Normal 14 15 2 2" xfId="9757"/>
    <cellStyle name="Normal 14 15 2 3" xfId="13979"/>
    <cellStyle name="Normal 14 15 2 4" xfId="7689"/>
    <cellStyle name="Normal 14 15 3" xfId="4570"/>
    <cellStyle name="Normal 14 15 3 2" xfId="9756"/>
    <cellStyle name="Normal 14 15 4" xfId="12506"/>
    <cellStyle name="Normal 14 15 5" xfId="6223"/>
    <cellStyle name="Normal 14 16" xfId="1717"/>
    <cellStyle name="Normal 14 16 2" xfId="1718"/>
    <cellStyle name="Normal 14 16 2 2" xfId="9759"/>
    <cellStyle name="Normal 14 16 2 3" xfId="13980"/>
    <cellStyle name="Normal 14 16 2 4" xfId="7690"/>
    <cellStyle name="Normal 14 16 3" xfId="4571"/>
    <cellStyle name="Normal 14 16 3 2" xfId="9758"/>
    <cellStyle name="Normal 14 16 4" xfId="12507"/>
    <cellStyle name="Normal 14 16 5" xfId="6224"/>
    <cellStyle name="Normal 14 17" xfId="1719"/>
    <cellStyle name="Normal 14 17 2" xfId="1720"/>
    <cellStyle name="Normal 14 17 2 2" xfId="9761"/>
    <cellStyle name="Normal 14 17 2 3" xfId="13981"/>
    <cellStyle name="Normal 14 17 2 4" xfId="7691"/>
    <cellStyle name="Normal 14 17 3" xfId="4572"/>
    <cellStyle name="Normal 14 17 3 2" xfId="9760"/>
    <cellStyle name="Normal 14 17 4" xfId="12508"/>
    <cellStyle name="Normal 14 17 5" xfId="6225"/>
    <cellStyle name="Normal 14 18" xfId="1721"/>
    <cellStyle name="Normal 14 18 2" xfId="1722"/>
    <cellStyle name="Normal 14 18 2 2" xfId="9763"/>
    <cellStyle name="Normal 14 18 2 3" xfId="13982"/>
    <cellStyle name="Normal 14 18 2 4" xfId="7692"/>
    <cellStyle name="Normal 14 18 3" xfId="4573"/>
    <cellStyle name="Normal 14 18 3 2" xfId="9762"/>
    <cellStyle name="Normal 14 18 4" xfId="12509"/>
    <cellStyle name="Normal 14 18 5" xfId="6226"/>
    <cellStyle name="Normal 14 19" xfId="1723"/>
    <cellStyle name="Normal 14 19 2" xfId="1724"/>
    <cellStyle name="Normal 14 19 2 2" xfId="9765"/>
    <cellStyle name="Normal 14 19 2 3" xfId="13983"/>
    <cellStyle name="Normal 14 19 2 4" xfId="7693"/>
    <cellStyle name="Normal 14 19 3" xfId="4574"/>
    <cellStyle name="Normal 14 19 3 2" xfId="9764"/>
    <cellStyle name="Normal 14 19 4" xfId="12510"/>
    <cellStyle name="Normal 14 19 5" xfId="6227"/>
    <cellStyle name="Normal 14 2" xfId="380"/>
    <cellStyle name="Normal 14 2 2" xfId="381"/>
    <cellStyle name="Normal 14 2 2 2" xfId="1726"/>
    <cellStyle name="Normal 14 2 2 2 2" xfId="9767"/>
    <cellStyle name="Normal 14 2 2 3" xfId="13984"/>
    <cellStyle name="Normal 14 2 2 4" xfId="7694"/>
    <cellStyle name="Normal 14 2 3" xfId="1725"/>
    <cellStyle name="Normal 14 2 3 2" xfId="9766"/>
    <cellStyle name="Normal 14 2 4" xfId="4575"/>
    <cellStyle name="Normal 14 2 4 2" xfId="12511"/>
    <cellStyle name="Normal 14 2 5" xfId="6228"/>
    <cellStyle name="Normal 14 2_Product Upload" xfId="382"/>
    <cellStyle name="Normal 14 20" xfId="1727"/>
    <cellStyle name="Normal 14 20 2" xfId="1728"/>
    <cellStyle name="Normal 14 20 2 2" xfId="9769"/>
    <cellStyle name="Normal 14 20 2 3" xfId="13985"/>
    <cellStyle name="Normal 14 20 2 4" xfId="7695"/>
    <cellStyle name="Normal 14 20 3" xfId="4576"/>
    <cellStyle name="Normal 14 20 3 2" xfId="9768"/>
    <cellStyle name="Normal 14 20 4" xfId="12512"/>
    <cellStyle name="Normal 14 20 5" xfId="6229"/>
    <cellStyle name="Normal 14 21" xfId="1729"/>
    <cellStyle name="Normal 14 21 2" xfId="1730"/>
    <cellStyle name="Normal 14 21 2 2" xfId="9771"/>
    <cellStyle name="Normal 14 21 2 3" xfId="13986"/>
    <cellStyle name="Normal 14 21 2 4" xfId="7696"/>
    <cellStyle name="Normal 14 21 3" xfId="4577"/>
    <cellStyle name="Normal 14 21 3 2" xfId="9770"/>
    <cellStyle name="Normal 14 21 4" xfId="12513"/>
    <cellStyle name="Normal 14 21 5" xfId="6230"/>
    <cellStyle name="Normal 14 22" xfId="1731"/>
    <cellStyle name="Normal 14 22 2" xfId="1732"/>
    <cellStyle name="Normal 14 22 2 2" xfId="9773"/>
    <cellStyle name="Normal 14 22 2 3" xfId="13987"/>
    <cellStyle name="Normal 14 22 2 4" xfId="7697"/>
    <cellStyle name="Normal 14 22 3" xfId="4578"/>
    <cellStyle name="Normal 14 22 3 2" xfId="9772"/>
    <cellStyle name="Normal 14 22 4" xfId="12514"/>
    <cellStyle name="Normal 14 22 5" xfId="6231"/>
    <cellStyle name="Normal 14 23" xfId="1733"/>
    <cellStyle name="Normal 14 23 2" xfId="1734"/>
    <cellStyle name="Normal 14 23 2 2" xfId="9775"/>
    <cellStyle name="Normal 14 23 2 3" xfId="13988"/>
    <cellStyle name="Normal 14 23 2 4" xfId="7698"/>
    <cellStyle name="Normal 14 23 3" xfId="4579"/>
    <cellStyle name="Normal 14 23 3 2" xfId="9774"/>
    <cellStyle name="Normal 14 23 4" xfId="12515"/>
    <cellStyle name="Normal 14 23 5" xfId="6232"/>
    <cellStyle name="Normal 14 24" xfId="1735"/>
    <cellStyle name="Normal 14 24 2" xfId="1736"/>
    <cellStyle name="Normal 14 24 2 2" xfId="9777"/>
    <cellStyle name="Normal 14 24 2 3" xfId="13989"/>
    <cellStyle name="Normal 14 24 2 4" xfId="7699"/>
    <cellStyle name="Normal 14 24 3" xfId="4580"/>
    <cellStyle name="Normal 14 24 3 2" xfId="9776"/>
    <cellStyle name="Normal 14 24 4" xfId="12516"/>
    <cellStyle name="Normal 14 24 5" xfId="6233"/>
    <cellStyle name="Normal 14 25" xfId="1737"/>
    <cellStyle name="Normal 14 25 2" xfId="1738"/>
    <cellStyle name="Normal 14 25 2 2" xfId="9779"/>
    <cellStyle name="Normal 14 25 2 3" xfId="13990"/>
    <cellStyle name="Normal 14 25 2 4" xfId="7700"/>
    <cellStyle name="Normal 14 25 3" xfId="4581"/>
    <cellStyle name="Normal 14 25 3 2" xfId="9778"/>
    <cellStyle name="Normal 14 25 4" xfId="12517"/>
    <cellStyle name="Normal 14 25 5" xfId="6234"/>
    <cellStyle name="Normal 14 26" xfId="1739"/>
    <cellStyle name="Normal 14 26 2" xfId="1740"/>
    <cellStyle name="Normal 14 26 2 2" xfId="9781"/>
    <cellStyle name="Normal 14 26 2 3" xfId="13991"/>
    <cellStyle name="Normal 14 26 2 4" xfId="7701"/>
    <cellStyle name="Normal 14 26 3" xfId="4582"/>
    <cellStyle name="Normal 14 26 3 2" xfId="9780"/>
    <cellStyle name="Normal 14 26 4" xfId="12518"/>
    <cellStyle name="Normal 14 26 5" xfId="6235"/>
    <cellStyle name="Normal 14 27" xfId="1741"/>
    <cellStyle name="Normal 14 27 2" xfId="1742"/>
    <cellStyle name="Normal 14 27 2 2" xfId="9783"/>
    <cellStyle name="Normal 14 27 2 3" xfId="13992"/>
    <cellStyle name="Normal 14 27 2 4" xfId="7702"/>
    <cellStyle name="Normal 14 27 3" xfId="4583"/>
    <cellStyle name="Normal 14 27 3 2" xfId="9782"/>
    <cellStyle name="Normal 14 27 4" xfId="12519"/>
    <cellStyle name="Normal 14 27 5" xfId="6236"/>
    <cellStyle name="Normal 14 28" xfId="1743"/>
    <cellStyle name="Normal 14 28 2" xfId="1744"/>
    <cellStyle name="Normal 14 28 2 2" xfId="9785"/>
    <cellStyle name="Normal 14 28 2 3" xfId="13993"/>
    <cellStyle name="Normal 14 28 2 4" xfId="7703"/>
    <cellStyle name="Normal 14 28 3" xfId="4584"/>
    <cellStyle name="Normal 14 28 3 2" xfId="9784"/>
    <cellStyle name="Normal 14 28 4" xfId="12520"/>
    <cellStyle name="Normal 14 28 5" xfId="6237"/>
    <cellStyle name="Normal 14 29" xfId="1745"/>
    <cellStyle name="Normal 14 29 2" xfId="1746"/>
    <cellStyle name="Normal 14 29 2 2" xfId="9787"/>
    <cellStyle name="Normal 14 29 2 3" xfId="13994"/>
    <cellStyle name="Normal 14 29 2 4" xfId="7704"/>
    <cellStyle name="Normal 14 29 3" xfId="4585"/>
    <cellStyle name="Normal 14 29 3 2" xfId="9786"/>
    <cellStyle name="Normal 14 29 4" xfId="12521"/>
    <cellStyle name="Normal 14 29 5" xfId="6238"/>
    <cellStyle name="Normal 14 3" xfId="383"/>
    <cellStyle name="Normal 14 3 2" xfId="1748"/>
    <cellStyle name="Normal 14 3 2 2" xfId="9789"/>
    <cellStyle name="Normal 14 3 2 3" xfId="13995"/>
    <cellStyle name="Normal 14 3 2 4" xfId="7705"/>
    <cellStyle name="Normal 14 3 3" xfId="1747"/>
    <cellStyle name="Normal 14 3 3 2" xfId="9788"/>
    <cellStyle name="Normal 14 3 4" xfId="4586"/>
    <cellStyle name="Normal 14 3 4 2" xfId="12522"/>
    <cellStyle name="Normal 14 3 5" xfId="6239"/>
    <cellStyle name="Normal 14 30" xfId="1749"/>
    <cellStyle name="Normal 14 30 2" xfId="1750"/>
    <cellStyle name="Normal 14 30 2 2" xfId="9791"/>
    <cellStyle name="Normal 14 30 2 3" xfId="13996"/>
    <cellStyle name="Normal 14 30 2 4" xfId="7706"/>
    <cellStyle name="Normal 14 30 3" xfId="4587"/>
    <cellStyle name="Normal 14 30 3 2" xfId="9790"/>
    <cellStyle name="Normal 14 30 4" xfId="12523"/>
    <cellStyle name="Normal 14 30 5" xfId="6240"/>
    <cellStyle name="Normal 14 31" xfId="1751"/>
    <cellStyle name="Normal 14 31 2" xfId="1752"/>
    <cellStyle name="Normal 14 31 2 2" xfId="9793"/>
    <cellStyle name="Normal 14 31 2 3" xfId="13997"/>
    <cellStyle name="Normal 14 31 2 4" xfId="7707"/>
    <cellStyle name="Normal 14 31 3" xfId="4588"/>
    <cellStyle name="Normal 14 31 3 2" xfId="9792"/>
    <cellStyle name="Normal 14 31 4" xfId="12524"/>
    <cellStyle name="Normal 14 31 5" xfId="6241"/>
    <cellStyle name="Normal 14 32" xfId="1753"/>
    <cellStyle name="Normal 14 32 2" xfId="1754"/>
    <cellStyle name="Normal 14 32 2 2" xfId="9795"/>
    <cellStyle name="Normal 14 32 2 3" xfId="13998"/>
    <cellStyle name="Normal 14 32 2 4" xfId="7708"/>
    <cellStyle name="Normal 14 32 3" xfId="4589"/>
    <cellStyle name="Normal 14 32 3 2" xfId="9794"/>
    <cellStyle name="Normal 14 32 4" xfId="12525"/>
    <cellStyle name="Normal 14 32 5" xfId="6242"/>
    <cellStyle name="Normal 14 33" xfId="1755"/>
    <cellStyle name="Normal 14 33 2" xfId="1756"/>
    <cellStyle name="Normal 14 33 2 2" xfId="9797"/>
    <cellStyle name="Normal 14 33 2 3" xfId="13999"/>
    <cellStyle name="Normal 14 33 2 4" xfId="7709"/>
    <cellStyle name="Normal 14 33 3" xfId="4590"/>
    <cellStyle name="Normal 14 33 3 2" xfId="9796"/>
    <cellStyle name="Normal 14 33 4" xfId="12526"/>
    <cellStyle name="Normal 14 33 5" xfId="6243"/>
    <cellStyle name="Normal 14 34" xfId="1757"/>
    <cellStyle name="Normal 14 34 2" xfId="1758"/>
    <cellStyle name="Normal 14 34 2 2" xfId="9799"/>
    <cellStyle name="Normal 14 34 2 3" xfId="14000"/>
    <cellStyle name="Normal 14 34 2 4" xfId="7710"/>
    <cellStyle name="Normal 14 34 3" xfId="4591"/>
    <cellStyle name="Normal 14 34 3 2" xfId="9798"/>
    <cellStyle name="Normal 14 34 4" xfId="12527"/>
    <cellStyle name="Normal 14 34 5" xfId="6244"/>
    <cellStyle name="Normal 14 35" xfId="1759"/>
    <cellStyle name="Normal 14 35 2" xfId="1760"/>
    <cellStyle name="Normal 14 35 2 2" xfId="9801"/>
    <cellStyle name="Normal 14 35 2 3" xfId="14001"/>
    <cellStyle name="Normal 14 35 2 4" xfId="7711"/>
    <cellStyle name="Normal 14 35 3" xfId="4592"/>
    <cellStyle name="Normal 14 35 3 2" xfId="9800"/>
    <cellStyle name="Normal 14 35 4" xfId="12528"/>
    <cellStyle name="Normal 14 35 5" xfId="6245"/>
    <cellStyle name="Normal 14 36" xfId="1761"/>
    <cellStyle name="Normal 14 36 2" xfId="1762"/>
    <cellStyle name="Normal 14 36 2 2" xfId="9803"/>
    <cellStyle name="Normal 14 36 2 3" xfId="14002"/>
    <cellStyle name="Normal 14 36 2 4" xfId="7712"/>
    <cellStyle name="Normal 14 36 3" xfId="4593"/>
    <cellStyle name="Normal 14 36 3 2" xfId="9802"/>
    <cellStyle name="Normal 14 36 4" xfId="12529"/>
    <cellStyle name="Normal 14 36 5" xfId="6246"/>
    <cellStyle name="Normal 14 37" xfId="1763"/>
    <cellStyle name="Normal 14 37 2" xfId="1764"/>
    <cellStyle name="Normal 14 37 2 2" xfId="9805"/>
    <cellStyle name="Normal 14 37 2 3" xfId="14003"/>
    <cellStyle name="Normal 14 37 2 4" xfId="7713"/>
    <cellStyle name="Normal 14 37 3" xfId="4594"/>
    <cellStyle name="Normal 14 37 3 2" xfId="9804"/>
    <cellStyle name="Normal 14 37 4" xfId="12530"/>
    <cellStyle name="Normal 14 37 5" xfId="6247"/>
    <cellStyle name="Normal 14 38" xfId="1765"/>
    <cellStyle name="Normal 14 38 2" xfId="1766"/>
    <cellStyle name="Normal 14 38 2 2" xfId="9807"/>
    <cellStyle name="Normal 14 38 2 3" xfId="14004"/>
    <cellStyle name="Normal 14 38 2 4" xfId="7714"/>
    <cellStyle name="Normal 14 38 3" xfId="4595"/>
    <cellStyle name="Normal 14 38 3 2" xfId="9806"/>
    <cellStyle name="Normal 14 38 4" xfId="12531"/>
    <cellStyle name="Normal 14 38 5" xfId="6248"/>
    <cellStyle name="Normal 14 39" xfId="1767"/>
    <cellStyle name="Normal 14 39 2" xfId="1768"/>
    <cellStyle name="Normal 14 39 2 2" xfId="9809"/>
    <cellStyle name="Normal 14 39 2 3" xfId="14005"/>
    <cellStyle name="Normal 14 39 2 4" xfId="7715"/>
    <cellStyle name="Normal 14 39 3" xfId="4596"/>
    <cellStyle name="Normal 14 39 3 2" xfId="9808"/>
    <cellStyle name="Normal 14 39 4" xfId="12532"/>
    <cellStyle name="Normal 14 39 5" xfId="6249"/>
    <cellStyle name="Normal 14 4" xfId="1769"/>
    <cellStyle name="Normal 14 4 2" xfId="1770"/>
    <cellStyle name="Normal 14 4 2 2" xfId="9811"/>
    <cellStyle name="Normal 14 4 2 3" xfId="14006"/>
    <cellStyle name="Normal 14 4 2 4" xfId="7716"/>
    <cellStyle name="Normal 14 4 3" xfId="4597"/>
    <cellStyle name="Normal 14 4 3 2" xfId="9810"/>
    <cellStyle name="Normal 14 4 4" xfId="12533"/>
    <cellStyle name="Normal 14 4 5" xfId="6250"/>
    <cellStyle name="Normal 14 40" xfId="1771"/>
    <cellStyle name="Normal 14 40 2" xfId="1772"/>
    <cellStyle name="Normal 14 40 2 2" xfId="9813"/>
    <cellStyle name="Normal 14 40 2 3" xfId="14007"/>
    <cellStyle name="Normal 14 40 2 4" xfId="7717"/>
    <cellStyle name="Normal 14 40 3" xfId="4598"/>
    <cellStyle name="Normal 14 40 3 2" xfId="9812"/>
    <cellStyle name="Normal 14 40 4" xfId="12534"/>
    <cellStyle name="Normal 14 40 5" xfId="6251"/>
    <cellStyle name="Normal 14 41" xfId="1773"/>
    <cellStyle name="Normal 14 41 2" xfId="1774"/>
    <cellStyle name="Normal 14 41 2 2" xfId="9815"/>
    <cellStyle name="Normal 14 41 2 3" xfId="14008"/>
    <cellStyle name="Normal 14 41 2 4" xfId="7718"/>
    <cellStyle name="Normal 14 41 3" xfId="4599"/>
    <cellStyle name="Normal 14 41 3 2" xfId="9814"/>
    <cellStyle name="Normal 14 41 4" xfId="12535"/>
    <cellStyle name="Normal 14 41 5" xfId="6252"/>
    <cellStyle name="Normal 14 42" xfId="1775"/>
    <cellStyle name="Normal 14 42 2" xfId="1776"/>
    <cellStyle name="Normal 14 42 2 2" xfId="9817"/>
    <cellStyle name="Normal 14 42 2 3" xfId="14009"/>
    <cellStyle name="Normal 14 42 2 4" xfId="7719"/>
    <cellStyle name="Normal 14 42 3" xfId="4600"/>
    <cellStyle name="Normal 14 42 3 2" xfId="9816"/>
    <cellStyle name="Normal 14 42 4" xfId="12536"/>
    <cellStyle name="Normal 14 42 5" xfId="6253"/>
    <cellStyle name="Normal 14 43" xfId="1777"/>
    <cellStyle name="Normal 14 43 2" xfId="1778"/>
    <cellStyle name="Normal 14 43 2 2" xfId="9819"/>
    <cellStyle name="Normal 14 43 2 3" xfId="14010"/>
    <cellStyle name="Normal 14 43 2 4" xfId="7720"/>
    <cellStyle name="Normal 14 43 3" xfId="4601"/>
    <cellStyle name="Normal 14 43 3 2" xfId="9818"/>
    <cellStyle name="Normal 14 43 4" xfId="12537"/>
    <cellStyle name="Normal 14 43 5" xfId="6254"/>
    <cellStyle name="Normal 14 44" xfId="1779"/>
    <cellStyle name="Normal 14 44 2" xfId="1780"/>
    <cellStyle name="Normal 14 44 2 2" xfId="9821"/>
    <cellStyle name="Normal 14 44 2 3" xfId="14011"/>
    <cellStyle name="Normal 14 44 2 4" xfId="7721"/>
    <cellStyle name="Normal 14 44 3" xfId="4602"/>
    <cellStyle name="Normal 14 44 3 2" xfId="9820"/>
    <cellStyle name="Normal 14 44 4" xfId="12538"/>
    <cellStyle name="Normal 14 44 5" xfId="6255"/>
    <cellStyle name="Normal 14 45" xfId="1704"/>
    <cellStyle name="Normal 14 45 2" xfId="15294"/>
    <cellStyle name="Normal 14 46" xfId="4150"/>
    <cellStyle name="Normal 14 47" xfId="4154"/>
    <cellStyle name="Normal 14 48" xfId="4159"/>
    <cellStyle name="Normal 14 49" xfId="4156"/>
    <cellStyle name="Normal 14 5" xfId="1781"/>
    <cellStyle name="Normal 14 5 2" xfId="1782"/>
    <cellStyle name="Normal 14 5 2 2" xfId="9823"/>
    <cellStyle name="Normal 14 5 2 3" xfId="14012"/>
    <cellStyle name="Normal 14 5 2 4" xfId="7722"/>
    <cellStyle name="Normal 14 5 3" xfId="4603"/>
    <cellStyle name="Normal 14 5 3 2" xfId="9822"/>
    <cellStyle name="Normal 14 5 4" xfId="12539"/>
    <cellStyle name="Normal 14 5 5" xfId="6256"/>
    <cellStyle name="Normal 14 50" xfId="4161"/>
    <cellStyle name="Normal 14 51" xfId="4164"/>
    <cellStyle name="Normal 14 52" xfId="4167"/>
    <cellStyle name="Normal 14 53" xfId="4170"/>
    <cellStyle name="Normal 14 54" xfId="4173"/>
    <cellStyle name="Normal 14 55" xfId="4176"/>
    <cellStyle name="Normal 14 56" xfId="4179"/>
    <cellStyle name="Normal 14 57" xfId="4181"/>
    <cellStyle name="Normal 14 58" xfId="4183"/>
    <cellStyle name="Normal 14 59" xfId="9019"/>
    <cellStyle name="Normal 14 6" xfId="1783"/>
    <cellStyle name="Normal 14 6 2" xfId="1784"/>
    <cellStyle name="Normal 14 6 2 2" xfId="9825"/>
    <cellStyle name="Normal 14 6 2 3" xfId="14013"/>
    <cellStyle name="Normal 14 6 2 4" xfId="7723"/>
    <cellStyle name="Normal 14 6 3" xfId="4604"/>
    <cellStyle name="Normal 14 6 3 2" xfId="9824"/>
    <cellStyle name="Normal 14 6 4" xfId="12540"/>
    <cellStyle name="Normal 14 6 5" xfId="6257"/>
    <cellStyle name="Normal 14 7" xfId="1785"/>
    <cellStyle name="Normal 14 7 2" xfId="1786"/>
    <cellStyle name="Normal 14 7 2 2" xfId="9827"/>
    <cellStyle name="Normal 14 7 2 3" xfId="14014"/>
    <cellStyle name="Normal 14 7 2 4" xfId="7724"/>
    <cellStyle name="Normal 14 7 3" xfId="4605"/>
    <cellStyle name="Normal 14 7 3 2" xfId="9826"/>
    <cellStyle name="Normal 14 7 4" xfId="12541"/>
    <cellStyle name="Normal 14 7 5" xfId="6258"/>
    <cellStyle name="Normal 14 8" xfId="1787"/>
    <cellStyle name="Normal 14 8 2" xfId="1788"/>
    <cellStyle name="Normal 14 8 2 2" xfId="9829"/>
    <cellStyle name="Normal 14 8 2 3" xfId="14015"/>
    <cellStyle name="Normal 14 8 2 4" xfId="7725"/>
    <cellStyle name="Normal 14 8 3" xfId="4606"/>
    <cellStyle name="Normal 14 8 3 2" xfId="9828"/>
    <cellStyle name="Normal 14 8 4" xfId="12542"/>
    <cellStyle name="Normal 14 8 5" xfId="6259"/>
    <cellStyle name="Normal 14 9" xfId="1789"/>
    <cellStyle name="Normal 14 9 2" xfId="1790"/>
    <cellStyle name="Normal 14 9 2 2" xfId="9831"/>
    <cellStyle name="Normal 14 9 2 3" xfId="14016"/>
    <cellStyle name="Normal 14 9 2 4" xfId="7726"/>
    <cellStyle name="Normal 14 9 3" xfId="4607"/>
    <cellStyle name="Normal 14 9 3 2" xfId="9830"/>
    <cellStyle name="Normal 14 9 4" xfId="12543"/>
    <cellStyle name="Normal 14 9 5" xfId="6260"/>
    <cellStyle name="Normal 140" xfId="1791"/>
    <cellStyle name="Normal 140 2" xfId="1792"/>
    <cellStyle name="Normal 140 2 2" xfId="9833"/>
    <cellStyle name="Normal 140 2 3" xfId="14017"/>
    <cellStyle name="Normal 140 2 4" xfId="7727"/>
    <cellStyle name="Normal 140 3" xfId="4608"/>
    <cellStyle name="Normal 140 3 2" xfId="9832"/>
    <cellStyle name="Normal 140 4" xfId="12544"/>
    <cellStyle name="Normal 140 5" xfId="6261"/>
    <cellStyle name="Normal 141" xfId="1793"/>
    <cellStyle name="Normal 141 2" xfId="1794"/>
    <cellStyle name="Normal 141 2 2" xfId="9835"/>
    <cellStyle name="Normal 141 2 3" xfId="14018"/>
    <cellStyle name="Normal 141 2 4" xfId="7728"/>
    <cellStyle name="Normal 141 3" xfId="4609"/>
    <cellStyle name="Normal 141 3 2" xfId="9834"/>
    <cellStyle name="Normal 141 4" xfId="12545"/>
    <cellStyle name="Normal 141 5" xfId="6262"/>
    <cellStyle name="Normal 142" xfId="1795"/>
    <cellStyle name="Normal 142 2" xfId="1796"/>
    <cellStyle name="Normal 142 2 2" xfId="9837"/>
    <cellStyle name="Normal 142 2 3" xfId="14019"/>
    <cellStyle name="Normal 142 2 4" xfId="7729"/>
    <cellStyle name="Normal 142 3" xfId="4610"/>
    <cellStyle name="Normal 142 3 2" xfId="9836"/>
    <cellStyle name="Normal 142 4" xfId="12546"/>
    <cellStyle name="Normal 142 5" xfId="6263"/>
    <cellStyle name="Normal 143" xfId="1797"/>
    <cellStyle name="Normal 143 2" xfId="1798"/>
    <cellStyle name="Normal 143 2 2" xfId="9839"/>
    <cellStyle name="Normal 143 2 3" xfId="14020"/>
    <cellStyle name="Normal 143 2 4" xfId="7730"/>
    <cellStyle name="Normal 143 3" xfId="4611"/>
    <cellStyle name="Normal 143 3 2" xfId="9838"/>
    <cellStyle name="Normal 143 4" xfId="12547"/>
    <cellStyle name="Normal 143 5" xfId="6264"/>
    <cellStyle name="Normal 144" xfId="1799"/>
    <cellStyle name="Normal 144 2" xfId="1800"/>
    <cellStyle name="Normal 144 2 2" xfId="9841"/>
    <cellStyle name="Normal 144 2 3" xfId="14021"/>
    <cellStyle name="Normal 144 2 4" xfId="7731"/>
    <cellStyle name="Normal 144 3" xfId="4612"/>
    <cellStyle name="Normal 144 3 2" xfId="9840"/>
    <cellStyle name="Normal 144 4" xfId="12548"/>
    <cellStyle name="Normal 144 5" xfId="6265"/>
    <cellStyle name="Normal 145" xfId="1801"/>
    <cellStyle name="Normal 145 2" xfId="1802"/>
    <cellStyle name="Normal 145 2 2" xfId="9843"/>
    <cellStyle name="Normal 145 2 3" xfId="14022"/>
    <cellStyle name="Normal 145 2 4" xfId="7732"/>
    <cellStyle name="Normal 145 3" xfId="4613"/>
    <cellStyle name="Normal 145 3 2" xfId="9842"/>
    <cellStyle name="Normal 145 4" xfId="12549"/>
    <cellStyle name="Normal 145 5" xfId="6266"/>
    <cellStyle name="Normal 146" xfId="1803"/>
    <cellStyle name="Normal 146 2" xfId="1804"/>
    <cellStyle name="Normal 146 2 2" xfId="9845"/>
    <cellStyle name="Normal 146 2 3" xfId="14023"/>
    <cellStyle name="Normal 146 2 4" xfId="7733"/>
    <cellStyle name="Normal 146 3" xfId="4614"/>
    <cellStyle name="Normal 146 3 2" xfId="9844"/>
    <cellStyle name="Normal 146 4" xfId="12550"/>
    <cellStyle name="Normal 146 5" xfId="6267"/>
    <cellStyle name="Normal 147" xfId="1805"/>
    <cellStyle name="Normal 147 2" xfId="1806"/>
    <cellStyle name="Normal 147 2 2" xfId="9847"/>
    <cellStyle name="Normal 147 2 3" xfId="14024"/>
    <cellStyle name="Normal 147 2 4" xfId="7734"/>
    <cellStyle name="Normal 147 3" xfId="4615"/>
    <cellStyle name="Normal 147 3 2" xfId="9846"/>
    <cellStyle name="Normal 147 4" xfId="12551"/>
    <cellStyle name="Normal 147 5" xfId="6268"/>
    <cellStyle name="Normal 148" xfId="1807"/>
    <cellStyle name="Normal 148 2" xfId="1808"/>
    <cellStyle name="Normal 148 2 2" xfId="9849"/>
    <cellStyle name="Normal 148 2 3" xfId="14025"/>
    <cellStyle name="Normal 148 2 4" xfId="7735"/>
    <cellStyle name="Normal 148 3" xfId="4616"/>
    <cellStyle name="Normal 148 3 2" xfId="9848"/>
    <cellStyle name="Normal 148 4" xfId="12552"/>
    <cellStyle name="Normal 148 5" xfId="6269"/>
    <cellStyle name="Normal 149" xfId="1809"/>
    <cellStyle name="Normal 149 2" xfId="1810"/>
    <cellStyle name="Normal 149 2 2" xfId="9851"/>
    <cellStyle name="Normal 149 2 3" xfId="14026"/>
    <cellStyle name="Normal 149 2 4" xfId="7736"/>
    <cellStyle name="Normal 149 3" xfId="4617"/>
    <cellStyle name="Normal 149 3 2" xfId="9850"/>
    <cellStyle name="Normal 149 4" xfId="12553"/>
    <cellStyle name="Normal 149 5" xfId="6270"/>
    <cellStyle name="Normal 15" xfId="384"/>
    <cellStyle name="Normal 15 10" xfId="1812"/>
    <cellStyle name="Normal 15 10 2" xfId="1813"/>
    <cellStyle name="Normal 15 10 2 2" xfId="9853"/>
    <cellStyle name="Normal 15 10 2 3" xfId="14027"/>
    <cellStyle name="Normal 15 10 2 4" xfId="7737"/>
    <cellStyle name="Normal 15 10 3" xfId="4618"/>
    <cellStyle name="Normal 15 10 3 2" xfId="9852"/>
    <cellStyle name="Normal 15 10 4" xfId="12554"/>
    <cellStyle name="Normal 15 10 5" xfId="6271"/>
    <cellStyle name="Normal 15 11" xfId="1814"/>
    <cellStyle name="Normal 15 11 2" xfId="1815"/>
    <cellStyle name="Normal 15 11 2 2" xfId="9855"/>
    <cellStyle name="Normal 15 11 2 3" xfId="14028"/>
    <cellStyle name="Normal 15 11 2 4" xfId="7738"/>
    <cellStyle name="Normal 15 11 3" xfId="4619"/>
    <cellStyle name="Normal 15 11 3 2" xfId="9854"/>
    <cellStyle name="Normal 15 11 4" xfId="12555"/>
    <cellStyle name="Normal 15 11 5" xfId="6272"/>
    <cellStyle name="Normal 15 12" xfId="1816"/>
    <cellStyle name="Normal 15 12 2" xfId="1817"/>
    <cellStyle name="Normal 15 12 2 2" xfId="9857"/>
    <cellStyle name="Normal 15 12 2 3" xfId="14029"/>
    <cellStyle name="Normal 15 12 2 4" xfId="7739"/>
    <cellStyle name="Normal 15 12 3" xfId="4620"/>
    <cellStyle name="Normal 15 12 3 2" xfId="9856"/>
    <cellStyle name="Normal 15 12 4" xfId="12556"/>
    <cellStyle name="Normal 15 12 5" xfId="6273"/>
    <cellStyle name="Normal 15 13" xfId="1818"/>
    <cellStyle name="Normal 15 13 2" xfId="1819"/>
    <cellStyle name="Normal 15 13 2 2" xfId="9859"/>
    <cellStyle name="Normal 15 13 2 3" xfId="14030"/>
    <cellStyle name="Normal 15 13 2 4" xfId="7740"/>
    <cellStyle name="Normal 15 13 3" xfId="4621"/>
    <cellStyle name="Normal 15 13 3 2" xfId="9858"/>
    <cellStyle name="Normal 15 13 4" xfId="12557"/>
    <cellStyle name="Normal 15 13 5" xfId="6274"/>
    <cellStyle name="Normal 15 14" xfId="1820"/>
    <cellStyle name="Normal 15 14 2" xfId="1821"/>
    <cellStyle name="Normal 15 14 2 2" xfId="9861"/>
    <cellStyle name="Normal 15 14 2 3" xfId="14031"/>
    <cellStyle name="Normal 15 14 2 4" xfId="7741"/>
    <cellStyle name="Normal 15 14 3" xfId="4622"/>
    <cellStyle name="Normal 15 14 3 2" xfId="9860"/>
    <cellStyle name="Normal 15 14 4" xfId="12558"/>
    <cellStyle name="Normal 15 14 5" xfId="6275"/>
    <cellStyle name="Normal 15 15" xfId="1822"/>
    <cellStyle name="Normal 15 15 2" xfId="1823"/>
    <cellStyle name="Normal 15 15 2 2" xfId="9863"/>
    <cellStyle name="Normal 15 15 2 3" xfId="14032"/>
    <cellStyle name="Normal 15 15 2 4" xfId="7742"/>
    <cellStyle name="Normal 15 15 3" xfId="4623"/>
    <cellStyle name="Normal 15 15 3 2" xfId="9862"/>
    <cellStyle name="Normal 15 15 4" xfId="12559"/>
    <cellStyle name="Normal 15 15 5" xfId="6276"/>
    <cellStyle name="Normal 15 16" xfId="1824"/>
    <cellStyle name="Normal 15 16 2" xfId="1825"/>
    <cellStyle name="Normal 15 16 2 2" xfId="9865"/>
    <cellStyle name="Normal 15 16 2 3" xfId="14033"/>
    <cellStyle name="Normal 15 16 2 4" xfId="7743"/>
    <cellStyle name="Normal 15 16 3" xfId="4624"/>
    <cellStyle name="Normal 15 16 3 2" xfId="9864"/>
    <cellStyle name="Normal 15 16 4" xfId="12560"/>
    <cellStyle name="Normal 15 16 5" xfId="6277"/>
    <cellStyle name="Normal 15 17" xfId="1826"/>
    <cellStyle name="Normal 15 17 2" xfId="1827"/>
    <cellStyle name="Normal 15 17 2 2" xfId="9867"/>
    <cellStyle name="Normal 15 17 2 3" xfId="14034"/>
    <cellStyle name="Normal 15 17 2 4" xfId="7744"/>
    <cellStyle name="Normal 15 17 3" xfId="4625"/>
    <cellStyle name="Normal 15 17 3 2" xfId="9866"/>
    <cellStyle name="Normal 15 17 4" xfId="12561"/>
    <cellStyle name="Normal 15 17 5" xfId="6278"/>
    <cellStyle name="Normal 15 18" xfId="1828"/>
    <cellStyle name="Normal 15 18 2" xfId="1829"/>
    <cellStyle name="Normal 15 18 2 2" xfId="9869"/>
    <cellStyle name="Normal 15 18 2 3" xfId="14035"/>
    <cellStyle name="Normal 15 18 2 4" xfId="7745"/>
    <cellStyle name="Normal 15 18 3" xfId="4626"/>
    <cellStyle name="Normal 15 18 3 2" xfId="9868"/>
    <cellStyle name="Normal 15 18 4" xfId="12562"/>
    <cellStyle name="Normal 15 18 5" xfId="6279"/>
    <cellStyle name="Normal 15 19" xfId="1830"/>
    <cellStyle name="Normal 15 19 2" xfId="1831"/>
    <cellStyle name="Normal 15 19 2 2" xfId="9871"/>
    <cellStyle name="Normal 15 19 2 3" xfId="14036"/>
    <cellStyle name="Normal 15 19 2 4" xfId="7746"/>
    <cellStyle name="Normal 15 19 3" xfId="4627"/>
    <cellStyle name="Normal 15 19 3 2" xfId="9870"/>
    <cellStyle name="Normal 15 19 4" xfId="12563"/>
    <cellStyle name="Normal 15 19 5" xfId="6280"/>
    <cellStyle name="Normal 15 2" xfId="385"/>
    <cellStyle name="Normal 15 2 2" xfId="1833"/>
    <cellStyle name="Normal 15 2 2 2" xfId="9873"/>
    <cellStyle name="Normal 15 2 2 3" xfId="14037"/>
    <cellStyle name="Normal 15 2 2 4" xfId="7747"/>
    <cellStyle name="Normal 15 2 3" xfId="1832"/>
    <cellStyle name="Normal 15 2 3 2" xfId="9872"/>
    <cellStyle name="Normal 15 2 4" xfId="4628"/>
    <cellStyle name="Normal 15 2 4 2" xfId="12564"/>
    <cellStyle name="Normal 15 2 5" xfId="6281"/>
    <cellStyle name="Normal 15 20" xfId="1834"/>
    <cellStyle name="Normal 15 20 2" xfId="1835"/>
    <cellStyle name="Normal 15 20 2 2" xfId="9875"/>
    <cellStyle name="Normal 15 20 2 3" xfId="14038"/>
    <cellStyle name="Normal 15 20 2 4" xfId="7748"/>
    <cellStyle name="Normal 15 20 3" xfId="4629"/>
    <cellStyle name="Normal 15 20 3 2" xfId="9874"/>
    <cellStyle name="Normal 15 20 4" xfId="12565"/>
    <cellStyle name="Normal 15 20 5" xfId="6282"/>
    <cellStyle name="Normal 15 21" xfId="1836"/>
    <cellStyle name="Normal 15 21 2" xfId="1837"/>
    <cellStyle name="Normal 15 21 2 2" xfId="9877"/>
    <cellStyle name="Normal 15 21 2 3" xfId="14039"/>
    <cellStyle name="Normal 15 21 2 4" xfId="7749"/>
    <cellStyle name="Normal 15 21 3" xfId="4630"/>
    <cellStyle name="Normal 15 21 3 2" xfId="9876"/>
    <cellStyle name="Normal 15 21 4" xfId="12566"/>
    <cellStyle name="Normal 15 21 5" xfId="6283"/>
    <cellStyle name="Normal 15 22" xfId="1838"/>
    <cellStyle name="Normal 15 22 2" xfId="1839"/>
    <cellStyle name="Normal 15 22 2 2" xfId="9879"/>
    <cellStyle name="Normal 15 22 2 3" xfId="14040"/>
    <cellStyle name="Normal 15 22 2 4" xfId="7750"/>
    <cellStyle name="Normal 15 22 3" xfId="4631"/>
    <cellStyle name="Normal 15 22 3 2" xfId="9878"/>
    <cellStyle name="Normal 15 22 4" xfId="12567"/>
    <cellStyle name="Normal 15 22 5" xfId="6284"/>
    <cellStyle name="Normal 15 23" xfId="1840"/>
    <cellStyle name="Normal 15 23 2" xfId="1841"/>
    <cellStyle name="Normal 15 23 2 2" xfId="9881"/>
    <cellStyle name="Normal 15 23 2 3" xfId="14041"/>
    <cellStyle name="Normal 15 23 2 4" xfId="7751"/>
    <cellStyle name="Normal 15 23 3" xfId="4632"/>
    <cellStyle name="Normal 15 23 3 2" xfId="9880"/>
    <cellStyle name="Normal 15 23 4" xfId="12568"/>
    <cellStyle name="Normal 15 23 5" xfId="6285"/>
    <cellStyle name="Normal 15 24" xfId="1842"/>
    <cellStyle name="Normal 15 24 2" xfId="1843"/>
    <cellStyle name="Normal 15 24 2 2" xfId="9883"/>
    <cellStyle name="Normal 15 24 2 3" xfId="14042"/>
    <cellStyle name="Normal 15 24 2 4" xfId="7752"/>
    <cellStyle name="Normal 15 24 3" xfId="4633"/>
    <cellStyle name="Normal 15 24 3 2" xfId="9882"/>
    <cellStyle name="Normal 15 24 4" xfId="12569"/>
    <cellStyle name="Normal 15 24 5" xfId="6286"/>
    <cellStyle name="Normal 15 25" xfId="1844"/>
    <cellStyle name="Normal 15 25 2" xfId="1845"/>
    <cellStyle name="Normal 15 25 2 2" xfId="9885"/>
    <cellStyle name="Normal 15 25 2 3" xfId="14043"/>
    <cellStyle name="Normal 15 25 2 4" xfId="7753"/>
    <cellStyle name="Normal 15 25 3" xfId="4634"/>
    <cellStyle name="Normal 15 25 3 2" xfId="9884"/>
    <cellStyle name="Normal 15 25 4" xfId="12570"/>
    <cellStyle name="Normal 15 25 5" xfId="6287"/>
    <cellStyle name="Normal 15 26" xfId="1846"/>
    <cellStyle name="Normal 15 26 2" xfId="1847"/>
    <cellStyle name="Normal 15 26 2 2" xfId="9887"/>
    <cellStyle name="Normal 15 26 2 3" xfId="14044"/>
    <cellStyle name="Normal 15 26 2 4" xfId="7754"/>
    <cellStyle name="Normal 15 26 3" xfId="4635"/>
    <cellStyle name="Normal 15 26 3 2" xfId="9886"/>
    <cellStyle name="Normal 15 26 4" xfId="12571"/>
    <cellStyle name="Normal 15 26 5" xfId="6288"/>
    <cellStyle name="Normal 15 27" xfId="1848"/>
    <cellStyle name="Normal 15 27 2" xfId="1849"/>
    <cellStyle name="Normal 15 27 2 2" xfId="9889"/>
    <cellStyle name="Normal 15 27 2 3" xfId="14045"/>
    <cellStyle name="Normal 15 27 2 4" xfId="7755"/>
    <cellStyle name="Normal 15 27 3" xfId="4636"/>
    <cellStyle name="Normal 15 27 3 2" xfId="9888"/>
    <cellStyle name="Normal 15 27 4" xfId="12572"/>
    <cellStyle name="Normal 15 27 5" xfId="6289"/>
    <cellStyle name="Normal 15 28" xfId="1850"/>
    <cellStyle name="Normal 15 28 2" xfId="1851"/>
    <cellStyle name="Normal 15 28 2 2" xfId="9891"/>
    <cellStyle name="Normal 15 28 2 3" xfId="14046"/>
    <cellStyle name="Normal 15 28 2 4" xfId="7756"/>
    <cellStyle name="Normal 15 28 3" xfId="4637"/>
    <cellStyle name="Normal 15 28 3 2" xfId="9890"/>
    <cellStyle name="Normal 15 28 4" xfId="12573"/>
    <cellStyle name="Normal 15 28 5" xfId="6290"/>
    <cellStyle name="Normal 15 29" xfId="1852"/>
    <cellStyle name="Normal 15 29 2" xfId="1853"/>
    <cellStyle name="Normal 15 29 2 2" xfId="9893"/>
    <cellStyle name="Normal 15 29 2 3" xfId="14047"/>
    <cellStyle name="Normal 15 29 2 4" xfId="7757"/>
    <cellStyle name="Normal 15 29 3" xfId="4638"/>
    <cellStyle name="Normal 15 29 3 2" xfId="9892"/>
    <cellStyle name="Normal 15 29 4" xfId="12574"/>
    <cellStyle name="Normal 15 29 5" xfId="6291"/>
    <cellStyle name="Normal 15 3" xfId="386"/>
    <cellStyle name="Normal 15 3 2" xfId="1855"/>
    <cellStyle name="Normal 15 3 2 2" xfId="9895"/>
    <cellStyle name="Normal 15 3 2 3" xfId="14048"/>
    <cellStyle name="Normal 15 3 2 4" xfId="7758"/>
    <cellStyle name="Normal 15 3 3" xfId="1854"/>
    <cellStyle name="Normal 15 3 3 2" xfId="9894"/>
    <cellStyle name="Normal 15 3 4" xfId="4639"/>
    <cellStyle name="Normal 15 3 4 2" xfId="12575"/>
    <cellStyle name="Normal 15 3 5" xfId="6292"/>
    <cellStyle name="Normal 15 30" xfId="1856"/>
    <cellStyle name="Normal 15 30 2" xfId="1857"/>
    <cellStyle name="Normal 15 30 2 2" xfId="9897"/>
    <cellStyle name="Normal 15 30 2 3" xfId="14049"/>
    <cellStyle name="Normal 15 30 2 4" xfId="7759"/>
    <cellStyle name="Normal 15 30 3" xfId="4640"/>
    <cellStyle name="Normal 15 30 3 2" xfId="9896"/>
    <cellStyle name="Normal 15 30 4" xfId="12576"/>
    <cellStyle name="Normal 15 30 5" xfId="6293"/>
    <cellStyle name="Normal 15 31" xfId="1858"/>
    <cellStyle name="Normal 15 31 2" xfId="1859"/>
    <cellStyle name="Normal 15 31 2 2" xfId="9899"/>
    <cellStyle name="Normal 15 31 2 3" xfId="14050"/>
    <cellStyle name="Normal 15 31 2 4" xfId="7760"/>
    <cellStyle name="Normal 15 31 3" xfId="4641"/>
    <cellStyle name="Normal 15 31 3 2" xfId="9898"/>
    <cellStyle name="Normal 15 31 4" xfId="12577"/>
    <cellStyle name="Normal 15 31 5" xfId="6294"/>
    <cellStyle name="Normal 15 32" xfId="1860"/>
    <cellStyle name="Normal 15 32 2" xfId="1861"/>
    <cellStyle name="Normal 15 32 2 2" xfId="9901"/>
    <cellStyle name="Normal 15 32 2 3" xfId="14051"/>
    <cellStyle name="Normal 15 32 2 4" xfId="7761"/>
    <cellStyle name="Normal 15 32 3" xfId="4642"/>
    <cellStyle name="Normal 15 32 3 2" xfId="9900"/>
    <cellStyle name="Normal 15 32 4" xfId="12578"/>
    <cellStyle name="Normal 15 32 5" xfId="6295"/>
    <cellStyle name="Normal 15 33" xfId="1862"/>
    <cellStyle name="Normal 15 33 2" xfId="1863"/>
    <cellStyle name="Normal 15 33 2 2" xfId="9903"/>
    <cellStyle name="Normal 15 33 2 3" xfId="14052"/>
    <cellStyle name="Normal 15 33 2 4" xfId="7762"/>
    <cellStyle name="Normal 15 33 3" xfId="4643"/>
    <cellStyle name="Normal 15 33 3 2" xfId="9902"/>
    <cellStyle name="Normal 15 33 4" xfId="12579"/>
    <cellStyle name="Normal 15 33 5" xfId="6296"/>
    <cellStyle name="Normal 15 34" xfId="1864"/>
    <cellStyle name="Normal 15 34 2" xfId="1865"/>
    <cellStyle name="Normal 15 34 2 2" xfId="9905"/>
    <cellStyle name="Normal 15 34 2 3" xfId="14053"/>
    <cellStyle name="Normal 15 34 2 4" xfId="7763"/>
    <cellStyle name="Normal 15 34 3" xfId="4644"/>
    <cellStyle name="Normal 15 34 3 2" xfId="9904"/>
    <cellStyle name="Normal 15 34 4" xfId="12580"/>
    <cellStyle name="Normal 15 34 5" xfId="6297"/>
    <cellStyle name="Normal 15 35" xfId="1866"/>
    <cellStyle name="Normal 15 35 2" xfId="1867"/>
    <cellStyle name="Normal 15 35 2 2" xfId="9907"/>
    <cellStyle name="Normal 15 35 2 3" xfId="14054"/>
    <cellStyle name="Normal 15 35 2 4" xfId="7764"/>
    <cellStyle name="Normal 15 35 3" xfId="4645"/>
    <cellStyle name="Normal 15 35 3 2" xfId="9906"/>
    <cellStyle name="Normal 15 35 4" xfId="12581"/>
    <cellStyle name="Normal 15 35 5" xfId="6298"/>
    <cellStyle name="Normal 15 36" xfId="1868"/>
    <cellStyle name="Normal 15 36 2" xfId="1869"/>
    <cellStyle name="Normal 15 36 2 2" xfId="9909"/>
    <cellStyle name="Normal 15 36 2 3" xfId="14055"/>
    <cellStyle name="Normal 15 36 2 4" xfId="7765"/>
    <cellStyle name="Normal 15 36 3" xfId="4646"/>
    <cellStyle name="Normal 15 36 3 2" xfId="9908"/>
    <cellStyle name="Normal 15 36 4" xfId="12582"/>
    <cellStyle name="Normal 15 36 5" xfId="6299"/>
    <cellStyle name="Normal 15 37" xfId="1870"/>
    <cellStyle name="Normal 15 37 2" xfId="1871"/>
    <cellStyle name="Normal 15 37 2 2" xfId="9911"/>
    <cellStyle name="Normal 15 37 2 3" xfId="14056"/>
    <cellStyle name="Normal 15 37 2 4" xfId="7766"/>
    <cellStyle name="Normal 15 37 3" xfId="4647"/>
    <cellStyle name="Normal 15 37 3 2" xfId="9910"/>
    <cellStyle name="Normal 15 37 4" xfId="12583"/>
    <cellStyle name="Normal 15 37 5" xfId="6300"/>
    <cellStyle name="Normal 15 38" xfId="1872"/>
    <cellStyle name="Normal 15 38 2" xfId="1873"/>
    <cellStyle name="Normal 15 38 2 2" xfId="9913"/>
    <cellStyle name="Normal 15 38 2 3" xfId="14057"/>
    <cellStyle name="Normal 15 38 2 4" xfId="7767"/>
    <cellStyle name="Normal 15 38 3" xfId="4648"/>
    <cellStyle name="Normal 15 38 3 2" xfId="9912"/>
    <cellStyle name="Normal 15 38 4" xfId="12584"/>
    <cellStyle name="Normal 15 38 5" xfId="6301"/>
    <cellStyle name="Normal 15 39" xfId="1874"/>
    <cellStyle name="Normal 15 39 2" xfId="1875"/>
    <cellStyle name="Normal 15 39 2 2" xfId="9915"/>
    <cellStyle name="Normal 15 39 2 3" xfId="14058"/>
    <cellStyle name="Normal 15 39 2 4" xfId="7768"/>
    <cellStyle name="Normal 15 39 3" xfId="4649"/>
    <cellStyle name="Normal 15 39 3 2" xfId="9914"/>
    <cellStyle name="Normal 15 39 4" xfId="12585"/>
    <cellStyle name="Normal 15 39 5" xfId="6302"/>
    <cellStyle name="Normal 15 4" xfId="387"/>
    <cellStyle name="Normal 15 4 2" xfId="1877"/>
    <cellStyle name="Normal 15 4 2 2" xfId="9917"/>
    <cellStyle name="Normal 15 4 2 3" xfId="14059"/>
    <cellStyle name="Normal 15 4 2 4" xfId="7769"/>
    <cellStyle name="Normal 15 4 3" xfId="1876"/>
    <cellStyle name="Normal 15 4 3 2" xfId="9916"/>
    <cellStyle name="Normal 15 4 4" xfId="4650"/>
    <cellStyle name="Normal 15 4 4 2" xfId="12586"/>
    <cellStyle name="Normal 15 4 5" xfId="6303"/>
    <cellStyle name="Normal 15 40" xfId="1878"/>
    <cellStyle name="Normal 15 40 2" xfId="1879"/>
    <cellStyle name="Normal 15 40 2 2" xfId="9919"/>
    <cellStyle name="Normal 15 40 2 3" xfId="14060"/>
    <cellStyle name="Normal 15 40 2 4" xfId="7770"/>
    <cellStyle name="Normal 15 40 3" xfId="4651"/>
    <cellStyle name="Normal 15 40 3 2" xfId="9918"/>
    <cellStyle name="Normal 15 40 4" xfId="12587"/>
    <cellStyle name="Normal 15 40 5" xfId="6304"/>
    <cellStyle name="Normal 15 41" xfId="1880"/>
    <cellStyle name="Normal 15 41 2" xfId="1881"/>
    <cellStyle name="Normal 15 41 2 2" xfId="9921"/>
    <cellStyle name="Normal 15 41 2 3" xfId="14061"/>
    <cellStyle name="Normal 15 41 2 4" xfId="7771"/>
    <cellStyle name="Normal 15 41 3" xfId="4652"/>
    <cellStyle name="Normal 15 41 3 2" xfId="9920"/>
    <cellStyle name="Normal 15 41 4" xfId="12588"/>
    <cellStyle name="Normal 15 41 5" xfId="6305"/>
    <cellStyle name="Normal 15 42" xfId="1882"/>
    <cellStyle name="Normal 15 42 2" xfId="1883"/>
    <cellStyle name="Normal 15 42 2 2" xfId="9923"/>
    <cellStyle name="Normal 15 42 2 3" xfId="14062"/>
    <cellStyle name="Normal 15 42 2 4" xfId="7772"/>
    <cellStyle name="Normal 15 42 3" xfId="4653"/>
    <cellStyle name="Normal 15 42 3 2" xfId="9922"/>
    <cellStyle name="Normal 15 42 4" xfId="12589"/>
    <cellStyle name="Normal 15 42 5" xfId="6306"/>
    <cellStyle name="Normal 15 43" xfId="1884"/>
    <cellStyle name="Normal 15 43 2" xfId="1885"/>
    <cellStyle name="Normal 15 43 2 2" xfId="9925"/>
    <cellStyle name="Normal 15 43 2 3" xfId="14063"/>
    <cellStyle name="Normal 15 43 2 4" xfId="7773"/>
    <cellStyle name="Normal 15 43 3" xfId="4654"/>
    <cellStyle name="Normal 15 43 3 2" xfId="9924"/>
    <cellStyle name="Normal 15 43 4" xfId="12590"/>
    <cellStyle name="Normal 15 43 5" xfId="6307"/>
    <cellStyle name="Normal 15 44" xfId="1886"/>
    <cellStyle name="Normal 15 44 2" xfId="1887"/>
    <cellStyle name="Normal 15 44 2 2" xfId="9927"/>
    <cellStyle name="Normal 15 44 2 3" xfId="14064"/>
    <cellStyle name="Normal 15 44 2 4" xfId="7774"/>
    <cellStyle name="Normal 15 44 3" xfId="4655"/>
    <cellStyle name="Normal 15 44 3 2" xfId="9926"/>
    <cellStyle name="Normal 15 44 4" xfId="12591"/>
    <cellStyle name="Normal 15 44 5" xfId="6308"/>
    <cellStyle name="Normal 15 45" xfId="1811"/>
    <cellStyle name="Normal 15 45 2" xfId="15856"/>
    <cellStyle name="Normal 15 46" xfId="12161"/>
    <cellStyle name="Normal 15 5" xfId="1888"/>
    <cellStyle name="Normal 15 5 2" xfId="1889"/>
    <cellStyle name="Normal 15 5 2 2" xfId="9929"/>
    <cellStyle name="Normal 15 5 2 3" xfId="14065"/>
    <cellStyle name="Normal 15 5 2 4" xfId="7775"/>
    <cellStyle name="Normal 15 5 3" xfId="4656"/>
    <cellStyle name="Normal 15 5 3 2" xfId="9928"/>
    <cellStyle name="Normal 15 5 4" xfId="12592"/>
    <cellStyle name="Normal 15 5 5" xfId="6309"/>
    <cellStyle name="Normal 15 6" xfId="1890"/>
    <cellStyle name="Normal 15 6 2" xfId="1891"/>
    <cellStyle name="Normal 15 6 2 2" xfId="9931"/>
    <cellStyle name="Normal 15 6 2 3" xfId="14066"/>
    <cellStyle name="Normal 15 6 2 4" xfId="7776"/>
    <cellStyle name="Normal 15 6 3" xfId="4657"/>
    <cellStyle name="Normal 15 6 3 2" xfId="9930"/>
    <cellStyle name="Normal 15 6 4" xfId="12593"/>
    <cellStyle name="Normal 15 6 5" xfId="6310"/>
    <cellStyle name="Normal 15 7" xfId="1892"/>
    <cellStyle name="Normal 15 7 2" xfId="1893"/>
    <cellStyle name="Normal 15 7 2 2" xfId="9933"/>
    <cellStyle name="Normal 15 7 2 3" xfId="14067"/>
    <cellStyle name="Normal 15 7 2 4" xfId="7777"/>
    <cellStyle name="Normal 15 7 3" xfId="4658"/>
    <cellStyle name="Normal 15 7 3 2" xfId="9932"/>
    <cellStyle name="Normal 15 7 4" xfId="12594"/>
    <cellStyle name="Normal 15 7 5" xfId="6311"/>
    <cellStyle name="Normal 15 8" xfId="1894"/>
    <cellStyle name="Normal 15 8 2" xfId="1895"/>
    <cellStyle name="Normal 15 8 2 2" xfId="9935"/>
    <cellStyle name="Normal 15 8 2 3" xfId="14068"/>
    <cellStyle name="Normal 15 8 2 4" xfId="7778"/>
    <cellStyle name="Normal 15 8 3" xfId="4659"/>
    <cellStyle name="Normal 15 8 3 2" xfId="9934"/>
    <cellStyle name="Normal 15 8 4" xfId="12595"/>
    <cellStyle name="Normal 15 8 5" xfId="6312"/>
    <cellStyle name="Normal 15 9" xfId="1896"/>
    <cellStyle name="Normal 15 9 2" xfId="1897"/>
    <cellStyle name="Normal 15 9 2 2" xfId="9937"/>
    <cellStyle name="Normal 15 9 2 3" xfId="14069"/>
    <cellStyle name="Normal 15 9 2 4" xfId="7779"/>
    <cellStyle name="Normal 15 9 3" xfId="4660"/>
    <cellStyle name="Normal 15 9 3 2" xfId="9936"/>
    <cellStyle name="Normal 15 9 4" xfId="12596"/>
    <cellStyle name="Normal 15 9 5" xfId="6313"/>
    <cellStyle name="Normal 15_Product Upload" xfId="388"/>
    <cellStyle name="Normal 150" xfId="1898"/>
    <cellStyle name="Normal 150 2" xfId="1899"/>
    <cellStyle name="Normal 150 2 2" xfId="9939"/>
    <cellStyle name="Normal 150 2 3" xfId="14070"/>
    <cellStyle name="Normal 150 2 4" xfId="7780"/>
    <cellStyle name="Normal 150 3" xfId="4661"/>
    <cellStyle name="Normal 150 3 2" xfId="9938"/>
    <cellStyle name="Normal 150 4" xfId="12597"/>
    <cellStyle name="Normal 150 5" xfId="6314"/>
    <cellStyle name="Normal 151" xfId="1900"/>
    <cellStyle name="Normal 151 2" xfId="1901"/>
    <cellStyle name="Normal 151 2 2" xfId="9941"/>
    <cellStyle name="Normal 151 2 3" xfId="14071"/>
    <cellStyle name="Normal 151 2 4" xfId="7781"/>
    <cellStyle name="Normal 151 3" xfId="4662"/>
    <cellStyle name="Normal 151 3 2" xfId="9940"/>
    <cellStyle name="Normal 151 4" xfId="12598"/>
    <cellStyle name="Normal 151 5" xfId="6315"/>
    <cellStyle name="Normal 152" xfId="1902"/>
    <cellStyle name="Normal 152 2" xfId="1903"/>
    <cellStyle name="Normal 152 2 2" xfId="9943"/>
    <cellStyle name="Normal 152 2 3" xfId="14072"/>
    <cellStyle name="Normal 152 2 4" xfId="7782"/>
    <cellStyle name="Normal 152 3" xfId="4663"/>
    <cellStyle name="Normal 152 3 2" xfId="9942"/>
    <cellStyle name="Normal 152 4" xfId="12599"/>
    <cellStyle name="Normal 152 5" xfId="6316"/>
    <cellStyle name="Normal 153" xfId="1904"/>
    <cellStyle name="Normal 153 2" xfId="1905"/>
    <cellStyle name="Normal 153 2 2" xfId="9945"/>
    <cellStyle name="Normal 153 2 3" xfId="14073"/>
    <cellStyle name="Normal 153 2 4" xfId="7783"/>
    <cellStyle name="Normal 153 3" xfId="4664"/>
    <cellStyle name="Normal 153 3 2" xfId="9944"/>
    <cellStyle name="Normal 153 4" xfId="12600"/>
    <cellStyle name="Normal 153 5" xfId="6317"/>
    <cellStyle name="Normal 154" xfId="1906"/>
    <cellStyle name="Normal 154 2" xfId="1907"/>
    <cellStyle name="Normal 154 2 2" xfId="9947"/>
    <cellStyle name="Normal 154 2 3" xfId="14074"/>
    <cellStyle name="Normal 154 2 4" xfId="7784"/>
    <cellStyle name="Normal 154 3" xfId="4665"/>
    <cellStyle name="Normal 154 3 2" xfId="9946"/>
    <cellStyle name="Normal 154 4" xfId="12601"/>
    <cellStyle name="Normal 154 5" xfId="6318"/>
    <cellStyle name="Normal 155" xfId="1908"/>
    <cellStyle name="Normal 155 2" xfId="1909"/>
    <cellStyle name="Normal 155 2 2" xfId="9949"/>
    <cellStyle name="Normal 155 2 3" xfId="14075"/>
    <cellStyle name="Normal 155 2 4" xfId="7785"/>
    <cellStyle name="Normal 155 3" xfId="4666"/>
    <cellStyle name="Normal 155 3 2" xfId="9948"/>
    <cellStyle name="Normal 155 4" xfId="12602"/>
    <cellStyle name="Normal 155 5" xfId="6319"/>
    <cellStyle name="Normal 156" xfId="1910"/>
    <cellStyle name="Normal 156 2" xfId="1911"/>
    <cellStyle name="Normal 156 2 2" xfId="9951"/>
    <cellStyle name="Normal 156 2 3" xfId="14076"/>
    <cellStyle name="Normal 156 2 4" xfId="7786"/>
    <cellStyle name="Normal 156 3" xfId="4667"/>
    <cellStyle name="Normal 156 3 2" xfId="9950"/>
    <cellStyle name="Normal 156 4" xfId="12603"/>
    <cellStyle name="Normal 156 5" xfId="6320"/>
    <cellStyle name="Normal 157" xfId="1912"/>
    <cellStyle name="Normal 157 2" xfId="1913"/>
    <cellStyle name="Normal 157 2 2" xfId="9953"/>
    <cellStyle name="Normal 157 2 3" xfId="14077"/>
    <cellStyle name="Normal 157 2 4" xfId="7787"/>
    <cellStyle name="Normal 157 3" xfId="4668"/>
    <cellStyle name="Normal 157 3 2" xfId="9952"/>
    <cellStyle name="Normal 157 4" xfId="12604"/>
    <cellStyle name="Normal 157 5" xfId="6321"/>
    <cellStyle name="Normal 158" xfId="1914"/>
    <cellStyle name="Normal 158 2" xfId="1915"/>
    <cellStyle name="Normal 158 2 2" xfId="9955"/>
    <cellStyle name="Normal 158 2 3" xfId="14078"/>
    <cellStyle name="Normal 158 2 4" xfId="7788"/>
    <cellStyle name="Normal 158 3" xfId="4669"/>
    <cellStyle name="Normal 158 3 2" xfId="9954"/>
    <cellStyle name="Normal 158 4" xfId="12605"/>
    <cellStyle name="Normal 158 5" xfId="6322"/>
    <cellStyle name="Normal 159" xfId="1916"/>
    <cellStyle name="Normal 159 2" xfId="1917"/>
    <cellStyle name="Normal 159 2 2" xfId="9957"/>
    <cellStyle name="Normal 159 2 3" xfId="14079"/>
    <cellStyle name="Normal 159 2 4" xfId="7789"/>
    <cellStyle name="Normal 159 3" xfId="4670"/>
    <cellStyle name="Normal 159 3 2" xfId="9956"/>
    <cellStyle name="Normal 159 4" xfId="12606"/>
    <cellStyle name="Normal 159 5" xfId="6323"/>
    <cellStyle name="Normal 16" xfId="389"/>
    <cellStyle name="Normal 16 10" xfId="1918"/>
    <cellStyle name="Normal 16 10 2" xfId="1919"/>
    <cellStyle name="Normal 16 10 2 2" xfId="9959"/>
    <cellStyle name="Normal 16 10 2 3" xfId="14080"/>
    <cellStyle name="Normal 16 10 2 4" xfId="7790"/>
    <cellStyle name="Normal 16 10 3" xfId="4671"/>
    <cellStyle name="Normal 16 10 3 2" xfId="9958"/>
    <cellStyle name="Normal 16 10 4" xfId="12607"/>
    <cellStyle name="Normal 16 10 5" xfId="6324"/>
    <cellStyle name="Normal 16 11" xfId="1920"/>
    <cellStyle name="Normal 16 11 2" xfId="1921"/>
    <cellStyle name="Normal 16 11 2 2" xfId="9961"/>
    <cellStyle name="Normal 16 11 2 3" xfId="14081"/>
    <cellStyle name="Normal 16 11 2 4" xfId="7791"/>
    <cellStyle name="Normal 16 11 3" xfId="4672"/>
    <cellStyle name="Normal 16 11 3 2" xfId="9960"/>
    <cellStyle name="Normal 16 11 4" xfId="12608"/>
    <cellStyle name="Normal 16 11 5" xfId="6325"/>
    <cellStyle name="Normal 16 12" xfId="1922"/>
    <cellStyle name="Normal 16 12 2" xfId="1923"/>
    <cellStyle name="Normal 16 12 2 2" xfId="9963"/>
    <cellStyle name="Normal 16 12 2 3" xfId="14082"/>
    <cellStyle name="Normal 16 12 2 4" xfId="7792"/>
    <cellStyle name="Normal 16 12 3" xfId="4673"/>
    <cellStyle name="Normal 16 12 3 2" xfId="9962"/>
    <cellStyle name="Normal 16 12 4" xfId="12609"/>
    <cellStyle name="Normal 16 12 5" xfId="6326"/>
    <cellStyle name="Normal 16 13" xfId="1924"/>
    <cellStyle name="Normal 16 13 2" xfId="1925"/>
    <cellStyle name="Normal 16 13 2 2" xfId="9965"/>
    <cellStyle name="Normal 16 13 2 3" xfId="14083"/>
    <cellStyle name="Normal 16 13 2 4" xfId="7793"/>
    <cellStyle name="Normal 16 13 3" xfId="4674"/>
    <cellStyle name="Normal 16 13 3 2" xfId="9964"/>
    <cellStyle name="Normal 16 13 4" xfId="12610"/>
    <cellStyle name="Normal 16 13 5" xfId="6327"/>
    <cellStyle name="Normal 16 14" xfId="1926"/>
    <cellStyle name="Normal 16 14 2" xfId="1927"/>
    <cellStyle name="Normal 16 14 2 2" xfId="9967"/>
    <cellStyle name="Normal 16 14 2 3" xfId="14084"/>
    <cellStyle name="Normal 16 14 2 4" xfId="7794"/>
    <cellStyle name="Normal 16 14 3" xfId="4675"/>
    <cellStyle name="Normal 16 14 3 2" xfId="9966"/>
    <cellStyle name="Normal 16 14 4" xfId="12611"/>
    <cellStyle name="Normal 16 14 5" xfId="6328"/>
    <cellStyle name="Normal 16 15" xfId="1928"/>
    <cellStyle name="Normal 16 15 2" xfId="1929"/>
    <cellStyle name="Normal 16 15 2 2" xfId="9969"/>
    <cellStyle name="Normal 16 15 2 3" xfId="14085"/>
    <cellStyle name="Normal 16 15 2 4" xfId="7795"/>
    <cellStyle name="Normal 16 15 3" xfId="4676"/>
    <cellStyle name="Normal 16 15 3 2" xfId="9968"/>
    <cellStyle name="Normal 16 15 4" xfId="12612"/>
    <cellStyle name="Normal 16 15 5" xfId="6329"/>
    <cellStyle name="Normal 16 16" xfId="1930"/>
    <cellStyle name="Normal 16 16 2" xfId="1931"/>
    <cellStyle name="Normal 16 16 2 2" xfId="9971"/>
    <cellStyle name="Normal 16 16 2 3" xfId="14086"/>
    <cellStyle name="Normal 16 16 2 4" xfId="7796"/>
    <cellStyle name="Normal 16 16 3" xfId="4677"/>
    <cellStyle name="Normal 16 16 3 2" xfId="9970"/>
    <cellStyle name="Normal 16 16 4" xfId="12613"/>
    <cellStyle name="Normal 16 16 5" xfId="6330"/>
    <cellStyle name="Normal 16 17" xfId="1932"/>
    <cellStyle name="Normal 16 17 2" xfId="1933"/>
    <cellStyle name="Normal 16 17 2 2" xfId="9973"/>
    <cellStyle name="Normal 16 17 2 3" xfId="14087"/>
    <cellStyle name="Normal 16 17 2 4" xfId="7797"/>
    <cellStyle name="Normal 16 17 3" xfId="4678"/>
    <cellStyle name="Normal 16 17 3 2" xfId="9972"/>
    <cellStyle name="Normal 16 17 4" xfId="12614"/>
    <cellStyle name="Normal 16 17 5" xfId="6331"/>
    <cellStyle name="Normal 16 18" xfId="1934"/>
    <cellStyle name="Normal 16 18 2" xfId="1935"/>
    <cellStyle name="Normal 16 18 2 2" xfId="9975"/>
    <cellStyle name="Normal 16 18 2 3" xfId="14088"/>
    <cellStyle name="Normal 16 18 2 4" xfId="7798"/>
    <cellStyle name="Normal 16 18 3" xfId="4679"/>
    <cellStyle name="Normal 16 18 3 2" xfId="9974"/>
    <cellStyle name="Normal 16 18 4" xfId="12615"/>
    <cellStyle name="Normal 16 18 5" xfId="6332"/>
    <cellStyle name="Normal 16 19" xfId="1936"/>
    <cellStyle name="Normal 16 19 2" xfId="1937"/>
    <cellStyle name="Normal 16 19 2 2" xfId="9977"/>
    <cellStyle name="Normal 16 19 2 3" xfId="14089"/>
    <cellStyle name="Normal 16 19 2 4" xfId="7799"/>
    <cellStyle name="Normal 16 19 3" xfId="4680"/>
    <cellStyle name="Normal 16 19 3 2" xfId="9976"/>
    <cellStyle name="Normal 16 19 4" xfId="12616"/>
    <cellStyle name="Normal 16 19 5" xfId="6333"/>
    <cellStyle name="Normal 16 2" xfId="390"/>
    <cellStyle name="Normal 16 2 2" xfId="1939"/>
    <cellStyle name="Normal 16 2 2 2" xfId="9979"/>
    <cellStyle name="Normal 16 2 2 3" xfId="14090"/>
    <cellStyle name="Normal 16 2 2 4" xfId="7800"/>
    <cellStyle name="Normal 16 2 3" xfId="1938"/>
    <cellStyle name="Normal 16 2 3 2" xfId="9978"/>
    <cellStyle name="Normal 16 2 4" xfId="4681"/>
    <cellStyle name="Normal 16 2 4 2" xfId="12617"/>
    <cellStyle name="Normal 16 2 5" xfId="6334"/>
    <cellStyle name="Normal 16 20" xfId="1940"/>
    <cellStyle name="Normal 16 20 2" xfId="1941"/>
    <cellStyle name="Normal 16 20 2 2" xfId="9981"/>
    <cellStyle name="Normal 16 20 2 3" xfId="14091"/>
    <cellStyle name="Normal 16 20 2 4" xfId="7801"/>
    <cellStyle name="Normal 16 20 3" xfId="4682"/>
    <cellStyle name="Normal 16 20 3 2" xfId="9980"/>
    <cellStyle name="Normal 16 20 4" xfId="12618"/>
    <cellStyle name="Normal 16 20 5" xfId="6335"/>
    <cellStyle name="Normal 16 21" xfId="1942"/>
    <cellStyle name="Normal 16 21 2" xfId="1943"/>
    <cellStyle name="Normal 16 21 2 2" xfId="9983"/>
    <cellStyle name="Normal 16 21 2 3" xfId="14092"/>
    <cellStyle name="Normal 16 21 2 4" xfId="7802"/>
    <cellStyle name="Normal 16 21 3" xfId="4683"/>
    <cellStyle name="Normal 16 21 3 2" xfId="9982"/>
    <cellStyle name="Normal 16 21 4" xfId="12619"/>
    <cellStyle name="Normal 16 21 5" xfId="6336"/>
    <cellStyle name="Normal 16 22" xfId="1944"/>
    <cellStyle name="Normal 16 22 2" xfId="1945"/>
    <cellStyle name="Normal 16 22 2 2" xfId="9985"/>
    <cellStyle name="Normal 16 22 2 3" xfId="14093"/>
    <cellStyle name="Normal 16 22 2 4" xfId="7803"/>
    <cellStyle name="Normal 16 22 3" xfId="4684"/>
    <cellStyle name="Normal 16 22 3 2" xfId="9984"/>
    <cellStyle name="Normal 16 22 4" xfId="12620"/>
    <cellStyle name="Normal 16 22 5" xfId="6337"/>
    <cellStyle name="Normal 16 23" xfId="1946"/>
    <cellStyle name="Normal 16 23 2" xfId="1947"/>
    <cellStyle name="Normal 16 23 2 2" xfId="9987"/>
    <cellStyle name="Normal 16 23 2 3" xfId="14094"/>
    <cellStyle name="Normal 16 23 2 4" xfId="7804"/>
    <cellStyle name="Normal 16 23 3" xfId="4685"/>
    <cellStyle name="Normal 16 23 3 2" xfId="9986"/>
    <cellStyle name="Normal 16 23 4" xfId="12621"/>
    <cellStyle name="Normal 16 23 5" xfId="6338"/>
    <cellStyle name="Normal 16 24" xfId="1948"/>
    <cellStyle name="Normal 16 24 2" xfId="1949"/>
    <cellStyle name="Normal 16 24 2 2" xfId="9989"/>
    <cellStyle name="Normal 16 24 2 3" xfId="14095"/>
    <cellStyle name="Normal 16 24 2 4" xfId="7805"/>
    <cellStyle name="Normal 16 24 3" xfId="4686"/>
    <cellStyle name="Normal 16 24 3 2" xfId="9988"/>
    <cellStyle name="Normal 16 24 4" xfId="12622"/>
    <cellStyle name="Normal 16 24 5" xfId="6339"/>
    <cellStyle name="Normal 16 25" xfId="1950"/>
    <cellStyle name="Normal 16 25 2" xfId="1951"/>
    <cellStyle name="Normal 16 25 2 2" xfId="9991"/>
    <cellStyle name="Normal 16 25 2 3" xfId="14096"/>
    <cellStyle name="Normal 16 25 2 4" xfId="7806"/>
    <cellStyle name="Normal 16 25 3" xfId="4687"/>
    <cellStyle name="Normal 16 25 3 2" xfId="9990"/>
    <cellStyle name="Normal 16 25 4" xfId="12623"/>
    <cellStyle name="Normal 16 25 5" xfId="6340"/>
    <cellStyle name="Normal 16 26" xfId="1952"/>
    <cellStyle name="Normal 16 26 2" xfId="1953"/>
    <cellStyle name="Normal 16 26 2 2" xfId="9993"/>
    <cellStyle name="Normal 16 26 2 3" xfId="14097"/>
    <cellStyle name="Normal 16 26 2 4" xfId="7807"/>
    <cellStyle name="Normal 16 26 3" xfId="4688"/>
    <cellStyle name="Normal 16 26 3 2" xfId="9992"/>
    <cellStyle name="Normal 16 26 4" xfId="12624"/>
    <cellStyle name="Normal 16 26 5" xfId="6341"/>
    <cellStyle name="Normal 16 27" xfId="1954"/>
    <cellStyle name="Normal 16 27 2" xfId="1955"/>
    <cellStyle name="Normal 16 27 2 2" xfId="9995"/>
    <cellStyle name="Normal 16 27 2 3" xfId="14098"/>
    <cellStyle name="Normal 16 27 2 4" xfId="7808"/>
    <cellStyle name="Normal 16 27 3" xfId="4689"/>
    <cellStyle name="Normal 16 27 3 2" xfId="9994"/>
    <cellStyle name="Normal 16 27 4" xfId="12625"/>
    <cellStyle name="Normal 16 27 5" xfId="6342"/>
    <cellStyle name="Normal 16 28" xfId="1956"/>
    <cellStyle name="Normal 16 28 2" xfId="1957"/>
    <cellStyle name="Normal 16 28 2 2" xfId="9997"/>
    <cellStyle name="Normal 16 28 2 3" xfId="14099"/>
    <cellStyle name="Normal 16 28 2 4" xfId="7809"/>
    <cellStyle name="Normal 16 28 3" xfId="4690"/>
    <cellStyle name="Normal 16 28 3 2" xfId="9996"/>
    <cellStyle name="Normal 16 28 4" xfId="12626"/>
    <cellStyle name="Normal 16 28 5" xfId="6343"/>
    <cellStyle name="Normal 16 29" xfId="1958"/>
    <cellStyle name="Normal 16 29 2" xfId="1959"/>
    <cellStyle name="Normal 16 29 2 2" xfId="9999"/>
    <cellStyle name="Normal 16 29 2 3" xfId="14100"/>
    <cellStyle name="Normal 16 29 2 4" xfId="7810"/>
    <cellStyle name="Normal 16 29 3" xfId="4691"/>
    <cellStyle name="Normal 16 29 3 2" xfId="9998"/>
    <cellStyle name="Normal 16 29 4" xfId="12627"/>
    <cellStyle name="Normal 16 29 5" xfId="6344"/>
    <cellStyle name="Normal 16 3" xfId="391"/>
    <cellStyle name="Normal 16 3 2" xfId="1961"/>
    <cellStyle name="Normal 16 3 2 2" xfId="10001"/>
    <cellStyle name="Normal 16 3 2 3" xfId="14101"/>
    <cellStyle name="Normal 16 3 2 4" xfId="7811"/>
    <cellStyle name="Normal 16 3 3" xfId="1960"/>
    <cellStyle name="Normal 16 3 3 2" xfId="10000"/>
    <cellStyle name="Normal 16 3 4" xfId="4692"/>
    <cellStyle name="Normal 16 3 4 2" xfId="12628"/>
    <cellStyle name="Normal 16 3 5" xfId="6345"/>
    <cellStyle name="Normal 16 30" xfId="1962"/>
    <cellStyle name="Normal 16 30 2" xfId="1963"/>
    <cellStyle name="Normal 16 30 2 2" xfId="10003"/>
    <cellStyle name="Normal 16 30 2 3" xfId="14102"/>
    <cellStyle name="Normal 16 30 2 4" xfId="7812"/>
    <cellStyle name="Normal 16 30 3" xfId="4693"/>
    <cellStyle name="Normal 16 30 3 2" xfId="10002"/>
    <cellStyle name="Normal 16 30 4" xfId="12629"/>
    <cellStyle name="Normal 16 30 5" xfId="6346"/>
    <cellStyle name="Normal 16 31" xfId="1964"/>
    <cellStyle name="Normal 16 31 2" xfId="1965"/>
    <cellStyle name="Normal 16 31 2 2" xfId="10005"/>
    <cellStyle name="Normal 16 31 2 3" xfId="14103"/>
    <cellStyle name="Normal 16 31 2 4" xfId="7813"/>
    <cellStyle name="Normal 16 31 3" xfId="4694"/>
    <cellStyle name="Normal 16 31 3 2" xfId="10004"/>
    <cellStyle name="Normal 16 31 4" xfId="12630"/>
    <cellStyle name="Normal 16 31 5" xfId="6347"/>
    <cellStyle name="Normal 16 32" xfId="1966"/>
    <cellStyle name="Normal 16 32 2" xfId="1967"/>
    <cellStyle name="Normal 16 32 2 2" xfId="10007"/>
    <cellStyle name="Normal 16 32 2 3" xfId="14104"/>
    <cellStyle name="Normal 16 32 2 4" xfId="7814"/>
    <cellStyle name="Normal 16 32 3" xfId="4695"/>
    <cellStyle name="Normal 16 32 3 2" xfId="10006"/>
    <cellStyle name="Normal 16 32 4" xfId="12631"/>
    <cellStyle name="Normal 16 32 5" xfId="6348"/>
    <cellStyle name="Normal 16 33" xfId="1968"/>
    <cellStyle name="Normal 16 33 2" xfId="1969"/>
    <cellStyle name="Normal 16 33 2 2" xfId="10009"/>
    <cellStyle name="Normal 16 33 2 3" xfId="14105"/>
    <cellStyle name="Normal 16 33 2 4" xfId="7815"/>
    <cellStyle name="Normal 16 33 3" xfId="4696"/>
    <cellStyle name="Normal 16 33 3 2" xfId="10008"/>
    <cellStyle name="Normal 16 33 4" xfId="12632"/>
    <cellStyle name="Normal 16 33 5" xfId="6349"/>
    <cellStyle name="Normal 16 34" xfId="1970"/>
    <cellStyle name="Normal 16 34 2" xfId="1971"/>
    <cellStyle name="Normal 16 34 2 2" xfId="10011"/>
    <cellStyle name="Normal 16 34 2 3" xfId="14106"/>
    <cellStyle name="Normal 16 34 2 4" xfId="7816"/>
    <cellStyle name="Normal 16 34 3" xfId="4697"/>
    <cellStyle name="Normal 16 34 3 2" xfId="10010"/>
    <cellStyle name="Normal 16 34 4" xfId="12633"/>
    <cellStyle name="Normal 16 34 5" xfId="6350"/>
    <cellStyle name="Normal 16 35" xfId="1972"/>
    <cellStyle name="Normal 16 35 2" xfId="1973"/>
    <cellStyle name="Normal 16 35 2 2" xfId="10013"/>
    <cellStyle name="Normal 16 35 2 3" xfId="14107"/>
    <cellStyle name="Normal 16 35 2 4" xfId="7817"/>
    <cellStyle name="Normal 16 35 3" xfId="4698"/>
    <cellStyle name="Normal 16 35 3 2" xfId="10012"/>
    <cellStyle name="Normal 16 35 4" xfId="12634"/>
    <cellStyle name="Normal 16 35 5" xfId="6351"/>
    <cellStyle name="Normal 16 36" xfId="1974"/>
    <cellStyle name="Normal 16 36 2" xfId="1975"/>
    <cellStyle name="Normal 16 36 2 2" xfId="10015"/>
    <cellStyle name="Normal 16 36 2 3" xfId="14108"/>
    <cellStyle name="Normal 16 36 2 4" xfId="7818"/>
    <cellStyle name="Normal 16 36 3" xfId="4699"/>
    <cellStyle name="Normal 16 36 3 2" xfId="10014"/>
    <cellStyle name="Normal 16 36 4" xfId="12635"/>
    <cellStyle name="Normal 16 36 5" xfId="6352"/>
    <cellStyle name="Normal 16 37" xfId="1976"/>
    <cellStyle name="Normal 16 37 2" xfId="1977"/>
    <cellStyle name="Normal 16 37 2 2" xfId="10017"/>
    <cellStyle name="Normal 16 37 2 3" xfId="14109"/>
    <cellStyle name="Normal 16 37 2 4" xfId="7819"/>
    <cellStyle name="Normal 16 37 3" xfId="4700"/>
    <cellStyle name="Normal 16 37 3 2" xfId="10016"/>
    <cellStyle name="Normal 16 37 4" xfId="12636"/>
    <cellStyle name="Normal 16 37 5" xfId="6353"/>
    <cellStyle name="Normal 16 38" xfId="1978"/>
    <cellStyle name="Normal 16 38 2" xfId="1979"/>
    <cellStyle name="Normal 16 38 2 2" xfId="10019"/>
    <cellStyle name="Normal 16 38 2 3" xfId="14110"/>
    <cellStyle name="Normal 16 38 2 4" xfId="7820"/>
    <cellStyle name="Normal 16 38 3" xfId="4701"/>
    <cellStyle name="Normal 16 38 3 2" xfId="10018"/>
    <cellStyle name="Normal 16 38 4" xfId="12637"/>
    <cellStyle name="Normal 16 38 5" xfId="6354"/>
    <cellStyle name="Normal 16 39" xfId="1980"/>
    <cellStyle name="Normal 16 39 2" xfId="1981"/>
    <cellStyle name="Normal 16 39 2 2" xfId="10021"/>
    <cellStyle name="Normal 16 39 2 3" xfId="14111"/>
    <cellStyle name="Normal 16 39 2 4" xfId="7821"/>
    <cellStyle name="Normal 16 39 3" xfId="4702"/>
    <cellStyle name="Normal 16 39 3 2" xfId="10020"/>
    <cellStyle name="Normal 16 39 4" xfId="12638"/>
    <cellStyle name="Normal 16 39 5" xfId="6355"/>
    <cellStyle name="Normal 16 4" xfId="1982"/>
    <cellStyle name="Normal 16 4 2" xfId="1983"/>
    <cellStyle name="Normal 16 4 2 2" xfId="10023"/>
    <cellStyle name="Normal 16 4 2 3" xfId="14112"/>
    <cellStyle name="Normal 16 4 2 4" xfId="7822"/>
    <cellStyle name="Normal 16 4 3" xfId="4703"/>
    <cellStyle name="Normal 16 4 3 2" xfId="10022"/>
    <cellStyle name="Normal 16 4 4" xfId="12639"/>
    <cellStyle name="Normal 16 4 5" xfId="6356"/>
    <cellStyle name="Normal 16 40" xfId="1984"/>
    <cellStyle name="Normal 16 40 2" xfId="1985"/>
    <cellStyle name="Normal 16 40 2 2" xfId="10025"/>
    <cellStyle name="Normal 16 40 2 3" xfId="14113"/>
    <cellStyle name="Normal 16 40 2 4" xfId="7823"/>
    <cellStyle name="Normal 16 40 3" xfId="4704"/>
    <cellStyle name="Normal 16 40 3 2" xfId="10024"/>
    <cellStyle name="Normal 16 40 4" xfId="12640"/>
    <cellStyle name="Normal 16 40 5" xfId="6357"/>
    <cellStyle name="Normal 16 41" xfId="1986"/>
    <cellStyle name="Normal 16 41 2" xfId="1987"/>
    <cellStyle name="Normal 16 41 2 2" xfId="10027"/>
    <cellStyle name="Normal 16 41 2 3" xfId="14114"/>
    <cellStyle name="Normal 16 41 2 4" xfId="7824"/>
    <cellStyle name="Normal 16 41 3" xfId="4705"/>
    <cellStyle name="Normal 16 41 3 2" xfId="10026"/>
    <cellStyle name="Normal 16 41 4" xfId="12641"/>
    <cellStyle name="Normal 16 41 5" xfId="6358"/>
    <cellStyle name="Normal 16 42" xfId="1988"/>
    <cellStyle name="Normal 16 42 2" xfId="1989"/>
    <cellStyle name="Normal 16 42 2 2" xfId="10029"/>
    <cellStyle name="Normal 16 42 2 3" xfId="14115"/>
    <cellStyle name="Normal 16 42 2 4" xfId="7825"/>
    <cellStyle name="Normal 16 42 3" xfId="4706"/>
    <cellStyle name="Normal 16 42 3 2" xfId="10028"/>
    <cellStyle name="Normal 16 42 4" xfId="12642"/>
    <cellStyle name="Normal 16 42 5" xfId="6359"/>
    <cellStyle name="Normal 16 43" xfId="1990"/>
    <cellStyle name="Normal 16 43 2" xfId="1991"/>
    <cellStyle name="Normal 16 43 2 2" xfId="10031"/>
    <cellStyle name="Normal 16 43 2 3" xfId="14116"/>
    <cellStyle name="Normal 16 43 2 4" xfId="7826"/>
    <cellStyle name="Normal 16 43 3" xfId="4707"/>
    <cellStyle name="Normal 16 43 3 2" xfId="10030"/>
    <cellStyle name="Normal 16 43 4" xfId="12643"/>
    <cellStyle name="Normal 16 43 5" xfId="6360"/>
    <cellStyle name="Normal 16 44" xfId="1992"/>
    <cellStyle name="Normal 16 44 2" xfId="1993"/>
    <cellStyle name="Normal 16 44 2 2" xfId="10033"/>
    <cellStyle name="Normal 16 44 2 3" xfId="14117"/>
    <cellStyle name="Normal 16 44 2 4" xfId="7827"/>
    <cellStyle name="Normal 16 44 3" xfId="4708"/>
    <cellStyle name="Normal 16 44 3 2" xfId="10032"/>
    <cellStyle name="Normal 16 44 4" xfId="12644"/>
    <cellStyle name="Normal 16 44 5" xfId="6361"/>
    <cellStyle name="Normal 16 45" xfId="4151"/>
    <cellStyle name="Normal 16 45 2" xfId="15859"/>
    <cellStyle name="Normal 16 46" xfId="12164"/>
    <cellStyle name="Normal 16 5" xfId="1994"/>
    <cellStyle name="Normal 16 5 2" xfId="1995"/>
    <cellStyle name="Normal 16 5 2 2" xfId="10035"/>
    <cellStyle name="Normal 16 5 2 3" xfId="14118"/>
    <cellStyle name="Normal 16 5 2 4" xfId="7828"/>
    <cellStyle name="Normal 16 5 3" xfId="4709"/>
    <cellStyle name="Normal 16 5 3 2" xfId="10034"/>
    <cellStyle name="Normal 16 5 4" xfId="12645"/>
    <cellStyle name="Normal 16 5 5" xfId="6362"/>
    <cellStyle name="Normal 16 6" xfId="1996"/>
    <cellStyle name="Normal 16 6 2" xfId="1997"/>
    <cellStyle name="Normal 16 6 2 2" xfId="10037"/>
    <cellStyle name="Normal 16 6 2 3" xfId="14119"/>
    <cellStyle name="Normal 16 6 2 4" xfId="7829"/>
    <cellStyle name="Normal 16 6 3" xfId="4710"/>
    <cellStyle name="Normal 16 6 3 2" xfId="10036"/>
    <cellStyle name="Normal 16 6 4" xfId="12646"/>
    <cellStyle name="Normal 16 6 5" xfId="6363"/>
    <cellStyle name="Normal 16 7" xfId="1998"/>
    <cellStyle name="Normal 16 7 2" xfId="1999"/>
    <cellStyle name="Normal 16 7 2 2" xfId="10039"/>
    <cellStyle name="Normal 16 7 2 3" xfId="14120"/>
    <cellStyle name="Normal 16 7 2 4" xfId="7830"/>
    <cellStyle name="Normal 16 7 3" xfId="4711"/>
    <cellStyle name="Normal 16 7 3 2" xfId="10038"/>
    <cellStyle name="Normal 16 7 4" xfId="12647"/>
    <cellStyle name="Normal 16 7 5" xfId="6364"/>
    <cellStyle name="Normal 16 8" xfId="2000"/>
    <cellStyle name="Normal 16 8 2" xfId="2001"/>
    <cellStyle name="Normal 16 8 2 2" xfId="10041"/>
    <cellStyle name="Normal 16 8 2 3" xfId="14121"/>
    <cellStyle name="Normal 16 8 2 4" xfId="7831"/>
    <cellStyle name="Normal 16 8 3" xfId="4712"/>
    <cellStyle name="Normal 16 8 3 2" xfId="10040"/>
    <cellStyle name="Normal 16 8 4" xfId="12648"/>
    <cellStyle name="Normal 16 8 5" xfId="6365"/>
    <cellStyle name="Normal 16 9" xfId="2002"/>
    <cellStyle name="Normal 16 9 2" xfId="2003"/>
    <cellStyle name="Normal 16 9 2 2" xfId="10043"/>
    <cellStyle name="Normal 16 9 2 3" xfId="14122"/>
    <cellStyle name="Normal 16 9 2 4" xfId="7832"/>
    <cellStyle name="Normal 16 9 3" xfId="4713"/>
    <cellStyle name="Normal 16 9 3 2" xfId="10042"/>
    <cellStyle name="Normal 16 9 4" xfId="12649"/>
    <cellStyle name="Normal 16 9 5" xfId="6366"/>
    <cellStyle name="Normal 160" xfId="2004"/>
    <cellStyle name="Normal 160 2" xfId="2005"/>
    <cellStyle name="Normal 160 2 2" xfId="10045"/>
    <cellStyle name="Normal 160 2 3" xfId="14123"/>
    <cellStyle name="Normal 160 2 4" xfId="7833"/>
    <cellStyle name="Normal 160 3" xfId="4714"/>
    <cellStyle name="Normal 160 3 2" xfId="10044"/>
    <cellStyle name="Normal 160 4" xfId="12650"/>
    <cellStyle name="Normal 160 5" xfId="6367"/>
    <cellStyle name="Normal 161" xfId="2006"/>
    <cellStyle name="Normal 161 2" xfId="2007"/>
    <cellStyle name="Normal 161 2 2" xfId="10047"/>
    <cellStyle name="Normal 161 2 3" xfId="14124"/>
    <cellStyle name="Normal 161 2 4" xfId="7834"/>
    <cellStyle name="Normal 161 3" xfId="4715"/>
    <cellStyle name="Normal 161 3 2" xfId="10046"/>
    <cellStyle name="Normal 161 4" xfId="12651"/>
    <cellStyle name="Normal 161 5" xfId="6368"/>
    <cellStyle name="Normal 162" xfId="2008"/>
    <cellStyle name="Normal 162 2" xfId="2009"/>
    <cellStyle name="Normal 162 2 2" xfId="10049"/>
    <cellStyle name="Normal 162 2 3" xfId="14125"/>
    <cellStyle name="Normal 162 2 4" xfId="7835"/>
    <cellStyle name="Normal 162 3" xfId="4716"/>
    <cellStyle name="Normal 162 3 2" xfId="10048"/>
    <cellStyle name="Normal 162 4" xfId="12652"/>
    <cellStyle name="Normal 162 5" xfId="6369"/>
    <cellStyle name="Normal 163" xfId="2010"/>
    <cellStyle name="Normal 163 2" xfId="2011"/>
    <cellStyle name="Normal 163 2 2" xfId="10051"/>
    <cellStyle name="Normal 163 2 3" xfId="14126"/>
    <cellStyle name="Normal 163 2 4" xfId="7836"/>
    <cellStyle name="Normal 163 3" xfId="4717"/>
    <cellStyle name="Normal 163 3 2" xfId="10050"/>
    <cellStyle name="Normal 163 4" xfId="12653"/>
    <cellStyle name="Normal 163 5" xfId="6370"/>
    <cellStyle name="Normal 164" xfId="2012"/>
    <cellStyle name="Normal 164 2" xfId="2013"/>
    <cellStyle name="Normal 164 2 2" xfId="10053"/>
    <cellStyle name="Normal 164 2 3" xfId="14127"/>
    <cellStyle name="Normal 164 2 4" xfId="7837"/>
    <cellStyle name="Normal 164 3" xfId="4718"/>
    <cellStyle name="Normal 164 3 2" xfId="10052"/>
    <cellStyle name="Normal 164 4" xfId="12654"/>
    <cellStyle name="Normal 164 5" xfId="6371"/>
    <cellStyle name="Normal 165" xfId="2014"/>
    <cellStyle name="Normal 165 2" xfId="2015"/>
    <cellStyle name="Normal 165 2 2" xfId="10055"/>
    <cellStyle name="Normal 165 2 3" xfId="14128"/>
    <cellStyle name="Normal 165 2 4" xfId="7838"/>
    <cellStyle name="Normal 165 3" xfId="4719"/>
    <cellStyle name="Normal 165 3 2" xfId="10054"/>
    <cellStyle name="Normal 165 4" xfId="12655"/>
    <cellStyle name="Normal 165 5" xfId="6372"/>
    <cellStyle name="Normal 166" xfId="2016"/>
    <cellStyle name="Normal 166 2" xfId="2017"/>
    <cellStyle name="Normal 166 2 2" xfId="10057"/>
    <cellStyle name="Normal 166 2 3" xfId="14129"/>
    <cellStyle name="Normal 166 2 4" xfId="7839"/>
    <cellStyle name="Normal 166 3" xfId="4720"/>
    <cellStyle name="Normal 166 3 2" xfId="10056"/>
    <cellStyle name="Normal 166 4" xfId="12656"/>
    <cellStyle name="Normal 166 5" xfId="6373"/>
    <cellStyle name="Normal 167" xfId="2018"/>
    <cellStyle name="Normal 167 2" xfId="2019"/>
    <cellStyle name="Normal 167 2 2" xfId="10059"/>
    <cellStyle name="Normal 167 2 3" xfId="14130"/>
    <cellStyle name="Normal 167 2 4" xfId="7840"/>
    <cellStyle name="Normal 167 3" xfId="4721"/>
    <cellStyle name="Normal 167 3 2" xfId="10058"/>
    <cellStyle name="Normal 167 4" xfId="12657"/>
    <cellStyle name="Normal 167 5" xfId="6374"/>
    <cellStyle name="Normal 168" xfId="2020"/>
    <cellStyle name="Normal 168 2" xfId="2021"/>
    <cellStyle name="Normal 168 2 2" xfId="10061"/>
    <cellStyle name="Normal 168 2 3" xfId="14131"/>
    <cellStyle name="Normal 168 2 4" xfId="7841"/>
    <cellStyle name="Normal 168 3" xfId="4722"/>
    <cellStyle name="Normal 168 3 2" xfId="10060"/>
    <cellStyle name="Normal 168 4" xfId="12658"/>
    <cellStyle name="Normal 168 5" xfId="6375"/>
    <cellStyle name="Normal 169" xfId="2022"/>
    <cellStyle name="Normal 169 2" xfId="2023"/>
    <cellStyle name="Normal 169 2 2" xfId="10063"/>
    <cellStyle name="Normal 169 2 3" xfId="14132"/>
    <cellStyle name="Normal 169 2 4" xfId="7842"/>
    <cellStyle name="Normal 169 3" xfId="4723"/>
    <cellStyle name="Normal 169 3 2" xfId="10062"/>
    <cellStyle name="Normal 169 4" xfId="12659"/>
    <cellStyle name="Normal 169 5" xfId="6376"/>
    <cellStyle name="Normal 17" xfId="392"/>
    <cellStyle name="Normal 17 10" xfId="2024"/>
    <cellStyle name="Normal 17 10 2" xfId="2025"/>
    <cellStyle name="Normal 17 10 2 2" xfId="10065"/>
    <cellStyle name="Normal 17 10 2 3" xfId="14133"/>
    <cellStyle name="Normal 17 10 2 4" xfId="7843"/>
    <cellStyle name="Normal 17 10 3" xfId="4724"/>
    <cellStyle name="Normal 17 10 3 2" xfId="10064"/>
    <cellStyle name="Normal 17 10 4" xfId="12660"/>
    <cellStyle name="Normal 17 10 5" xfId="6377"/>
    <cellStyle name="Normal 17 11" xfId="2026"/>
    <cellStyle name="Normal 17 11 2" xfId="2027"/>
    <cellStyle name="Normal 17 11 2 2" xfId="10067"/>
    <cellStyle name="Normal 17 11 2 3" xfId="14134"/>
    <cellStyle name="Normal 17 11 2 4" xfId="7844"/>
    <cellStyle name="Normal 17 11 3" xfId="4725"/>
    <cellStyle name="Normal 17 11 3 2" xfId="10066"/>
    <cellStyle name="Normal 17 11 4" xfId="12661"/>
    <cellStyle name="Normal 17 11 5" xfId="6378"/>
    <cellStyle name="Normal 17 12" xfId="2028"/>
    <cellStyle name="Normal 17 12 2" xfId="2029"/>
    <cellStyle name="Normal 17 12 2 2" xfId="10069"/>
    <cellStyle name="Normal 17 12 2 3" xfId="14135"/>
    <cellStyle name="Normal 17 12 2 4" xfId="7845"/>
    <cellStyle name="Normal 17 12 3" xfId="4726"/>
    <cellStyle name="Normal 17 12 3 2" xfId="10068"/>
    <cellStyle name="Normal 17 12 4" xfId="12662"/>
    <cellStyle name="Normal 17 12 5" xfId="6379"/>
    <cellStyle name="Normal 17 13" xfId="2030"/>
    <cellStyle name="Normal 17 13 2" xfId="2031"/>
    <cellStyle name="Normal 17 13 2 2" xfId="10071"/>
    <cellStyle name="Normal 17 13 2 3" xfId="14136"/>
    <cellStyle name="Normal 17 13 2 4" xfId="7846"/>
    <cellStyle name="Normal 17 13 3" xfId="4727"/>
    <cellStyle name="Normal 17 13 3 2" xfId="10070"/>
    <cellStyle name="Normal 17 13 4" xfId="12663"/>
    <cellStyle name="Normal 17 13 5" xfId="6380"/>
    <cellStyle name="Normal 17 14" xfId="2032"/>
    <cellStyle name="Normal 17 14 2" xfId="2033"/>
    <cellStyle name="Normal 17 14 2 2" xfId="10073"/>
    <cellStyle name="Normal 17 14 2 3" xfId="14137"/>
    <cellStyle name="Normal 17 14 2 4" xfId="7847"/>
    <cellStyle name="Normal 17 14 3" xfId="4728"/>
    <cellStyle name="Normal 17 14 3 2" xfId="10072"/>
    <cellStyle name="Normal 17 14 4" xfId="12664"/>
    <cellStyle name="Normal 17 14 5" xfId="6381"/>
    <cellStyle name="Normal 17 15" xfId="2034"/>
    <cellStyle name="Normal 17 15 2" xfId="2035"/>
    <cellStyle name="Normal 17 15 2 2" xfId="10075"/>
    <cellStyle name="Normal 17 15 2 3" xfId="14138"/>
    <cellStyle name="Normal 17 15 2 4" xfId="7848"/>
    <cellStyle name="Normal 17 15 3" xfId="4729"/>
    <cellStyle name="Normal 17 15 3 2" xfId="10074"/>
    <cellStyle name="Normal 17 15 4" xfId="12665"/>
    <cellStyle name="Normal 17 15 5" xfId="6382"/>
    <cellStyle name="Normal 17 16" xfId="2036"/>
    <cellStyle name="Normal 17 16 2" xfId="2037"/>
    <cellStyle name="Normal 17 16 2 2" xfId="10077"/>
    <cellStyle name="Normal 17 16 2 3" xfId="14139"/>
    <cellStyle name="Normal 17 16 2 4" xfId="7849"/>
    <cellStyle name="Normal 17 16 3" xfId="4730"/>
    <cellStyle name="Normal 17 16 3 2" xfId="10076"/>
    <cellStyle name="Normal 17 16 4" xfId="12666"/>
    <cellStyle name="Normal 17 16 5" xfId="6383"/>
    <cellStyle name="Normal 17 17" xfId="2038"/>
    <cellStyle name="Normal 17 17 2" xfId="2039"/>
    <cellStyle name="Normal 17 17 2 2" xfId="10079"/>
    <cellStyle name="Normal 17 17 2 3" xfId="14140"/>
    <cellStyle name="Normal 17 17 2 4" xfId="7850"/>
    <cellStyle name="Normal 17 17 3" xfId="4731"/>
    <cellStyle name="Normal 17 17 3 2" xfId="10078"/>
    <cellStyle name="Normal 17 17 4" xfId="12667"/>
    <cellStyle name="Normal 17 17 5" xfId="6384"/>
    <cellStyle name="Normal 17 18" xfId="2040"/>
    <cellStyle name="Normal 17 18 2" xfId="2041"/>
    <cellStyle name="Normal 17 18 2 2" xfId="10081"/>
    <cellStyle name="Normal 17 18 2 3" xfId="14141"/>
    <cellStyle name="Normal 17 18 2 4" xfId="7851"/>
    <cellStyle name="Normal 17 18 3" xfId="4732"/>
    <cellStyle name="Normal 17 18 3 2" xfId="10080"/>
    <cellStyle name="Normal 17 18 4" xfId="12668"/>
    <cellStyle name="Normal 17 18 5" xfId="6385"/>
    <cellStyle name="Normal 17 19" xfId="2042"/>
    <cellStyle name="Normal 17 19 2" xfId="2043"/>
    <cellStyle name="Normal 17 19 2 2" xfId="10083"/>
    <cellStyle name="Normal 17 19 2 3" xfId="14142"/>
    <cellStyle name="Normal 17 19 2 4" xfId="7852"/>
    <cellStyle name="Normal 17 19 3" xfId="4733"/>
    <cellStyle name="Normal 17 19 3 2" xfId="10082"/>
    <cellStyle name="Normal 17 19 4" xfId="12669"/>
    <cellStyle name="Normal 17 19 5" xfId="6386"/>
    <cellStyle name="Normal 17 2" xfId="2044"/>
    <cellStyle name="Normal 17 2 2" xfId="2045"/>
    <cellStyle name="Normal 17 2 2 2" xfId="10085"/>
    <cellStyle name="Normal 17 2 2 3" xfId="14143"/>
    <cellStyle name="Normal 17 2 2 4" xfId="7853"/>
    <cellStyle name="Normal 17 2 3" xfId="4734"/>
    <cellStyle name="Normal 17 2 3 2" xfId="10084"/>
    <cellStyle name="Normal 17 2 4" xfId="12670"/>
    <cellStyle name="Normal 17 2 5" xfId="6387"/>
    <cellStyle name="Normal 17 20" xfId="2046"/>
    <cellStyle name="Normal 17 20 2" xfId="2047"/>
    <cellStyle name="Normal 17 20 2 2" xfId="10087"/>
    <cellStyle name="Normal 17 20 2 3" xfId="14144"/>
    <cellStyle name="Normal 17 20 2 4" xfId="7854"/>
    <cellStyle name="Normal 17 20 3" xfId="4735"/>
    <cellStyle name="Normal 17 20 3 2" xfId="10086"/>
    <cellStyle name="Normal 17 20 4" xfId="12671"/>
    <cellStyle name="Normal 17 20 5" xfId="6388"/>
    <cellStyle name="Normal 17 21" xfId="2048"/>
    <cellStyle name="Normal 17 21 2" xfId="2049"/>
    <cellStyle name="Normal 17 21 2 2" xfId="10089"/>
    <cellStyle name="Normal 17 21 2 3" xfId="14145"/>
    <cellStyle name="Normal 17 21 2 4" xfId="7855"/>
    <cellStyle name="Normal 17 21 3" xfId="4736"/>
    <cellStyle name="Normal 17 21 3 2" xfId="10088"/>
    <cellStyle name="Normal 17 21 4" xfId="12672"/>
    <cellStyle name="Normal 17 21 5" xfId="6389"/>
    <cellStyle name="Normal 17 22" xfId="2050"/>
    <cellStyle name="Normal 17 22 2" xfId="2051"/>
    <cellStyle name="Normal 17 22 2 2" xfId="10091"/>
    <cellStyle name="Normal 17 22 2 3" xfId="14146"/>
    <cellStyle name="Normal 17 22 2 4" xfId="7856"/>
    <cellStyle name="Normal 17 22 3" xfId="4737"/>
    <cellStyle name="Normal 17 22 3 2" xfId="10090"/>
    <cellStyle name="Normal 17 22 4" xfId="12673"/>
    <cellStyle name="Normal 17 22 5" xfId="6390"/>
    <cellStyle name="Normal 17 23" xfId="2052"/>
    <cellStyle name="Normal 17 23 2" xfId="2053"/>
    <cellStyle name="Normal 17 23 2 2" xfId="10093"/>
    <cellStyle name="Normal 17 23 2 3" xfId="14147"/>
    <cellStyle name="Normal 17 23 2 4" xfId="7857"/>
    <cellStyle name="Normal 17 23 3" xfId="4738"/>
    <cellStyle name="Normal 17 23 3 2" xfId="10092"/>
    <cellStyle name="Normal 17 23 4" xfId="12674"/>
    <cellStyle name="Normal 17 23 5" xfId="6391"/>
    <cellStyle name="Normal 17 24" xfId="2054"/>
    <cellStyle name="Normal 17 24 2" xfId="2055"/>
    <cellStyle name="Normal 17 24 2 2" xfId="10095"/>
    <cellStyle name="Normal 17 24 2 3" xfId="14148"/>
    <cellStyle name="Normal 17 24 2 4" xfId="7858"/>
    <cellStyle name="Normal 17 24 3" xfId="4739"/>
    <cellStyle name="Normal 17 24 3 2" xfId="10094"/>
    <cellStyle name="Normal 17 24 4" xfId="12675"/>
    <cellStyle name="Normal 17 24 5" xfId="6392"/>
    <cellStyle name="Normal 17 25" xfId="2056"/>
    <cellStyle name="Normal 17 25 2" xfId="2057"/>
    <cellStyle name="Normal 17 25 2 2" xfId="10097"/>
    <cellStyle name="Normal 17 25 2 3" xfId="14149"/>
    <cellStyle name="Normal 17 25 2 4" xfId="7859"/>
    <cellStyle name="Normal 17 25 3" xfId="4740"/>
    <cellStyle name="Normal 17 25 3 2" xfId="10096"/>
    <cellStyle name="Normal 17 25 4" xfId="12676"/>
    <cellStyle name="Normal 17 25 5" xfId="6393"/>
    <cellStyle name="Normal 17 26" xfId="2058"/>
    <cellStyle name="Normal 17 26 2" xfId="2059"/>
    <cellStyle name="Normal 17 26 2 2" xfId="10099"/>
    <cellStyle name="Normal 17 26 2 3" xfId="14150"/>
    <cellStyle name="Normal 17 26 2 4" xfId="7860"/>
    <cellStyle name="Normal 17 26 3" xfId="4741"/>
    <cellStyle name="Normal 17 26 3 2" xfId="10098"/>
    <cellStyle name="Normal 17 26 4" xfId="12677"/>
    <cellStyle name="Normal 17 26 5" xfId="6394"/>
    <cellStyle name="Normal 17 27" xfId="2060"/>
    <cellStyle name="Normal 17 27 2" xfId="2061"/>
    <cellStyle name="Normal 17 27 2 2" xfId="10101"/>
    <cellStyle name="Normal 17 27 2 3" xfId="14151"/>
    <cellStyle name="Normal 17 27 2 4" xfId="7861"/>
    <cellStyle name="Normal 17 27 3" xfId="4742"/>
    <cellStyle name="Normal 17 27 3 2" xfId="10100"/>
    <cellStyle name="Normal 17 27 4" xfId="12678"/>
    <cellStyle name="Normal 17 27 5" xfId="6395"/>
    <cellStyle name="Normal 17 28" xfId="2062"/>
    <cellStyle name="Normal 17 28 2" xfId="2063"/>
    <cellStyle name="Normal 17 28 2 2" xfId="10103"/>
    <cellStyle name="Normal 17 28 2 3" xfId="14152"/>
    <cellStyle name="Normal 17 28 2 4" xfId="7862"/>
    <cellStyle name="Normal 17 28 3" xfId="4743"/>
    <cellStyle name="Normal 17 28 3 2" xfId="10102"/>
    <cellStyle name="Normal 17 28 4" xfId="12679"/>
    <cellStyle name="Normal 17 28 5" xfId="6396"/>
    <cellStyle name="Normal 17 29" xfId="2064"/>
    <cellStyle name="Normal 17 29 2" xfId="2065"/>
    <cellStyle name="Normal 17 29 2 2" xfId="10105"/>
    <cellStyle name="Normal 17 29 2 3" xfId="14153"/>
    <cellStyle name="Normal 17 29 2 4" xfId="7863"/>
    <cellStyle name="Normal 17 29 3" xfId="4744"/>
    <cellStyle name="Normal 17 29 3 2" xfId="10104"/>
    <cellStyle name="Normal 17 29 4" xfId="12680"/>
    <cellStyle name="Normal 17 29 5" xfId="6397"/>
    <cellStyle name="Normal 17 3" xfId="2066"/>
    <cellStyle name="Normal 17 3 2" xfId="2067"/>
    <cellStyle name="Normal 17 3 2 2" xfId="10107"/>
    <cellStyle name="Normal 17 3 2 3" xfId="14154"/>
    <cellStyle name="Normal 17 3 2 4" xfId="7864"/>
    <cellStyle name="Normal 17 3 3" xfId="4745"/>
    <cellStyle name="Normal 17 3 3 2" xfId="10106"/>
    <cellStyle name="Normal 17 3 4" xfId="12681"/>
    <cellStyle name="Normal 17 3 5" xfId="6398"/>
    <cellStyle name="Normal 17 30" xfId="2068"/>
    <cellStyle name="Normal 17 30 2" xfId="2069"/>
    <cellStyle name="Normal 17 30 2 2" xfId="10109"/>
    <cellStyle name="Normal 17 30 2 3" xfId="14155"/>
    <cellStyle name="Normal 17 30 2 4" xfId="7865"/>
    <cellStyle name="Normal 17 30 3" xfId="4746"/>
    <cellStyle name="Normal 17 30 3 2" xfId="10108"/>
    <cellStyle name="Normal 17 30 4" xfId="12682"/>
    <cellStyle name="Normal 17 30 5" xfId="6399"/>
    <cellStyle name="Normal 17 31" xfId="2070"/>
    <cellStyle name="Normal 17 31 2" xfId="2071"/>
    <cellStyle name="Normal 17 31 2 2" xfId="10111"/>
    <cellStyle name="Normal 17 31 2 3" xfId="14156"/>
    <cellStyle name="Normal 17 31 2 4" xfId="7866"/>
    <cellStyle name="Normal 17 31 3" xfId="4747"/>
    <cellStyle name="Normal 17 31 3 2" xfId="10110"/>
    <cellStyle name="Normal 17 31 4" xfId="12683"/>
    <cellStyle name="Normal 17 31 5" xfId="6400"/>
    <cellStyle name="Normal 17 32" xfId="2072"/>
    <cellStyle name="Normal 17 32 2" xfId="2073"/>
    <cellStyle name="Normal 17 32 2 2" xfId="10113"/>
    <cellStyle name="Normal 17 32 2 3" xfId="14157"/>
    <cellStyle name="Normal 17 32 2 4" xfId="7867"/>
    <cellStyle name="Normal 17 32 3" xfId="4748"/>
    <cellStyle name="Normal 17 32 3 2" xfId="10112"/>
    <cellStyle name="Normal 17 32 4" xfId="12684"/>
    <cellStyle name="Normal 17 32 5" xfId="6401"/>
    <cellStyle name="Normal 17 33" xfId="2074"/>
    <cellStyle name="Normal 17 33 2" xfId="2075"/>
    <cellStyle name="Normal 17 33 2 2" xfId="10115"/>
    <cellStyle name="Normal 17 33 2 3" xfId="14158"/>
    <cellStyle name="Normal 17 33 2 4" xfId="7868"/>
    <cellStyle name="Normal 17 33 3" xfId="4749"/>
    <cellStyle name="Normal 17 33 3 2" xfId="10114"/>
    <cellStyle name="Normal 17 33 4" xfId="12685"/>
    <cellStyle name="Normal 17 33 5" xfId="6402"/>
    <cellStyle name="Normal 17 34" xfId="2076"/>
    <cellStyle name="Normal 17 34 2" xfId="2077"/>
    <cellStyle name="Normal 17 34 2 2" xfId="10117"/>
    <cellStyle name="Normal 17 34 2 3" xfId="14159"/>
    <cellStyle name="Normal 17 34 2 4" xfId="7869"/>
    <cellStyle name="Normal 17 34 3" xfId="4750"/>
    <cellStyle name="Normal 17 34 3 2" xfId="10116"/>
    <cellStyle name="Normal 17 34 4" xfId="12686"/>
    <cellStyle name="Normal 17 34 5" xfId="6403"/>
    <cellStyle name="Normal 17 35" xfId="2078"/>
    <cellStyle name="Normal 17 35 2" xfId="2079"/>
    <cellStyle name="Normal 17 35 2 2" xfId="10119"/>
    <cellStyle name="Normal 17 35 2 3" xfId="14160"/>
    <cellStyle name="Normal 17 35 2 4" xfId="7870"/>
    <cellStyle name="Normal 17 35 3" xfId="4751"/>
    <cellStyle name="Normal 17 35 3 2" xfId="10118"/>
    <cellStyle name="Normal 17 35 4" xfId="12687"/>
    <cellStyle name="Normal 17 35 5" xfId="6404"/>
    <cellStyle name="Normal 17 36" xfId="2080"/>
    <cellStyle name="Normal 17 36 2" xfId="2081"/>
    <cellStyle name="Normal 17 36 2 2" xfId="10121"/>
    <cellStyle name="Normal 17 36 2 3" xfId="14161"/>
    <cellStyle name="Normal 17 36 2 4" xfId="7871"/>
    <cellStyle name="Normal 17 36 3" xfId="4752"/>
    <cellStyle name="Normal 17 36 3 2" xfId="10120"/>
    <cellStyle name="Normal 17 36 4" xfId="12688"/>
    <cellStyle name="Normal 17 36 5" xfId="6405"/>
    <cellStyle name="Normal 17 37" xfId="2082"/>
    <cellStyle name="Normal 17 37 2" xfId="2083"/>
    <cellStyle name="Normal 17 37 2 2" xfId="10123"/>
    <cellStyle name="Normal 17 37 2 3" xfId="14162"/>
    <cellStyle name="Normal 17 37 2 4" xfId="7872"/>
    <cellStyle name="Normal 17 37 3" xfId="4753"/>
    <cellStyle name="Normal 17 37 3 2" xfId="10122"/>
    <cellStyle name="Normal 17 37 4" xfId="12689"/>
    <cellStyle name="Normal 17 37 5" xfId="6406"/>
    <cellStyle name="Normal 17 38" xfId="2084"/>
    <cellStyle name="Normal 17 38 2" xfId="2085"/>
    <cellStyle name="Normal 17 38 2 2" xfId="10125"/>
    <cellStyle name="Normal 17 38 2 3" xfId="14163"/>
    <cellStyle name="Normal 17 38 2 4" xfId="7873"/>
    <cellStyle name="Normal 17 38 3" xfId="4754"/>
    <cellStyle name="Normal 17 38 3 2" xfId="10124"/>
    <cellStyle name="Normal 17 38 4" xfId="12690"/>
    <cellStyle name="Normal 17 38 5" xfId="6407"/>
    <cellStyle name="Normal 17 39" xfId="2086"/>
    <cellStyle name="Normal 17 39 2" xfId="2087"/>
    <cellStyle name="Normal 17 39 2 2" xfId="10127"/>
    <cellStyle name="Normal 17 39 2 3" xfId="14164"/>
    <cellStyle name="Normal 17 39 2 4" xfId="7874"/>
    <cellStyle name="Normal 17 39 3" xfId="4755"/>
    <cellStyle name="Normal 17 39 3 2" xfId="10126"/>
    <cellStyle name="Normal 17 39 4" xfId="12691"/>
    <cellStyle name="Normal 17 39 5" xfId="6408"/>
    <cellStyle name="Normal 17 4" xfId="2088"/>
    <cellStyle name="Normal 17 4 2" xfId="2089"/>
    <cellStyle name="Normal 17 4 2 2" xfId="10129"/>
    <cellStyle name="Normal 17 4 2 3" xfId="14165"/>
    <cellStyle name="Normal 17 4 2 4" xfId="7875"/>
    <cellStyle name="Normal 17 4 3" xfId="4756"/>
    <cellStyle name="Normal 17 4 3 2" xfId="10128"/>
    <cellStyle name="Normal 17 4 4" xfId="12692"/>
    <cellStyle name="Normal 17 4 5" xfId="6409"/>
    <cellStyle name="Normal 17 40" xfId="2090"/>
    <cellStyle name="Normal 17 40 2" xfId="2091"/>
    <cellStyle name="Normal 17 40 2 2" xfId="10131"/>
    <cellStyle name="Normal 17 40 2 3" xfId="14166"/>
    <cellStyle name="Normal 17 40 2 4" xfId="7876"/>
    <cellStyle name="Normal 17 40 3" xfId="4757"/>
    <cellStyle name="Normal 17 40 3 2" xfId="10130"/>
    <cellStyle name="Normal 17 40 4" xfId="12693"/>
    <cellStyle name="Normal 17 40 5" xfId="6410"/>
    <cellStyle name="Normal 17 41" xfId="2092"/>
    <cellStyle name="Normal 17 41 2" xfId="2093"/>
    <cellStyle name="Normal 17 41 2 2" xfId="10133"/>
    <cellStyle name="Normal 17 41 2 3" xfId="14167"/>
    <cellStyle name="Normal 17 41 2 4" xfId="7877"/>
    <cellStyle name="Normal 17 41 3" xfId="4758"/>
    <cellStyle name="Normal 17 41 3 2" xfId="10132"/>
    <cellStyle name="Normal 17 41 4" xfId="12694"/>
    <cellStyle name="Normal 17 41 5" xfId="6411"/>
    <cellStyle name="Normal 17 42" xfId="2094"/>
    <cellStyle name="Normal 17 42 2" xfId="2095"/>
    <cellStyle name="Normal 17 42 2 2" xfId="10135"/>
    <cellStyle name="Normal 17 42 2 3" xfId="14168"/>
    <cellStyle name="Normal 17 42 2 4" xfId="7878"/>
    <cellStyle name="Normal 17 42 3" xfId="4759"/>
    <cellStyle name="Normal 17 42 3 2" xfId="10134"/>
    <cellStyle name="Normal 17 42 4" xfId="12695"/>
    <cellStyle name="Normal 17 42 5" xfId="6412"/>
    <cellStyle name="Normal 17 43" xfId="2096"/>
    <cellStyle name="Normal 17 43 2" xfId="2097"/>
    <cellStyle name="Normal 17 43 2 2" xfId="10137"/>
    <cellStyle name="Normal 17 43 2 3" xfId="14169"/>
    <cellStyle name="Normal 17 43 2 4" xfId="7879"/>
    <cellStyle name="Normal 17 43 3" xfId="4760"/>
    <cellStyle name="Normal 17 43 3 2" xfId="10136"/>
    <cellStyle name="Normal 17 43 4" xfId="12696"/>
    <cellStyle name="Normal 17 43 5" xfId="6413"/>
    <cellStyle name="Normal 17 44" xfId="2098"/>
    <cellStyle name="Normal 17 44 2" xfId="2099"/>
    <cellStyle name="Normal 17 44 2 2" xfId="10139"/>
    <cellStyle name="Normal 17 44 2 3" xfId="14170"/>
    <cellStyle name="Normal 17 44 2 4" xfId="7880"/>
    <cellStyle name="Normal 17 44 3" xfId="4761"/>
    <cellStyle name="Normal 17 44 3 2" xfId="10138"/>
    <cellStyle name="Normal 17 44 4" xfId="12697"/>
    <cellStyle name="Normal 17 44 5" xfId="6414"/>
    <cellStyle name="Normal 17 45" xfId="15860"/>
    <cellStyle name="Normal 17 5" xfId="2100"/>
    <cellStyle name="Normal 17 5 2" xfId="2101"/>
    <cellStyle name="Normal 17 5 2 2" xfId="10141"/>
    <cellStyle name="Normal 17 5 2 3" xfId="14171"/>
    <cellStyle name="Normal 17 5 2 4" xfId="7881"/>
    <cellStyle name="Normal 17 5 3" xfId="4762"/>
    <cellStyle name="Normal 17 5 3 2" xfId="10140"/>
    <cellStyle name="Normal 17 5 4" xfId="12698"/>
    <cellStyle name="Normal 17 5 5" xfId="6415"/>
    <cellStyle name="Normal 17 6" xfId="2102"/>
    <cellStyle name="Normal 17 6 2" xfId="2103"/>
    <cellStyle name="Normal 17 6 2 2" xfId="10143"/>
    <cellStyle name="Normal 17 6 2 3" xfId="14172"/>
    <cellStyle name="Normal 17 6 2 4" xfId="7882"/>
    <cellStyle name="Normal 17 6 3" xfId="4763"/>
    <cellStyle name="Normal 17 6 3 2" xfId="10142"/>
    <cellStyle name="Normal 17 6 4" xfId="12699"/>
    <cellStyle name="Normal 17 6 5" xfId="6416"/>
    <cellStyle name="Normal 17 7" xfId="2104"/>
    <cellStyle name="Normal 17 7 2" xfId="2105"/>
    <cellStyle name="Normal 17 7 2 2" xfId="10145"/>
    <cellStyle name="Normal 17 7 2 3" xfId="14173"/>
    <cellStyle name="Normal 17 7 2 4" xfId="7883"/>
    <cellStyle name="Normal 17 7 3" xfId="4764"/>
    <cellStyle name="Normal 17 7 3 2" xfId="10144"/>
    <cellStyle name="Normal 17 7 4" xfId="12700"/>
    <cellStyle name="Normal 17 7 5" xfId="6417"/>
    <cellStyle name="Normal 17 8" xfId="2106"/>
    <cellStyle name="Normal 17 8 2" xfId="2107"/>
    <cellStyle name="Normal 17 8 2 2" xfId="10147"/>
    <cellStyle name="Normal 17 8 2 3" xfId="14174"/>
    <cellStyle name="Normal 17 8 2 4" xfId="7884"/>
    <cellStyle name="Normal 17 8 3" xfId="4765"/>
    <cellStyle name="Normal 17 8 3 2" xfId="10146"/>
    <cellStyle name="Normal 17 8 4" xfId="12701"/>
    <cellStyle name="Normal 17 8 5" xfId="6418"/>
    <cellStyle name="Normal 17 9" xfId="2108"/>
    <cellStyle name="Normal 17 9 2" xfId="2109"/>
    <cellStyle name="Normal 17 9 2 2" xfId="10149"/>
    <cellStyle name="Normal 17 9 2 3" xfId="14175"/>
    <cellStyle name="Normal 17 9 2 4" xfId="7885"/>
    <cellStyle name="Normal 17 9 3" xfId="4766"/>
    <cellStyle name="Normal 17 9 3 2" xfId="10148"/>
    <cellStyle name="Normal 17 9 4" xfId="12702"/>
    <cellStyle name="Normal 17 9 5" xfId="6419"/>
    <cellStyle name="Normal 170" xfId="2110"/>
    <cellStyle name="Normal 170 2" xfId="2111"/>
    <cellStyle name="Normal 170 2 2" xfId="10151"/>
    <cellStyle name="Normal 170 2 3" xfId="14176"/>
    <cellStyle name="Normal 170 2 4" xfId="7886"/>
    <cellStyle name="Normal 170 3" xfId="4767"/>
    <cellStyle name="Normal 170 3 2" xfId="10150"/>
    <cellStyle name="Normal 170 4" xfId="12703"/>
    <cellStyle name="Normal 170 5" xfId="6420"/>
    <cellStyle name="Normal 171" xfId="2112"/>
    <cellStyle name="Normal 171 2" xfId="2113"/>
    <cellStyle name="Normal 171 2 2" xfId="10153"/>
    <cellStyle name="Normal 171 2 3" xfId="14177"/>
    <cellStyle name="Normal 171 2 4" xfId="7887"/>
    <cellStyle name="Normal 171 3" xfId="4768"/>
    <cellStyle name="Normal 171 3 2" xfId="10152"/>
    <cellStyle name="Normal 171 4" xfId="12704"/>
    <cellStyle name="Normal 171 5" xfId="6421"/>
    <cellStyle name="Normal 172" xfId="2114"/>
    <cellStyle name="Normal 172 2" xfId="2115"/>
    <cellStyle name="Normal 172 2 2" xfId="10155"/>
    <cellStyle name="Normal 172 2 3" xfId="14178"/>
    <cellStyle name="Normal 172 2 4" xfId="7888"/>
    <cellStyle name="Normal 172 3" xfId="4769"/>
    <cellStyle name="Normal 172 3 2" xfId="10154"/>
    <cellStyle name="Normal 172 4" xfId="12705"/>
    <cellStyle name="Normal 172 5" xfId="6422"/>
    <cellStyle name="Normal 173" xfId="2116"/>
    <cellStyle name="Normal 173 2" xfId="2117"/>
    <cellStyle name="Normal 173 2 2" xfId="10157"/>
    <cellStyle name="Normal 173 2 3" xfId="14179"/>
    <cellStyle name="Normal 173 2 4" xfId="7889"/>
    <cellStyle name="Normal 173 3" xfId="4770"/>
    <cellStyle name="Normal 173 3 2" xfId="10156"/>
    <cellStyle name="Normal 173 4" xfId="12706"/>
    <cellStyle name="Normal 173 5" xfId="6423"/>
    <cellStyle name="Normal 174" xfId="2118"/>
    <cellStyle name="Normal 174 2" xfId="2119"/>
    <cellStyle name="Normal 174 2 2" xfId="10159"/>
    <cellStyle name="Normal 174 2 3" xfId="14180"/>
    <cellStyle name="Normal 174 2 4" xfId="7890"/>
    <cellStyle name="Normal 174 3" xfId="4771"/>
    <cellStyle name="Normal 174 3 2" xfId="10158"/>
    <cellStyle name="Normal 174 4" xfId="12707"/>
    <cellStyle name="Normal 174 5" xfId="6424"/>
    <cellStyle name="Normal 175" xfId="2120"/>
    <cellStyle name="Normal 175 2" xfId="2121"/>
    <cellStyle name="Normal 175 2 2" xfId="10161"/>
    <cellStyle name="Normal 175 2 3" xfId="14181"/>
    <cellStyle name="Normal 175 2 4" xfId="7891"/>
    <cellStyle name="Normal 175 3" xfId="4772"/>
    <cellStyle name="Normal 175 3 2" xfId="10160"/>
    <cellStyle name="Normal 175 4" xfId="12708"/>
    <cellStyle name="Normal 175 5" xfId="6425"/>
    <cellStyle name="Normal 176" xfId="2122"/>
    <cellStyle name="Normal 176 2" xfId="2123"/>
    <cellStyle name="Normal 176 2 2" xfId="10163"/>
    <cellStyle name="Normal 176 2 3" xfId="14182"/>
    <cellStyle name="Normal 176 2 4" xfId="7892"/>
    <cellStyle name="Normal 176 3" xfId="4773"/>
    <cellStyle name="Normal 176 3 2" xfId="10162"/>
    <cellStyle name="Normal 176 4" xfId="12709"/>
    <cellStyle name="Normal 176 5" xfId="6426"/>
    <cellStyle name="Normal 177" xfId="2124"/>
    <cellStyle name="Normal 177 2" xfId="2125"/>
    <cellStyle name="Normal 177 2 2" xfId="10165"/>
    <cellStyle name="Normal 177 2 3" xfId="14183"/>
    <cellStyle name="Normal 177 2 4" xfId="7893"/>
    <cellStyle name="Normal 177 3" xfId="4774"/>
    <cellStyle name="Normal 177 3 2" xfId="10164"/>
    <cellStyle name="Normal 177 4" xfId="12710"/>
    <cellStyle name="Normal 177 5" xfId="6427"/>
    <cellStyle name="Normal 178" xfId="2126"/>
    <cellStyle name="Normal 178 2" xfId="2127"/>
    <cellStyle name="Normal 178 2 2" xfId="10167"/>
    <cellStyle name="Normal 178 2 3" xfId="14184"/>
    <cellStyle name="Normal 178 2 4" xfId="7894"/>
    <cellStyle name="Normal 178 3" xfId="4775"/>
    <cellStyle name="Normal 178 3 2" xfId="10166"/>
    <cellStyle name="Normal 178 4" xfId="12711"/>
    <cellStyle name="Normal 178 5" xfId="6428"/>
    <cellStyle name="Normal 179" xfId="2128"/>
    <cellStyle name="Normal 179 2" xfId="2129"/>
    <cellStyle name="Normal 179 2 2" xfId="10169"/>
    <cellStyle name="Normal 179 2 3" xfId="14185"/>
    <cellStyle name="Normal 179 2 4" xfId="7895"/>
    <cellStyle name="Normal 179 3" xfId="4776"/>
    <cellStyle name="Normal 179 3 2" xfId="10168"/>
    <cellStyle name="Normal 179 4" xfId="12712"/>
    <cellStyle name="Normal 179 5" xfId="6429"/>
    <cellStyle name="Normal 18" xfId="393"/>
    <cellStyle name="Normal 18 10" xfId="2130"/>
    <cellStyle name="Normal 18 10 2" xfId="2131"/>
    <cellStyle name="Normal 18 10 2 2" xfId="10171"/>
    <cellStyle name="Normal 18 10 2 3" xfId="14186"/>
    <cellStyle name="Normal 18 10 2 4" xfId="7896"/>
    <cellStyle name="Normal 18 10 3" xfId="4777"/>
    <cellStyle name="Normal 18 10 3 2" xfId="10170"/>
    <cellStyle name="Normal 18 10 4" xfId="12713"/>
    <cellStyle name="Normal 18 10 5" xfId="6430"/>
    <cellStyle name="Normal 18 11" xfId="2132"/>
    <cellStyle name="Normal 18 11 2" xfId="2133"/>
    <cellStyle name="Normal 18 11 2 2" xfId="10173"/>
    <cellStyle name="Normal 18 11 2 3" xfId="14187"/>
    <cellStyle name="Normal 18 11 2 4" xfId="7897"/>
    <cellStyle name="Normal 18 11 3" xfId="4778"/>
    <cellStyle name="Normal 18 11 3 2" xfId="10172"/>
    <cellStyle name="Normal 18 11 4" xfId="12714"/>
    <cellStyle name="Normal 18 11 5" xfId="6431"/>
    <cellStyle name="Normal 18 12" xfId="2134"/>
    <cellStyle name="Normal 18 12 2" xfId="2135"/>
    <cellStyle name="Normal 18 12 2 2" xfId="10175"/>
    <cellStyle name="Normal 18 12 2 3" xfId="14188"/>
    <cellStyle name="Normal 18 12 2 4" xfId="7898"/>
    <cellStyle name="Normal 18 12 3" xfId="4779"/>
    <cellStyle name="Normal 18 12 3 2" xfId="10174"/>
    <cellStyle name="Normal 18 12 4" xfId="12715"/>
    <cellStyle name="Normal 18 12 5" xfId="6432"/>
    <cellStyle name="Normal 18 13" xfId="2136"/>
    <cellStyle name="Normal 18 13 2" xfId="2137"/>
    <cellStyle name="Normal 18 13 2 2" xfId="10177"/>
    <cellStyle name="Normal 18 13 2 3" xfId="14189"/>
    <cellStyle name="Normal 18 13 2 4" xfId="7899"/>
    <cellStyle name="Normal 18 13 3" xfId="4780"/>
    <cellStyle name="Normal 18 13 3 2" xfId="10176"/>
    <cellStyle name="Normal 18 13 4" xfId="12716"/>
    <cellStyle name="Normal 18 13 5" xfId="6433"/>
    <cellStyle name="Normal 18 14" xfId="2138"/>
    <cellStyle name="Normal 18 14 2" xfId="2139"/>
    <cellStyle name="Normal 18 14 2 2" xfId="10179"/>
    <cellStyle name="Normal 18 14 2 3" xfId="14190"/>
    <cellStyle name="Normal 18 14 2 4" xfId="7900"/>
    <cellStyle name="Normal 18 14 3" xfId="4781"/>
    <cellStyle name="Normal 18 14 3 2" xfId="10178"/>
    <cellStyle name="Normal 18 14 4" xfId="12717"/>
    <cellStyle name="Normal 18 14 5" xfId="6434"/>
    <cellStyle name="Normal 18 15" xfId="2140"/>
    <cellStyle name="Normal 18 15 2" xfId="2141"/>
    <cellStyle name="Normal 18 15 2 2" xfId="10181"/>
    <cellStyle name="Normal 18 15 2 3" xfId="14191"/>
    <cellStyle name="Normal 18 15 2 4" xfId="7901"/>
    <cellStyle name="Normal 18 15 3" xfId="4782"/>
    <cellStyle name="Normal 18 15 3 2" xfId="10180"/>
    <cellStyle name="Normal 18 15 4" xfId="12718"/>
    <cellStyle name="Normal 18 15 5" xfId="6435"/>
    <cellStyle name="Normal 18 16" xfId="2142"/>
    <cellStyle name="Normal 18 16 2" xfId="2143"/>
    <cellStyle name="Normal 18 16 2 2" xfId="10183"/>
    <cellStyle name="Normal 18 16 2 3" xfId="14192"/>
    <cellStyle name="Normal 18 16 2 4" xfId="7902"/>
    <cellStyle name="Normal 18 16 3" xfId="4783"/>
    <cellStyle name="Normal 18 16 3 2" xfId="10182"/>
    <cellStyle name="Normal 18 16 4" xfId="12719"/>
    <cellStyle name="Normal 18 16 5" xfId="6436"/>
    <cellStyle name="Normal 18 17" xfId="2144"/>
    <cellStyle name="Normal 18 17 2" xfId="2145"/>
    <cellStyle name="Normal 18 17 2 2" xfId="10185"/>
    <cellStyle name="Normal 18 17 2 3" xfId="14193"/>
    <cellStyle name="Normal 18 17 2 4" xfId="7903"/>
    <cellStyle name="Normal 18 17 3" xfId="4784"/>
    <cellStyle name="Normal 18 17 3 2" xfId="10184"/>
    <cellStyle name="Normal 18 17 4" xfId="12720"/>
    <cellStyle name="Normal 18 17 5" xfId="6437"/>
    <cellStyle name="Normal 18 18" xfId="2146"/>
    <cellStyle name="Normal 18 18 2" xfId="2147"/>
    <cellStyle name="Normal 18 18 2 2" xfId="10187"/>
    <cellStyle name="Normal 18 18 2 3" xfId="14194"/>
    <cellStyle name="Normal 18 18 2 4" xfId="7904"/>
    <cellStyle name="Normal 18 18 3" xfId="4785"/>
    <cellStyle name="Normal 18 18 3 2" xfId="10186"/>
    <cellStyle name="Normal 18 18 4" xfId="12721"/>
    <cellStyle name="Normal 18 18 5" xfId="6438"/>
    <cellStyle name="Normal 18 19" xfId="2148"/>
    <cellStyle name="Normal 18 19 2" xfId="2149"/>
    <cellStyle name="Normal 18 19 2 2" xfId="10189"/>
    <cellStyle name="Normal 18 19 2 3" xfId="14195"/>
    <cellStyle name="Normal 18 19 2 4" xfId="7905"/>
    <cellStyle name="Normal 18 19 3" xfId="4786"/>
    <cellStyle name="Normal 18 19 3 2" xfId="10188"/>
    <cellStyle name="Normal 18 19 4" xfId="12722"/>
    <cellStyle name="Normal 18 19 5" xfId="6439"/>
    <cellStyle name="Normal 18 2" xfId="2150"/>
    <cellStyle name="Normal 18 2 2" xfId="2151"/>
    <cellStyle name="Normal 18 2 2 2" xfId="10191"/>
    <cellStyle name="Normal 18 2 2 3" xfId="14196"/>
    <cellStyle name="Normal 18 2 2 4" xfId="7906"/>
    <cellStyle name="Normal 18 2 3" xfId="4787"/>
    <cellStyle name="Normal 18 2 3 2" xfId="10190"/>
    <cellStyle name="Normal 18 2 4" xfId="12723"/>
    <cellStyle name="Normal 18 2 5" xfId="6440"/>
    <cellStyle name="Normal 18 20" xfId="2152"/>
    <cellStyle name="Normal 18 20 2" xfId="2153"/>
    <cellStyle name="Normal 18 20 2 2" xfId="10193"/>
    <cellStyle name="Normal 18 20 2 3" xfId="14197"/>
    <cellStyle name="Normal 18 20 2 4" xfId="7907"/>
    <cellStyle name="Normal 18 20 3" xfId="4788"/>
    <cellStyle name="Normal 18 20 3 2" xfId="10192"/>
    <cellStyle name="Normal 18 20 4" xfId="12724"/>
    <cellStyle name="Normal 18 20 5" xfId="6441"/>
    <cellStyle name="Normal 18 21" xfId="2154"/>
    <cellStyle name="Normal 18 21 2" xfId="2155"/>
    <cellStyle name="Normal 18 21 2 2" xfId="10195"/>
    <cellStyle name="Normal 18 21 2 3" xfId="14198"/>
    <cellStyle name="Normal 18 21 2 4" xfId="7908"/>
    <cellStyle name="Normal 18 21 3" xfId="4789"/>
    <cellStyle name="Normal 18 21 3 2" xfId="10194"/>
    <cellStyle name="Normal 18 21 4" xfId="12725"/>
    <cellStyle name="Normal 18 21 5" xfId="6442"/>
    <cellStyle name="Normal 18 22" xfId="2156"/>
    <cellStyle name="Normal 18 22 2" xfId="2157"/>
    <cellStyle name="Normal 18 22 2 2" xfId="10197"/>
    <cellStyle name="Normal 18 22 2 3" xfId="14199"/>
    <cellStyle name="Normal 18 22 2 4" xfId="7909"/>
    <cellStyle name="Normal 18 22 3" xfId="4790"/>
    <cellStyle name="Normal 18 22 3 2" xfId="10196"/>
    <cellStyle name="Normal 18 22 4" xfId="12726"/>
    <cellStyle name="Normal 18 22 5" xfId="6443"/>
    <cellStyle name="Normal 18 23" xfId="2158"/>
    <cellStyle name="Normal 18 23 2" xfId="2159"/>
    <cellStyle name="Normal 18 23 2 2" xfId="10199"/>
    <cellStyle name="Normal 18 23 2 3" xfId="14200"/>
    <cellStyle name="Normal 18 23 2 4" xfId="7910"/>
    <cellStyle name="Normal 18 23 3" xfId="4791"/>
    <cellStyle name="Normal 18 23 3 2" xfId="10198"/>
    <cellStyle name="Normal 18 23 4" xfId="12727"/>
    <cellStyle name="Normal 18 23 5" xfId="6444"/>
    <cellStyle name="Normal 18 24" xfId="2160"/>
    <cellStyle name="Normal 18 24 2" xfId="2161"/>
    <cellStyle name="Normal 18 24 2 2" xfId="10201"/>
    <cellStyle name="Normal 18 24 2 3" xfId="14201"/>
    <cellStyle name="Normal 18 24 2 4" xfId="7911"/>
    <cellStyle name="Normal 18 24 3" xfId="4792"/>
    <cellStyle name="Normal 18 24 3 2" xfId="10200"/>
    <cellStyle name="Normal 18 24 4" xfId="12728"/>
    <cellStyle name="Normal 18 24 5" xfId="6445"/>
    <cellStyle name="Normal 18 25" xfId="2162"/>
    <cellStyle name="Normal 18 25 2" xfId="2163"/>
    <cellStyle name="Normal 18 25 2 2" xfId="10203"/>
    <cellStyle name="Normal 18 25 2 3" xfId="14202"/>
    <cellStyle name="Normal 18 25 2 4" xfId="7912"/>
    <cellStyle name="Normal 18 25 3" xfId="4793"/>
    <cellStyle name="Normal 18 25 3 2" xfId="10202"/>
    <cellStyle name="Normal 18 25 4" xfId="12729"/>
    <cellStyle name="Normal 18 25 5" xfId="6446"/>
    <cellStyle name="Normal 18 26" xfId="2164"/>
    <cellStyle name="Normal 18 26 2" xfId="2165"/>
    <cellStyle name="Normal 18 26 2 2" xfId="10205"/>
    <cellStyle name="Normal 18 26 2 3" xfId="14203"/>
    <cellStyle name="Normal 18 26 2 4" xfId="7913"/>
    <cellStyle name="Normal 18 26 3" xfId="4794"/>
    <cellStyle name="Normal 18 26 3 2" xfId="10204"/>
    <cellStyle name="Normal 18 26 4" xfId="12730"/>
    <cellStyle name="Normal 18 26 5" xfId="6447"/>
    <cellStyle name="Normal 18 27" xfId="2166"/>
    <cellStyle name="Normal 18 27 2" xfId="2167"/>
    <cellStyle name="Normal 18 27 2 2" xfId="10207"/>
    <cellStyle name="Normal 18 27 2 3" xfId="14204"/>
    <cellStyle name="Normal 18 27 2 4" xfId="7914"/>
    <cellStyle name="Normal 18 27 3" xfId="4795"/>
    <cellStyle name="Normal 18 27 3 2" xfId="10206"/>
    <cellStyle name="Normal 18 27 4" xfId="12731"/>
    <cellStyle name="Normal 18 27 5" xfId="6448"/>
    <cellStyle name="Normal 18 28" xfId="2168"/>
    <cellStyle name="Normal 18 28 2" xfId="2169"/>
    <cellStyle name="Normal 18 28 2 2" xfId="10209"/>
    <cellStyle name="Normal 18 28 2 3" xfId="14205"/>
    <cellStyle name="Normal 18 28 2 4" xfId="7915"/>
    <cellStyle name="Normal 18 28 3" xfId="4796"/>
    <cellStyle name="Normal 18 28 3 2" xfId="10208"/>
    <cellStyle name="Normal 18 28 4" xfId="12732"/>
    <cellStyle name="Normal 18 28 5" xfId="6449"/>
    <cellStyle name="Normal 18 29" xfId="2170"/>
    <cellStyle name="Normal 18 29 2" xfId="2171"/>
    <cellStyle name="Normal 18 29 2 2" xfId="10211"/>
    <cellStyle name="Normal 18 29 2 3" xfId="14206"/>
    <cellStyle name="Normal 18 29 2 4" xfId="7916"/>
    <cellStyle name="Normal 18 29 3" xfId="4797"/>
    <cellStyle name="Normal 18 29 3 2" xfId="10210"/>
    <cellStyle name="Normal 18 29 4" xfId="12733"/>
    <cellStyle name="Normal 18 29 5" xfId="6450"/>
    <cellStyle name="Normal 18 3" xfId="2172"/>
    <cellStyle name="Normal 18 3 2" xfId="2173"/>
    <cellStyle name="Normal 18 3 2 2" xfId="10213"/>
    <cellStyle name="Normal 18 3 2 3" xfId="14207"/>
    <cellStyle name="Normal 18 3 2 4" xfId="7917"/>
    <cellStyle name="Normal 18 3 3" xfId="4798"/>
    <cellStyle name="Normal 18 3 3 2" xfId="10212"/>
    <cellStyle name="Normal 18 3 4" xfId="12734"/>
    <cellStyle name="Normal 18 3 5" xfId="6451"/>
    <cellStyle name="Normal 18 30" xfId="2174"/>
    <cellStyle name="Normal 18 30 2" xfId="2175"/>
    <cellStyle name="Normal 18 30 2 2" xfId="10215"/>
    <cellStyle name="Normal 18 30 2 3" xfId="14208"/>
    <cellStyle name="Normal 18 30 2 4" xfId="7918"/>
    <cellStyle name="Normal 18 30 3" xfId="4799"/>
    <cellStyle name="Normal 18 30 3 2" xfId="10214"/>
    <cellStyle name="Normal 18 30 4" xfId="12735"/>
    <cellStyle name="Normal 18 30 5" xfId="6452"/>
    <cellStyle name="Normal 18 31" xfId="2176"/>
    <cellStyle name="Normal 18 31 2" xfId="2177"/>
    <cellStyle name="Normal 18 31 2 2" xfId="10217"/>
    <cellStyle name="Normal 18 31 2 3" xfId="14209"/>
    <cellStyle name="Normal 18 31 2 4" xfId="7919"/>
    <cellStyle name="Normal 18 31 3" xfId="4800"/>
    <cellStyle name="Normal 18 31 3 2" xfId="10216"/>
    <cellStyle name="Normal 18 31 4" xfId="12736"/>
    <cellStyle name="Normal 18 31 5" xfId="6453"/>
    <cellStyle name="Normal 18 32" xfId="2178"/>
    <cellStyle name="Normal 18 32 2" xfId="2179"/>
    <cellStyle name="Normal 18 32 2 2" xfId="10219"/>
    <cellStyle name="Normal 18 32 2 3" xfId="14210"/>
    <cellStyle name="Normal 18 32 2 4" xfId="7920"/>
    <cellStyle name="Normal 18 32 3" xfId="4801"/>
    <cellStyle name="Normal 18 32 3 2" xfId="10218"/>
    <cellStyle name="Normal 18 32 4" xfId="12737"/>
    <cellStyle name="Normal 18 32 5" xfId="6454"/>
    <cellStyle name="Normal 18 33" xfId="2180"/>
    <cellStyle name="Normal 18 33 2" xfId="2181"/>
    <cellStyle name="Normal 18 33 2 2" xfId="10221"/>
    <cellStyle name="Normal 18 33 2 3" xfId="14211"/>
    <cellStyle name="Normal 18 33 2 4" xfId="7921"/>
    <cellStyle name="Normal 18 33 3" xfId="4802"/>
    <cellStyle name="Normal 18 33 3 2" xfId="10220"/>
    <cellStyle name="Normal 18 33 4" xfId="12738"/>
    <cellStyle name="Normal 18 33 5" xfId="6455"/>
    <cellStyle name="Normal 18 34" xfId="2182"/>
    <cellStyle name="Normal 18 34 2" xfId="2183"/>
    <cellStyle name="Normal 18 34 2 2" xfId="10223"/>
    <cellStyle name="Normal 18 34 2 3" xfId="14212"/>
    <cellStyle name="Normal 18 34 2 4" xfId="7922"/>
    <cellStyle name="Normal 18 34 3" xfId="4803"/>
    <cellStyle name="Normal 18 34 3 2" xfId="10222"/>
    <cellStyle name="Normal 18 34 4" xfId="12739"/>
    <cellStyle name="Normal 18 34 5" xfId="6456"/>
    <cellStyle name="Normal 18 35" xfId="2184"/>
    <cellStyle name="Normal 18 35 2" xfId="2185"/>
    <cellStyle name="Normal 18 35 2 2" xfId="10225"/>
    <cellStyle name="Normal 18 35 2 3" xfId="14213"/>
    <cellStyle name="Normal 18 35 2 4" xfId="7923"/>
    <cellStyle name="Normal 18 35 3" xfId="4804"/>
    <cellStyle name="Normal 18 35 3 2" xfId="10224"/>
    <cellStyle name="Normal 18 35 4" xfId="12740"/>
    <cellStyle name="Normal 18 35 5" xfId="6457"/>
    <cellStyle name="Normal 18 36" xfId="2186"/>
    <cellStyle name="Normal 18 36 2" xfId="2187"/>
    <cellStyle name="Normal 18 36 2 2" xfId="10227"/>
    <cellStyle name="Normal 18 36 2 3" xfId="14214"/>
    <cellStyle name="Normal 18 36 2 4" xfId="7924"/>
    <cellStyle name="Normal 18 36 3" xfId="4805"/>
    <cellStyle name="Normal 18 36 3 2" xfId="10226"/>
    <cellStyle name="Normal 18 36 4" xfId="12741"/>
    <cellStyle name="Normal 18 36 5" xfId="6458"/>
    <cellStyle name="Normal 18 37" xfId="2188"/>
    <cellStyle name="Normal 18 37 2" xfId="2189"/>
    <cellStyle name="Normal 18 37 2 2" xfId="10229"/>
    <cellStyle name="Normal 18 37 2 3" xfId="14215"/>
    <cellStyle name="Normal 18 37 2 4" xfId="7925"/>
    <cellStyle name="Normal 18 37 3" xfId="4806"/>
    <cellStyle name="Normal 18 37 3 2" xfId="10228"/>
    <cellStyle name="Normal 18 37 4" xfId="12742"/>
    <cellStyle name="Normal 18 37 5" xfId="6459"/>
    <cellStyle name="Normal 18 38" xfId="2190"/>
    <cellStyle name="Normal 18 38 2" xfId="2191"/>
    <cellStyle name="Normal 18 38 2 2" xfId="10231"/>
    <cellStyle name="Normal 18 38 2 3" xfId="14216"/>
    <cellStyle name="Normal 18 38 2 4" xfId="7926"/>
    <cellStyle name="Normal 18 38 3" xfId="4807"/>
    <cellStyle name="Normal 18 38 3 2" xfId="10230"/>
    <cellStyle name="Normal 18 38 4" xfId="12743"/>
    <cellStyle name="Normal 18 38 5" xfId="6460"/>
    <cellStyle name="Normal 18 39" xfId="2192"/>
    <cellStyle name="Normal 18 39 2" xfId="2193"/>
    <cellStyle name="Normal 18 39 2 2" xfId="10233"/>
    <cellStyle name="Normal 18 39 2 3" xfId="14217"/>
    <cellStyle name="Normal 18 39 2 4" xfId="7927"/>
    <cellStyle name="Normal 18 39 3" xfId="4808"/>
    <cellStyle name="Normal 18 39 3 2" xfId="10232"/>
    <cellStyle name="Normal 18 39 4" xfId="12744"/>
    <cellStyle name="Normal 18 39 5" xfId="6461"/>
    <cellStyle name="Normal 18 4" xfId="2194"/>
    <cellStyle name="Normal 18 4 2" xfId="2195"/>
    <cellStyle name="Normal 18 4 2 2" xfId="10235"/>
    <cellStyle name="Normal 18 4 2 3" xfId="14218"/>
    <cellStyle name="Normal 18 4 2 4" xfId="7928"/>
    <cellStyle name="Normal 18 4 3" xfId="4809"/>
    <cellStyle name="Normal 18 4 3 2" xfId="10234"/>
    <cellStyle name="Normal 18 4 4" xfId="12745"/>
    <cellStyle name="Normal 18 4 5" xfId="6462"/>
    <cellStyle name="Normal 18 40" xfId="2196"/>
    <cellStyle name="Normal 18 40 2" xfId="2197"/>
    <cellStyle name="Normal 18 40 2 2" xfId="10237"/>
    <cellStyle name="Normal 18 40 2 3" xfId="14219"/>
    <cellStyle name="Normal 18 40 2 4" xfId="7929"/>
    <cellStyle name="Normal 18 40 3" xfId="4810"/>
    <cellStyle name="Normal 18 40 3 2" xfId="10236"/>
    <cellStyle name="Normal 18 40 4" xfId="12746"/>
    <cellStyle name="Normal 18 40 5" xfId="6463"/>
    <cellStyle name="Normal 18 41" xfId="2198"/>
    <cellStyle name="Normal 18 41 2" xfId="2199"/>
    <cellStyle name="Normal 18 41 2 2" xfId="10239"/>
    <cellStyle name="Normal 18 41 2 3" xfId="14220"/>
    <cellStyle name="Normal 18 41 2 4" xfId="7930"/>
    <cellStyle name="Normal 18 41 3" xfId="4811"/>
    <cellStyle name="Normal 18 41 3 2" xfId="10238"/>
    <cellStyle name="Normal 18 41 4" xfId="12747"/>
    <cellStyle name="Normal 18 41 5" xfId="6464"/>
    <cellStyle name="Normal 18 42" xfId="2200"/>
    <cellStyle name="Normal 18 42 2" xfId="2201"/>
    <cellStyle name="Normal 18 42 2 2" xfId="10241"/>
    <cellStyle name="Normal 18 42 2 3" xfId="14221"/>
    <cellStyle name="Normal 18 42 2 4" xfId="7931"/>
    <cellStyle name="Normal 18 42 3" xfId="4812"/>
    <cellStyle name="Normal 18 42 3 2" xfId="10240"/>
    <cellStyle name="Normal 18 42 4" xfId="12748"/>
    <cellStyle name="Normal 18 42 5" xfId="6465"/>
    <cellStyle name="Normal 18 43" xfId="2202"/>
    <cellStyle name="Normal 18 43 2" xfId="2203"/>
    <cellStyle name="Normal 18 43 2 2" xfId="10243"/>
    <cellStyle name="Normal 18 43 2 3" xfId="14222"/>
    <cellStyle name="Normal 18 43 2 4" xfId="7932"/>
    <cellStyle name="Normal 18 43 3" xfId="4813"/>
    <cellStyle name="Normal 18 43 3 2" xfId="10242"/>
    <cellStyle name="Normal 18 43 4" xfId="12749"/>
    <cellStyle name="Normal 18 43 5" xfId="6466"/>
    <cellStyle name="Normal 18 44" xfId="2204"/>
    <cellStyle name="Normal 18 44 2" xfId="2205"/>
    <cellStyle name="Normal 18 44 2 2" xfId="10245"/>
    <cellStyle name="Normal 18 44 2 3" xfId="14223"/>
    <cellStyle name="Normal 18 44 2 4" xfId="7933"/>
    <cellStyle name="Normal 18 44 3" xfId="4814"/>
    <cellStyle name="Normal 18 44 3 2" xfId="10244"/>
    <cellStyle name="Normal 18 44 4" xfId="12750"/>
    <cellStyle name="Normal 18 44 5" xfId="6467"/>
    <cellStyle name="Normal 18 45" xfId="12194"/>
    <cellStyle name="Normal 18 5" xfId="2206"/>
    <cellStyle name="Normal 18 5 2" xfId="2207"/>
    <cellStyle name="Normal 18 5 2 2" xfId="10247"/>
    <cellStyle name="Normal 18 5 2 3" xfId="14224"/>
    <cellStyle name="Normal 18 5 2 4" xfId="7934"/>
    <cellStyle name="Normal 18 5 3" xfId="4815"/>
    <cellStyle name="Normal 18 5 3 2" xfId="10246"/>
    <cellStyle name="Normal 18 5 4" xfId="12751"/>
    <cellStyle name="Normal 18 5 5" xfId="6468"/>
    <cellStyle name="Normal 18 6" xfId="2208"/>
    <cellStyle name="Normal 18 6 2" xfId="2209"/>
    <cellStyle name="Normal 18 6 2 2" xfId="10249"/>
    <cellStyle name="Normal 18 6 2 3" xfId="14225"/>
    <cellStyle name="Normal 18 6 2 4" xfId="7935"/>
    <cellStyle name="Normal 18 6 3" xfId="4816"/>
    <cellStyle name="Normal 18 6 3 2" xfId="10248"/>
    <cellStyle name="Normal 18 6 4" xfId="12752"/>
    <cellStyle name="Normal 18 6 5" xfId="6469"/>
    <cellStyle name="Normal 18 7" xfId="2210"/>
    <cellStyle name="Normal 18 7 2" xfId="2211"/>
    <cellStyle name="Normal 18 7 2 2" xfId="10251"/>
    <cellStyle name="Normal 18 7 2 3" xfId="14226"/>
    <cellStyle name="Normal 18 7 2 4" xfId="7936"/>
    <cellStyle name="Normal 18 7 3" xfId="4817"/>
    <cellStyle name="Normal 18 7 3 2" xfId="10250"/>
    <cellStyle name="Normal 18 7 4" xfId="12753"/>
    <cellStyle name="Normal 18 7 5" xfId="6470"/>
    <cellStyle name="Normal 18 8" xfId="2212"/>
    <cellStyle name="Normal 18 8 2" xfId="2213"/>
    <cellStyle name="Normal 18 8 2 2" xfId="10253"/>
    <cellStyle name="Normal 18 8 2 3" xfId="14227"/>
    <cellStyle name="Normal 18 8 2 4" xfId="7937"/>
    <cellStyle name="Normal 18 8 3" xfId="4818"/>
    <cellStyle name="Normal 18 8 3 2" xfId="10252"/>
    <cellStyle name="Normal 18 8 4" xfId="12754"/>
    <cellStyle name="Normal 18 8 5" xfId="6471"/>
    <cellStyle name="Normal 18 9" xfId="2214"/>
    <cellStyle name="Normal 18 9 2" xfId="2215"/>
    <cellStyle name="Normal 18 9 2 2" xfId="10255"/>
    <cellStyle name="Normal 18 9 2 3" xfId="14228"/>
    <cellStyle name="Normal 18 9 2 4" xfId="7938"/>
    <cellStyle name="Normal 18 9 3" xfId="4819"/>
    <cellStyle name="Normal 18 9 3 2" xfId="10254"/>
    <cellStyle name="Normal 18 9 4" xfId="12755"/>
    <cellStyle name="Normal 18 9 5" xfId="6472"/>
    <cellStyle name="Normal 180" xfId="2216"/>
    <cellStyle name="Normal 180 2" xfId="2217"/>
    <cellStyle name="Normal 180 2 2" xfId="10257"/>
    <cellStyle name="Normal 180 2 3" xfId="14229"/>
    <cellStyle name="Normal 180 2 4" xfId="7939"/>
    <cellStyle name="Normal 180 3" xfId="4820"/>
    <cellStyle name="Normal 180 3 2" xfId="10256"/>
    <cellStyle name="Normal 180 4" xfId="12756"/>
    <cellStyle name="Normal 180 5" xfId="6473"/>
    <cellStyle name="Normal 181" xfId="2218"/>
    <cellStyle name="Normal 181 2" xfId="2219"/>
    <cellStyle name="Normal 181 2 2" xfId="10259"/>
    <cellStyle name="Normal 181 2 3" xfId="14230"/>
    <cellStyle name="Normal 181 2 4" xfId="7940"/>
    <cellStyle name="Normal 181 3" xfId="4821"/>
    <cellStyle name="Normal 181 3 2" xfId="10258"/>
    <cellStyle name="Normal 181 4" xfId="12757"/>
    <cellStyle name="Normal 181 5" xfId="6474"/>
    <cellStyle name="Normal 182" xfId="2220"/>
    <cellStyle name="Normal 182 2" xfId="2221"/>
    <cellStyle name="Normal 182 2 2" xfId="10261"/>
    <cellStyle name="Normal 182 2 3" xfId="14231"/>
    <cellStyle name="Normal 182 2 4" xfId="7941"/>
    <cellStyle name="Normal 182 3" xfId="4822"/>
    <cellStyle name="Normal 182 3 2" xfId="10260"/>
    <cellStyle name="Normal 182 4" xfId="12758"/>
    <cellStyle name="Normal 182 5" xfId="6475"/>
    <cellStyle name="Normal 183" xfId="2222"/>
    <cellStyle name="Normal 183 2" xfId="2223"/>
    <cellStyle name="Normal 183 2 2" xfId="10263"/>
    <cellStyle name="Normal 183 2 3" xfId="14232"/>
    <cellStyle name="Normal 183 2 4" xfId="7942"/>
    <cellStyle name="Normal 183 3" xfId="4823"/>
    <cellStyle name="Normal 183 3 2" xfId="10262"/>
    <cellStyle name="Normal 183 4" xfId="12759"/>
    <cellStyle name="Normal 183 5" xfId="6476"/>
    <cellStyle name="Normal 184" xfId="2224"/>
    <cellStyle name="Normal 184 2" xfId="2225"/>
    <cellStyle name="Normal 184 2 2" xfId="10265"/>
    <cellStyle name="Normal 184 2 3" xfId="14233"/>
    <cellStyle name="Normal 184 2 4" xfId="7943"/>
    <cellStyle name="Normal 184 3" xfId="4824"/>
    <cellStyle name="Normal 184 3 2" xfId="10264"/>
    <cellStyle name="Normal 184 4" xfId="12760"/>
    <cellStyle name="Normal 184 5" xfId="6477"/>
    <cellStyle name="Normal 185" xfId="2226"/>
    <cellStyle name="Normal 185 2" xfId="2227"/>
    <cellStyle name="Normal 185 2 2" xfId="10267"/>
    <cellStyle name="Normal 185 2 3" xfId="14234"/>
    <cellStyle name="Normal 185 2 4" xfId="7944"/>
    <cellStyle name="Normal 185 3" xfId="4825"/>
    <cellStyle name="Normal 185 3 2" xfId="10266"/>
    <cellStyle name="Normal 185 4" xfId="12761"/>
    <cellStyle name="Normal 185 5" xfId="6478"/>
    <cellStyle name="Normal 186" xfId="2228"/>
    <cellStyle name="Normal 186 2" xfId="2229"/>
    <cellStyle name="Normal 186 2 2" xfId="10269"/>
    <cellStyle name="Normal 186 2 3" xfId="14235"/>
    <cellStyle name="Normal 186 2 4" xfId="7945"/>
    <cellStyle name="Normal 186 3" xfId="4826"/>
    <cellStyle name="Normal 186 3 2" xfId="10268"/>
    <cellStyle name="Normal 186 4" xfId="12762"/>
    <cellStyle name="Normal 186 5" xfId="6479"/>
    <cellStyle name="Normal 187" xfId="2230"/>
    <cellStyle name="Normal 187 2" xfId="2231"/>
    <cellStyle name="Normal 187 2 2" xfId="10271"/>
    <cellStyle name="Normal 187 2 3" xfId="14236"/>
    <cellStyle name="Normal 187 2 4" xfId="7946"/>
    <cellStyle name="Normal 187 3" xfId="4827"/>
    <cellStyle name="Normal 187 3 2" xfId="10270"/>
    <cellStyle name="Normal 187 4" xfId="12763"/>
    <cellStyle name="Normal 187 5" xfId="6480"/>
    <cellStyle name="Normal 188" xfId="2232"/>
    <cellStyle name="Normal 188 2" xfId="2233"/>
    <cellStyle name="Normal 188 2 2" xfId="10273"/>
    <cellStyle name="Normal 188 2 3" xfId="14237"/>
    <cellStyle name="Normal 188 2 4" xfId="7947"/>
    <cellStyle name="Normal 188 3" xfId="4828"/>
    <cellStyle name="Normal 188 3 2" xfId="10272"/>
    <cellStyle name="Normal 188 4" xfId="12764"/>
    <cellStyle name="Normal 188 5" xfId="6481"/>
    <cellStyle name="Normal 189" xfId="2234"/>
    <cellStyle name="Normal 189 2" xfId="2235"/>
    <cellStyle name="Normal 189 2 2" xfId="10275"/>
    <cellStyle name="Normal 189 2 3" xfId="14238"/>
    <cellStyle name="Normal 189 2 4" xfId="7948"/>
    <cellStyle name="Normal 189 3" xfId="4829"/>
    <cellStyle name="Normal 189 3 2" xfId="10274"/>
    <cellStyle name="Normal 189 4" xfId="12765"/>
    <cellStyle name="Normal 189 5" xfId="6482"/>
    <cellStyle name="Normal 19" xfId="394"/>
    <cellStyle name="Normal 19 10" xfId="2236"/>
    <cellStyle name="Normal 19 10 2" xfId="2237"/>
    <cellStyle name="Normal 19 10 2 2" xfId="10277"/>
    <cellStyle name="Normal 19 10 2 3" xfId="14239"/>
    <cellStyle name="Normal 19 10 2 4" xfId="7949"/>
    <cellStyle name="Normal 19 10 3" xfId="4830"/>
    <cellStyle name="Normal 19 10 3 2" xfId="10276"/>
    <cellStyle name="Normal 19 10 4" xfId="12766"/>
    <cellStyle name="Normal 19 10 5" xfId="6483"/>
    <cellStyle name="Normal 19 11" xfId="2238"/>
    <cellStyle name="Normal 19 11 2" xfId="2239"/>
    <cellStyle name="Normal 19 11 2 2" xfId="10279"/>
    <cellStyle name="Normal 19 11 2 3" xfId="14240"/>
    <cellStyle name="Normal 19 11 2 4" xfId="7950"/>
    <cellStyle name="Normal 19 11 3" xfId="4831"/>
    <cellStyle name="Normal 19 11 3 2" xfId="10278"/>
    <cellStyle name="Normal 19 11 4" xfId="12767"/>
    <cellStyle name="Normal 19 11 5" xfId="6484"/>
    <cellStyle name="Normal 19 12" xfId="2240"/>
    <cellStyle name="Normal 19 12 2" xfId="2241"/>
    <cellStyle name="Normal 19 12 2 2" xfId="10281"/>
    <cellStyle name="Normal 19 12 2 3" xfId="14241"/>
    <cellStyle name="Normal 19 12 2 4" xfId="7951"/>
    <cellStyle name="Normal 19 12 3" xfId="4832"/>
    <cellStyle name="Normal 19 12 3 2" xfId="10280"/>
    <cellStyle name="Normal 19 12 4" xfId="12768"/>
    <cellStyle name="Normal 19 12 5" xfId="6485"/>
    <cellStyle name="Normal 19 13" xfId="2242"/>
    <cellStyle name="Normal 19 13 2" xfId="2243"/>
    <cellStyle name="Normal 19 13 2 2" xfId="10283"/>
    <cellStyle name="Normal 19 13 2 3" xfId="14242"/>
    <cellStyle name="Normal 19 13 2 4" xfId="7952"/>
    <cellStyle name="Normal 19 13 3" xfId="4833"/>
    <cellStyle name="Normal 19 13 3 2" xfId="10282"/>
    <cellStyle name="Normal 19 13 4" xfId="12769"/>
    <cellStyle name="Normal 19 13 5" xfId="6486"/>
    <cellStyle name="Normal 19 14" xfId="2244"/>
    <cellStyle name="Normal 19 14 2" xfId="2245"/>
    <cellStyle name="Normal 19 14 2 2" xfId="10285"/>
    <cellStyle name="Normal 19 14 2 3" xfId="14243"/>
    <cellStyle name="Normal 19 14 2 4" xfId="7953"/>
    <cellStyle name="Normal 19 14 3" xfId="4834"/>
    <cellStyle name="Normal 19 14 3 2" xfId="10284"/>
    <cellStyle name="Normal 19 14 4" xfId="12770"/>
    <cellStyle name="Normal 19 14 5" xfId="6487"/>
    <cellStyle name="Normal 19 15" xfId="2246"/>
    <cellStyle name="Normal 19 15 2" xfId="2247"/>
    <cellStyle name="Normal 19 15 2 2" xfId="10287"/>
    <cellStyle name="Normal 19 15 2 3" xfId="14244"/>
    <cellStyle name="Normal 19 15 2 4" xfId="7954"/>
    <cellStyle name="Normal 19 15 3" xfId="4835"/>
    <cellStyle name="Normal 19 15 3 2" xfId="10286"/>
    <cellStyle name="Normal 19 15 4" xfId="12771"/>
    <cellStyle name="Normal 19 15 5" xfId="6488"/>
    <cellStyle name="Normal 19 16" xfId="2248"/>
    <cellStyle name="Normal 19 16 2" xfId="2249"/>
    <cellStyle name="Normal 19 16 2 2" xfId="10289"/>
    <cellStyle name="Normal 19 16 2 3" xfId="14245"/>
    <cellStyle name="Normal 19 16 2 4" xfId="7955"/>
    <cellStyle name="Normal 19 16 3" xfId="4836"/>
    <cellStyle name="Normal 19 16 3 2" xfId="10288"/>
    <cellStyle name="Normal 19 16 4" xfId="12772"/>
    <cellStyle name="Normal 19 16 5" xfId="6489"/>
    <cellStyle name="Normal 19 17" xfId="2250"/>
    <cellStyle name="Normal 19 17 2" xfId="2251"/>
    <cellStyle name="Normal 19 17 2 2" xfId="10291"/>
    <cellStyle name="Normal 19 17 2 3" xfId="14246"/>
    <cellStyle name="Normal 19 17 2 4" xfId="7956"/>
    <cellStyle name="Normal 19 17 3" xfId="4837"/>
    <cellStyle name="Normal 19 17 3 2" xfId="10290"/>
    <cellStyle name="Normal 19 17 4" xfId="12773"/>
    <cellStyle name="Normal 19 17 5" xfId="6490"/>
    <cellStyle name="Normal 19 18" xfId="2252"/>
    <cellStyle name="Normal 19 18 2" xfId="2253"/>
    <cellStyle name="Normal 19 18 2 2" xfId="10293"/>
    <cellStyle name="Normal 19 18 2 3" xfId="14247"/>
    <cellStyle name="Normal 19 18 2 4" xfId="7957"/>
    <cellStyle name="Normal 19 18 3" xfId="4838"/>
    <cellStyle name="Normal 19 18 3 2" xfId="10292"/>
    <cellStyle name="Normal 19 18 4" xfId="12774"/>
    <cellStyle name="Normal 19 18 5" xfId="6491"/>
    <cellStyle name="Normal 19 19" xfId="2254"/>
    <cellStyle name="Normal 19 19 2" xfId="2255"/>
    <cellStyle name="Normal 19 19 2 2" xfId="10295"/>
    <cellStyle name="Normal 19 19 2 3" xfId="14248"/>
    <cellStyle name="Normal 19 19 2 4" xfId="7958"/>
    <cellStyle name="Normal 19 19 3" xfId="4839"/>
    <cellStyle name="Normal 19 19 3 2" xfId="10294"/>
    <cellStyle name="Normal 19 19 4" xfId="12775"/>
    <cellStyle name="Normal 19 19 5" xfId="6492"/>
    <cellStyle name="Normal 19 2" xfId="2256"/>
    <cellStyle name="Normal 19 2 2" xfId="2257"/>
    <cellStyle name="Normal 19 2 2 2" xfId="10297"/>
    <cellStyle name="Normal 19 2 2 3" xfId="14249"/>
    <cellStyle name="Normal 19 2 2 4" xfId="7959"/>
    <cellStyle name="Normal 19 2 3" xfId="4840"/>
    <cellStyle name="Normal 19 2 3 2" xfId="10296"/>
    <cellStyle name="Normal 19 2 4" xfId="12776"/>
    <cellStyle name="Normal 19 2 5" xfId="6493"/>
    <cellStyle name="Normal 19 20" xfId="2258"/>
    <cellStyle name="Normal 19 20 2" xfId="2259"/>
    <cellStyle name="Normal 19 20 2 2" xfId="10299"/>
    <cellStyle name="Normal 19 20 2 3" xfId="14250"/>
    <cellStyle name="Normal 19 20 2 4" xfId="7960"/>
    <cellStyle name="Normal 19 20 3" xfId="4841"/>
    <cellStyle name="Normal 19 20 3 2" xfId="10298"/>
    <cellStyle name="Normal 19 20 4" xfId="12777"/>
    <cellStyle name="Normal 19 20 5" xfId="6494"/>
    <cellStyle name="Normal 19 21" xfId="2260"/>
    <cellStyle name="Normal 19 21 2" xfId="2261"/>
    <cellStyle name="Normal 19 21 2 2" xfId="10301"/>
    <cellStyle name="Normal 19 21 2 3" xfId="14251"/>
    <cellStyle name="Normal 19 21 2 4" xfId="7961"/>
    <cellStyle name="Normal 19 21 3" xfId="4842"/>
    <cellStyle name="Normal 19 21 3 2" xfId="10300"/>
    <cellStyle name="Normal 19 21 4" xfId="12778"/>
    <cellStyle name="Normal 19 21 5" xfId="6495"/>
    <cellStyle name="Normal 19 22" xfId="2262"/>
    <cellStyle name="Normal 19 22 2" xfId="2263"/>
    <cellStyle name="Normal 19 22 2 2" xfId="10303"/>
    <cellStyle name="Normal 19 22 2 3" xfId="14252"/>
    <cellStyle name="Normal 19 22 2 4" xfId="7962"/>
    <cellStyle name="Normal 19 22 3" xfId="4843"/>
    <cellStyle name="Normal 19 22 3 2" xfId="10302"/>
    <cellStyle name="Normal 19 22 4" xfId="12779"/>
    <cellStyle name="Normal 19 22 5" xfId="6496"/>
    <cellStyle name="Normal 19 23" xfId="2264"/>
    <cellStyle name="Normal 19 23 2" xfId="2265"/>
    <cellStyle name="Normal 19 23 2 2" xfId="10305"/>
    <cellStyle name="Normal 19 23 2 3" xfId="14253"/>
    <cellStyle name="Normal 19 23 2 4" xfId="7963"/>
    <cellStyle name="Normal 19 23 3" xfId="4844"/>
    <cellStyle name="Normal 19 23 3 2" xfId="10304"/>
    <cellStyle name="Normal 19 23 4" xfId="12780"/>
    <cellStyle name="Normal 19 23 5" xfId="6497"/>
    <cellStyle name="Normal 19 24" xfId="2266"/>
    <cellStyle name="Normal 19 24 2" xfId="2267"/>
    <cellStyle name="Normal 19 24 2 2" xfId="10307"/>
    <cellStyle name="Normal 19 24 2 3" xfId="14254"/>
    <cellStyle name="Normal 19 24 2 4" xfId="7964"/>
    <cellStyle name="Normal 19 24 3" xfId="4845"/>
    <cellStyle name="Normal 19 24 3 2" xfId="10306"/>
    <cellStyle name="Normal 19 24 4" xfId="12781"/>
    <cellStyle name="Normal 19 24 5" xfId="6498"/>
    <cellStyle name="Normal 19 25" xfId="2268"/>
    <cellStyle name="Normal 19 25 2" xfId="2269"/>
    <cellStyle name="Normal 19 25 2 2" xfId="10309"/>
    <cellStyle name="Normal 19 25 2 3" xfId="14255"/>
    <cellStyle name="Normal 19 25 2 4" xfId="7965"/>
    <cellStyle name="Normal 19 25 3" xfId="4846"/>
    <cellStyle name="Normal 19 25 3 2" xfId="10308"/>
    <cellStyle name="Normal 19 25 4" xfId="12782"/>
    <cellStyle name="Normal 19 25 5" xfId="6499"/>
    <cellStyle name="Normal 19 26" xfId="2270"/>
    <cellStyle name="Normal 19 26 2" xfId="2271"/>
    <cellStyle name="Normal 19 26 2 2" xfId="10311"/>
    <cellStyle name="Normal 19 26 2 3" xfId="14256"/>
    <cellStyle name="Normal 19 26 2 4" xfId="7966"/>
    <cellStyle name="Normal 19 26 3" xfId="4847"/>
    <cellStyle name="Normal 19 26 3 2" xfId="10310"/>
    <cellStyle name="Normal 19 26 4" xfId="12783"/>
    <cellStyle name="Normal 19 26 5" xfId="6500"/>
    <cellStyle name="Normal 19 27" xfId="2272"/>
    <cellStyle name="Normal 19 27 2" xfId="2273"/>
    <cellStyle name="Normal 19 27 2 2" xfId="10313"/>
    <cellStyle name="Normal 19 27 2 3" xfId="14257"/>
    <cellStyle name="Normal 19 27 2 4" xfId="7967"/>
    <cellStyle name="Normal 19 27 3" xfId="4848"/>
    <cellStyle name="Normal 19 27 3 2" xfId="10312"/>
    <cellStyle name="Normal 19 27 4" xfId="12784"/>
    <cellStyle name="Normal 19 27 5" xfId="6501"/>
    <cellStyle name="Normal 19 28" xfId="2274"/>
    <cellStyle name="Normal 19 28 2" xfId="2275"/>
    <cellStyle name="Normal 19 28 2 2" xfId="10315"/>
    <cellStyle name="Normal 19 28 2 3" xfId="14258"/>
    <cellStyle name="Normal 19 28 2 4" xfId="7968"/>
    <cellStyle name="Normal 19 28 3" xfId="4849"/>
    <cellStyle name="Normal 19 28 3 2" xfId="10314"/>
    <cellStyle name="Normal 19 28 4" xfId="12785"/>
    <cellStyle name="Normal 19 28 5" xfId="6502"/>
    <cellStyle name="Normal 19 29" xfId="2276"/>
    <cellStyle name="Normal 19 29 2" xfId="2277"/>
    <cellStyle name="Normal 19 29 2 2" xfId="10317"/>
    <cellStyle name="Normal 19 29 2 3" xfId="14259"/>
    <cellStyle name="Normal 19 29 2 4" xfId="7969"/>
    <cellStyle name="Normal 19 29 3" xfId="4850"/>
    <cellStyle name="Normal 19 29 3 2" xfId="10316"/>
    <cellStyle name="Normal 19 29 4" xfId="12786"/>
    <cellStyle name="Normal 19 29 5" xfId="6503"/>
    <cellStyle name="Normal 19 3" xfId="2278"/>
    <cellStyle name="Normal 19 3 2" xfId="2279"/>
    <cellStyle name="Normal 19 3 2 2" xfId="10319"/>
    <cellStyle name="Normal 19 3 2 3" xfId="14260"/>
    <cellStyle name="Normal 19 3 2 4" xfId="7970"/>
    <cellStyle name="Normal 19 3 3" xfId="4851"/>
    <cellStyle name="Normal 19 3 3 2" xfId="10318"/>
    <cellStyle name="Normal 19 3 4" xfId="12787"/>
    <cellStyle name="Normal 19 3 5" xfId="6504"/>
    <cellStyle name="Normal 19 30" xfId="2280"/>
    <cellStyle name="Normal 19 30 2" xfId="2281"/>
    <cellStyle name="Normal 19 30 2 2" xfId="10321"/>
    <cellStyle name="Normal 19 30 2 3" xfId="14261"/>
    <cellStyle name="Normal 19 30 2 4" xfId="7971"/>
    <cellStyle name="Normal 19 30 3" xfId="4852"/>
    <cellStyle name="Normal 19 30 3 2" xfId="10320"/>
    <cellStyle name="Normal 19 30 4" xfId="12788"/>
    <cellStyle name="Normal 19 30 5" xfId="6505"/>
    <cellStyle name="Normal 19 31" xfId="2282"/>
    <cellStyle name="Normal 19 31 2" xfId="2283"/>
    <cellStyle name="Normal 19 31 2 2" xfId="10323"/>
    <cellStyle name="Normal 19 31 2 3" xfId="14262"/>
    <cellStyle name="Normal 19 31 2 4" xfId="7972"/>
    <cellStyle name="Normal 19 31 3" xfId="4853"/>
    <cellStyle name="Normal 19 31 3 2" xfId="10322"/>
    <cellStyle name="Normal 19 31 4" xfId="12789"/>
    <cellStyle name="Normal 19 31 5" xfId="6506"/>
    <cellStyle name="Normal 19 32" xfId="2284"/>
    <cellStyle name="Normal 19 32 2" xfId="2285"/>
    <cellStyle name="Normal 19 32 2 2" xfId="10325"/>
    <cellStyle name="Normal 19 32 2 3" xfId="14263"/>
    <cellStyle name="Normal 19 32 2 4" xfId="7973"/>
    <cellStyle name="Normal 19 32 3" xfId="4854"/>
    <cellStyle name="Normal 19 32 3 2" xfId="10324"/>
    <cellStyle name="Normal 19 32 4" xfId="12790"/>
    <cellStyle name="Normal 19 32 5" xfId="6507"/>
    <cellStyle name="Normal 19 33" xfId="2286"/>
    <cellStyle name="Normal 19 33 2" xfId="2287"/>
    <cellStyle name="Normal 19 33 2 2" xfId="10327"/>
    <cellStyle name="Normal 19 33 2 3" xfId="14264"/>
    <cellStyle name="Normal 19 33 2 4" xfId="7974"/>
    <cellStyle name="Normal 19 33 3" xfId="4855"/>
    <cellStyle name="Normal 19 33 3 2" xfId="10326"/>
    <cellStyle name="Normal 19 33 4" xfId="12791"/>
    <cellStyle name="Normal 19 33 5" xfId="6508"/>
    <cellStyle name="Normal 19 34" xfId="2288"/>
    <cellStyle name="Normal 19 34 2" xfId="2289"/>
    <cellStyle name="Normal 19 34 2 2" xfId="10329"/>
    <cellStyle name="Normal 19 34 2 3" xfId="14265"/>
    <cellStyle name="Normal 19 34 2 4" xfId="7975"/>
    <cellStyle name="Normal 19 34 3" xfId="4856"/>
    <cellStyle name="Normal 19 34 3 2" xfId="10328"/>
    <cellStyle name="Normal 19 34 4" xfId="12792"/>
    <cellStyle name="Normal 19 34 5" xfId="6509"/>
    <cellStyle name="Normal 19 35" xfId="2290"/>
    <cellStyle name="Normal 19 35 2" xfId="2291"/>
    <cellStyle name="Normal 19 35 2 2" xfId="10331"/>
    <cellStyle name="Normal 19 35 2 3" xfId="14266"/>
    <cellStyle name="Normal 19 35 2 4" xfId="7976"/>
    <cellStyle name="Normal 19 35 3" xfId="4857"/>
    <cellStyle name="Normal 19 35 3 2" xfId="10330"/>
    <cellStyle name="Normal 19 35 4" xfId="12793"/>
    <cellStyle name="Normal 19 35 5" xfId="6510"/>
    <cellStyle name="Normal 19 36" xfId="2292"/>
    <cellStyle name="Normal 19 36 2" xfId="2293"/>
    <cellStyle name="Normal 19 36 2 2" xfId="10333"/>
    <cellStyle name="Normal 19 36 2 3" xfId="14267"/>
    <cellStyle name="Normal 19 36 2 4" xfId="7977"/>
    <cellStyle name="Normal 19 36 3" xfId="4858"/>
    <cellStyle name="Normal 19 36 3 2" xfId="10332"/>
    <cellStyle name="Normal 19 36 4" xfId="12794"/>
    <cellStyle name="Normal 19 36 5" xfId="6511"/>
    <cellStyle name="Normal 19 37" xfId="2294"/>
    <cellStyle name="Normal 19 37 2" xfId="2295"/>
    <cellStyle name="Normal 19 37 2 2" xfId="10335"/>
    <cellStyle name="Normal 19 37 2 3" xfId="14268"/>
    <cellStyle name="Normal 19 37 2 4" xfId="7978"/>
    <cellStyle name="Normal 19 37 3" xfId="4859"/>
    <cellStyle name="Normal 19 37 3 2" xfId="10334"/>
    <cellStyle name="Normal 19 37 4" xfId="12795"/>
    <cellStyle name="Normal 19 37 5" xfId="6512"/>
    <cellStyle name="Normal 19 38" xfId="2296"/>
    <cellStyle name="Normal 19 38 2" xfId="2297"/>
    <cellStyle name="Normal 19 38 2 2" xfId="10337"/>
    <cellStyle name="Normal 19 38 2 3" xfId="14269"/>
    <cellStyle name="Normal 19 38 2 4" xfId="7979"/>
    <cellStyle name="Normal 19 38 3" xfId="4860"/>
    <cellStyle name="Normal 19 38 3 2" xfId="10336"/>
    <cellStyle name="Normal 19 38 4" xfId="12796"/>
    <cellStyle name="Normal 19 38 5" xfId="6513"/>
    <cellStyle name="Normal 19 39" xfId="2298"/>
    <cellStyle name="Normal 19 39 2" xfId="2299"/>
    <cellStyle name="Normal 19 39 2 2" xfId="10339"/>
    <cellStyle name="Normal 19 39 2 3" xfId="14270"/>
    <cellStyle name="Normal 19 39 2 4" xfId="7980"/>
    <cellStyle name="Normal 19 39 3" xfId="4861"/>
    <cellStyle name="Normal 19 39 3 2" xfId="10338"/>
    <cellStyle name="Normal 19 39 4" xfId="12797"/>
    <cellStyle name="Normal 19 39 5" xfId="6514"/>
    <cellStyle name="Normal 19 4" xfId="2300"/>
    <cellStyle name="Normal 19 4 2" xfId="2301"/>
    <cellStyle name="Normal 19 4 2 2" xfId="10341"/>
    <cellStyle name="Normal 19 4 2 3" xfId="14271"/>
    <cellStyle name="Normal 19 4 2 4" xfId="7981"/>
    <cellStyle name="Normal 19 4 3" xfId="4862"/>
    <cellStyle name="Normal 19 4 3 2" xfId="10340"/>
    <cellStyle name="Normal 19 4 4" xfId="12798"/>
    <cellStyle name="Normal 19 4 5" xfId="6515"/>
    <cellStyle name="Normal 19 40" xfId="2302"/>
    <cellStyle name="Normal 19 40 2" xfId="2303"/>
    <cellStyle name="Normal 19 40 2 2" xfId="10343"/>
    <cellStyle name="Normal 19 40 2 3" xfId="14272"/>
    <cellStyle name="Normal 19 40 2 4" xfId="7982"/>
    <cellStyle name="Normal 19 40 3" xfId="4863"/>
    <cellStyle name="Normal 19 40 3 2" xfId="10342"/>
    <cellStyle name="Normal 19 40 4" xfId="12799"/>
    <cellStyle name="Normal 19 40 5" xfId="6516"/>
    <cellStyle name="Normal 19 41" xfId="2304"/>
    <cellStyle name="Normal 19 41 2" xfId="2305"/>
    <cellStyle name="Normal 19 41 2 2" xfId="10345"/>
    <cellStyle name="Normal 19 41 2 3" xfId="14273"/>
    <cellStyle name="Normal 19 41 2 4" xfId="7983"/>
    <cellStyle name="Normal 19 41 3" xfId="4864"/>
    <cellStyle name="Normal 19 41 3 2" xfId="10344"/>
    <cellStyle name="Normal 19 41 4" xfId="12800"/>
    <cellStyle name="Normal 19 41 5" xfId="6517"/>
    <cellStyle name="Normal 19 42" xfId="2306"/>
    <cellStyle name="Normal 19 42 2" xfId="2307"/>
    <cellStyle name="Normal 19 42 2 2" xfId="10347"/>
    <cellStyle name="Normal 19 42 2 3" xfId="14274"/>
    <cellStyle name="Normal 19 42 2 4" xfId="7984"/>
    <cellStyle name="Normal 19 42 3" xfId="4865"/>
    <cellStyle name="Normal 19 42 3 2" xfId="10346"/>
    <cellStyle name="Normal 19 42 4" xfId="12801"/>
    <cellStyle name="Normal 19 42 5" xfId="6518"/>
    <cellStyle name="Normal 19 43" xfId="2308"/>
    <cellStyle name="Normal 19 43 2" xfId="2309"/>
    <cellStyle name="Normal 19 43 2 2" xfId="10349"/>
    <cellStyle name="Normal 19 43 2 3" xfId="14275"/>
    <cellStyle name="Normal 19 43 2 4" xfId="7985"/>
    <cellStyle name="Normal 19 43 3" xfId="4866"/>
    <cellStyle name="Normal 19 43 3 2" xfId="10348"/>
    <cellStyle name="Normal 19 43 4" xfId="12802"/>
    <cellStyle name="Normal 19 43 5" xfId="6519"/>
    <cellStyle name="Normal 19 44" xfId="2310"/>
    <cellStyle name="Normal 19 44 2" xfId="2311"/>
    <cellStyle name="Normal 19 44 2 2" xfId="10351"/>
    <cellStyle name="Normal 19 44 2 3" xfId="14276"/>
    <cellStyle name="Normal 19 44 2 4" xfId="7986"/>
    <cellStyle name="Normal 19 44 3" xfId="4867"/>
    <cellStyle name="Normal 19 44 3 2" xfId="10350"/>
    <cellStyle name="Normal 19 44 4" xfId="12803"/>
    <cellStyle name="Normal 19 44 5" xfId="6520"/>
    <cellStyle name="Normal 19 45" xfId="12165"/>
    <cellStyle name="Normal 19 5" xfId="2312"/>
    <cellStyle name="Normal 19 5 2" xfId="2313"/>
    <cellStyle name="Normal 19 5 2 2" xfId="10353"/>
    <cellStyle name="Normal 19 5 2 3" xfId="14277"/>
    <cellStyle name="Normal 19 5 2 4" xfId="7987"/>
    <cellStyle name="Normal 19 5 3" xfId="4868"/>
    <cellStyle name="Normal 19 5 3 2" xfId="10352"/>
    <cellStyle name="Normal 19 5 4" xfId="12804"/>
    <cellStyle name="Normal 19 5 5" xfId="6521"/>
    <cellStyle name="Normal 19 6" xfId="2314"/>
    <cellStyle name="Normal 19 6 2" xfId="2315"/>
    <cellStyle name="Normal 19 6 2 2" xfId="10355"/>
    <cellStyle name="Normal 19 6 2 3" xfId="14278"/>
    <cellStyle name="Normal 19 6 2 4" xfId="7988"/>
    <cellStyle name="Normal 19 6 3" xfId="4869"/>
    <cellStyle name="Normal 19 6 3 2" xfId="10354"/>
    <cellStyle name="Normal 19 6 4" xfId="12805"/>
    <cellStyle name="Normal 19 6 5" xfId="6522"/>
    <cellStyle name="Normal 19 7" xfId="2316"/>
    <cellStyle name="Normal 19 7 2" xfId="2317"/>
    <cellStyle name="Normal 19 7 2 2" xfId="10357"/>
    <cellStyle name="Normal 19 7 2 3" xfId="14279"/>
    <cellStyle name="Normal 19 7 2 4" xfId="7989"/>
    <cellStyle name="Normal 19 7 3" xfId="4870"/>
    <cellStyle name="Normal 19 7 3 2" xfId="10356"/>
    <cellStyle name="Normal 19 7 4" xfId="12806"/>
    <cellStyle name="Normal 19 7 5" xfId="6523"/>
    <cellStyle name="Normal 19 8" xfId="2318"/>
    <cellStyle name="Normal 19 8 2" xfId="2319"/>
    <cellStyle name="Normal 19 8 2 2" xfId="10359"/>
    <cellStyle name="Normal 19 8 2 3" xfId="14280"/>
    <cellStyle name="Normal 19 8 2 4" xfId="7990"/>
    <cellStyle name="Normal 19 8 3" xfId="4871"/>
    <cellStyle name="Normal 19 8 3 2" xfId="10358"/>
    <cellStyle name="Normal 19 8 4" xfId="12807"/>
    <cellStyle name="Normal 19 8 5" xfId="6524"/>
    <cellStyle name="Normal 19 9" xfId="2320"/>
    <cellStyle name="Normal 19 9 2" xfId="2321"/>
    <cellStyle name="Normal 19 9 2 2" xfId="10361"/>
    <cellStyle name="Normal 19 9 2 3" xfId="14281"/>
    <cellStyle name="Normal 19 9 2 4" xfId="7991"/>
    <cellStyle name="Normal 19 9 3" xfId="4872"/>
    <cellStyle name="Normal 19 9 3 2" xfId="10360"/>
    <cellStyle name="Normal 19 9 4" xfId="12808"/>
    <cellStyle name="Normal 19 9 5" xfId="6525"/>
    <cellStyle name="Normal 190" xfId="2322"/>
    <cellStyle name="Normal 190 2" xfId="2323"/>
    <cellStyle name="Normal 190 2 2" xfId="10363"/>
    <cellStyle name="Normal 190 2 3" xfId="14282"/>
    <cellStyle name="Normal 190 2 4" xfId="7992"/>
    <cellStyle name="Normal 190 3" xfId="4873"/>
    <cellStyle name="Normal 190 3 2" xfId="10362"/>
    <cellStyle name="Normal 190 4" xfId="12809"/>
    <cellStyle name="Normal 190 5" xfId="6526"/>
    <cellStyle name="Normal 191" xfId="2324"/>
    <cellStyle name="Normal 191 2" xfId="2325"/>
    <cellStyle name="Normal 191 2 2" xfId="10365"/>
    <cellStyle name="Normal 191 2 3" xfId="14283"/>
    <cellStyle name="Normal 191 2 4" xfId="7993"/>
    <cellStyle name="Normal 191 3" xfId="4874"/>
    <cellStyle name="Normal 191 3 2" xfId="10364"/>
    <cellStyle name="Normal 191 4" xfId="12810"/>
    <cellStyle name="Normal 191 5" xfId="6527"/>
    <cellStyle name="Normal 192" xfId="2326"/>
    <cellStyle name="Normal 192 2" xfId="2327"/>
    <cellStyle name="Normal 192 2 2" xfId="10367"/>
    <cellStyle name="Normal 192 2 3" xfId="14284"/>
    <cellStyle name="Normal 192 2 4" xfId="7994"/>
    <cellStyle name="Normal 192 3" xfId="4875"/>
    <cellStyle name="Normal 192 3 2" xfId="10366"/>
    <cellStyle name="Normal 192 4" xfId="12811"/>
    <cellStyle name="Normal 192 5" xfId="6528"/>
    <cellStyle name="Normal 193" xfId="2328"/>
    <cellStyle name="Normal 193 2" xfId="2329"/>
    <cellStyle name="Normal 193 2 2" xfId="10369"/>
    <cellStyle name="Normal 193 2 3" xfId="14285"/>
    <cellStyle name="Normal 193 2 4" xfId="7995"/>
    <cellStyle name="Normal 193 3" xfId="4876"/>
    <cellStyle name="Normal 193 3 2" xfId="10368"/>
    <cellStyle name="Normal 193 4" xfId="12812"/>
    <cellStyle name="Normal 193 5" xfId="6529"/>
    <cellStyle name="Normal 194" xfId="2330"/>
    <cellStyle name="Normal 194 2" xfId="2331"/>
    <cellStyle name="Normal 194 2 2" xfId="10371"/>
    <cellStyle name="Normal 194 2 3" xfId="14286"/>
    <cellStyle name="Normal 194 2 4" xfId="7996"/>
    <cellStyle name="Normal 194 3" xfId="4877"/>
    <cellStyle name="Normal 194 3 2" xfId="10370"/>
    <cellStyle name="Normal 194 4" xfId="12813"/>
    <cellStyle name="Normal 194 5" xfId="6530"/>
    <cellStyle name="Normal 195" xfId="2332"/>
    <cellStyle name="Normal 195 2" xfId="2333"/>
    <cellStyle name="Normal 195 2 2" xfId="10373"/>
    <cellStyle name="Normal 195 2 3" xfId="14287"/>
    <cellStyle name="Normal 195 2 4" xfId="7997"/>
    <cellStyle name="Normal 195 3" xfId="4878"/>
    <cellStyle name="Normal 195 3 2" xfId="10372"/>
    <cellStyle name="Normal 195 4" xfId="12814"/>
    <cellStyle name="Normal 195 5" xfId="6531"/>
    <cellStyle name="Normal 196" xfId="2334"/>
    <cellStyle name="Normal 196 2" xfId="2335"/>
    <cellStyle name="Normal 196 2 2" xfId="10375"/>
    <cellStyle name="Normal 196 2 3" xfId="14288"/>
    <cellStyle name="Normal 196 2 4" xfId="7998"/>
    <cellStyle name="Normal 196 3" xfId="4879"/>
    <cellStyle name="Normal 196 3 2" xfId="10374"/>
    <cellStyle name="Normal 196 4" xfId="12815"/>
    <cellStyle name="Normal 196 5" xfId="6532"/>
    <cellStyle name="Normal 197" xfId="2336"/>
    <cellStyle name="Normal 197 2" xfId="2337"/>
    <cellStyle name="Normal 197 2 2" xfId="10377"/>
    <cellStyle name="Normal 197 2 3" xfId="14289"/>
    <cellStyle name="Normal 197 2 4" xfId="7999"/>
    <cellStyle name="Normal 197 3" xfId="4880"/>
    <cellStyle name="Normal 197 3 2" xfId="10376"/>
    <cellStyle name="Normal 197 4" xfId="12816"/>
    <cellStyle name="Normal 197 5" xfId="6533"/>
    <cellStyle name="Normal 198" xfId="2338"/>
    <cellStyle name="Normal 198 2" xfId="2339"/>
    <cellStyle name="Normal 198 2 2" xfId="10379"/>
    <cellStyle name="Normal 198 2 3" xfId="14290"/>
    <cellStyle name="Normal 198 2 4" xfId="8000"/>
    <cellStyle name="Normal 198 3" xfId="4881"/>
    <cellStyle name="Normal 198 3 2" xfId="10378"/>
    <cellStyle name="Normal 198 4" xfId="12817"/>
    <cellStyle name="Normal 198 5" xfId="6534"/>
    <cellStyle name="Normal 199" xfId="2340"/>
    <cellStyle name="Normal 199 2" xfId="2341"/>
    <cellStyle name="Normal 199 2 2" xfId="10381"/>
    <cellStyle name="Normal 199 2 3" xfId="14291"/>
    <cellStyle name="Normal 199 2 4" xfId="8001"/>
    <cellStyle name="Normal 199 3" xfId="4882"/>
    <cellStyle name="Normal 199 3 2" xfId="10380"/>
    <cellStyle name="Normal 199 4" xfId="12818"/>
    <cellStyle name="Normal 199 5" xfId="6535"/>
    <cellStyle name="Normal 2" xfId="2"/>
    <cellStyle name="Normal 2 10" xfId="396"/>
    <cellStyle name="Normal 2 11" xfId="395"/>
    <cellStyle name="Normal 2 12" xfId="961"/>
    <cellStyle name="Normal 2 13" xfId="967"/>
    <cellStyle name="Normal 2 14" xfId="983"/>
    <cellStyle name="Normal 2 15" xfId="4200"/>
    <cellStyle name="Normal 2 2" xfId="3"/>
    <cellStyle name="Normal 2 2 2" xfId="57"/>
    <cellStyle name="Normal 2 2 2 2" xfId="398"/>
    <cellStyle name="Normal 2 2 2 2 2" xfId="10384"/>
    <cellStyle name="Normal 2 2 2 3" xfId="16448"/>
    <cellStyle name="Normal 2 2 3" xfId="56"/>
    <cellStyle name="Normal 2 2 3 2" xfId="400"/>
    <cellStyle name="Normal 2 2 3 2 2" xfId="10385"/>
    <cellStyle name="Normal 2 2 3 3" xfId="399"/>
    <cellStyle name="Normal 2 2 3 3 2" xfId="16447"/>
    <cellStyle name="Normal 2 2 4" xfId="401"/>
    <cellStyle name="Normal 2 2 4 2" xfId="2343"/>
    <cellStyle name="Normal 2 2 4 2 2" xfId="10387"/>
    <cellStyle name="Normal 2 2 4 2 3" xfId="14292"/>
    <cellStyle name="Normal 2 2 4 2 4" xfId="8002"/>
    <cellStyle name="Normal 2 2 4 3" xfId="2342"/>
    <cellStyle name="Normal 2 2 4 3 2" xfId="10386"/>
    <cellStyle name="Normal 2 2 4 4" xfId="4883"/>
    <cellStyle name="Normal 2 2 4 4 2" xfId="12819"/>
    <cellStyle name="Normal 2 2 4 5" xfId="6536"/>
    <cellStyle name="Normal 2 2 5" xfId="58"/>
    <cellStyle name="Normal 2 2 5 10" xfId="5909"/>
    <cellStyle name="Normal 2 2 5 11" xfId="5951"/>
    <cellStyle name="Normal 2 2 5 12" xfId="16556"/>
    <cellStyle name="Normal 2 2 5 2" xfId="402"/>
    <cellStyle name="Normal 2 2 5 2 10" xfId="16574"/>
    <cellStyle name="Normal 2 2 5 2 2" xfId="870"/>
    <cellStyle name="Normal 2 2 5 2 2 2" xfId="2347"/>
    <cellStyle name="Normal 2 2 5 2 2 2 2" xfId="10391"/>
    <cellStyle name="Normal 2 2 5 2 2 2 3" xfId="13752"/>
    <cellStyle name="Normal 2 2 5 2 2 2 4" xfId="7462"/>
    <cellStyle name="Normal 2 2 5 2 2 3" xfId="2346"/>
    <cellStyle name="Normal 2 2 5 2 2 3 2" xfId="10390"/>
    <cellStyle name="Normal 2 2 5 2 2 4" xfId="4886"/>
    <cellStyle name="Normal 2 2 5 2 2 4 2" xfId="12278"/>
    <cellStyle name="Normal 2 2 5 2 2 5" xfId="16513"/>
    <cellStyle name="Normal 2 2 5 2 2 6" xfId="5996"/>
    <cellStyle name="Normal 2 2 5 2 3" xfId="2348"/>
    <cellStyle name="Normal 2 2 5 2 3 2" xfId="10392"/>
    <cellStyle name="Normal 2 2 5 2 3 3" xfId="13716"/>
    <cellStyle name="Normal 2 2 5 2 3 4" xfId="7426"/>
    <cellStyle name="Normal 2 2 5 2 4" xfId="2349"/>
    <cellStyle name="Normal 2 2 5 2 4 2" xfId="15289"/>
    <cellStyle name="Normal 2 2 5 2 4 3" xfId="9014"/>
    <cellStyle name="Normal 2 2 5 2 5" xfId="2345"/>
    <cellStyle name="Normal 2 2 5 2 5 2" xfId="10389"/>
    <cellStyle name="Normal 2 2 5 2 6" xfId="4885"/>
    <cellStyle name="Normal 2 2 5 2 6 2" xfId="12221"/>
    <cellStyle name="Normal 2 2 5 2 7" xfId="5793"/>
    <cellStyle name="Normal 2 2 5 2 7 2" xfId="16472"/>
    <cellStyle name="Normal 2 2 5 2 8" xfId="5894"/>
    <cellStyle name="Normal 2 2 5 2 9" xfId="5968"/>
    <cellStyle name="Normal 2 2 5 3" xfId="615"/>
    <cellStyle name="Normal 2 2 5 3 2" xfId="853"/>
    <cellStyle name="Normal 2 2 5 3 2 2" xfId="2351"/>
    <cellStyle name="Normal 2 2 5 3 2 2 2" xfId="10394"/>
    <cellStyle name="Normal 2 2 5 3 2 3" xfId="13751"/>
    <cellStyle name="Normal 2 2 5 3 2 4" xfId="7461"/>
    <cellStyle name="Normal 2 2 5 3 3" xfId="2350"/>
    <cellStyle name="Normal 2 2 5 3 3 2" xfId="10393"/>
    <cellStyle name="Normal 2 2 5 3 4" xfId="4887"/>
    <cellStyle name="Normal 2 2 5 3 4 2" xfId="12277"/>
    <cellStyle name="Normal 2 2 5 3 5" xfId="16496"/>
    <cellStyle name="Normal 2 2 5 3 6" xfId="5995"/>
    <cellStyle name="Normal 2 2 5 4" xfId="834"/>
    <cellStyle name="Normal 2 2 5 4 2" xfId="2352"/>
    <cellStyle name="Normal 2 2 5 4 2 2" xfId="10395"/>
    <cellStyle name="Normal 2 2 5 4 3" xfId="13698"/>
    <cellStyle name="Normal 2 2 5 4 4" xfId="7408"/>
    <cellStyle name="Normal 2 2 5 5" xfId="810"/>
    <cellStyle name="Normal 2 2 5 5 2" xfId="2353"/>
    <cellStyle name="Normal 2 2 5 5 2 2" xfId="15272"/>
    <cellStyle name="Normal 2 2 5 5 3" xfId="8997"/>
    <cellStyle name="Normal 2 2 5 6" xfId="2344"/>
    <cellStyle name="Normal 2 2 5 6 2" xfId="10388"/>
    <cellStyle name="Normal 2 2 5 7" xfId="4884"/>
    <cellStyle name="Normal 2 2 5 7 2" xfId="12204"/>
    <cellStyle name="Normal 2 2 5 8" xfId="5776"/>
    <cellStyle name="Normal 2 2 5 8 2" xfId="16449"/>
    <cellStyle name="Normal 2 2 5 9" xfId="5877"/>
    <cellStyle name="Normal 2 2 6" xfId="403"/>
    <cellStyle name="Normal 2 2 6 2" xfId="10383"/>
    <cellStyle name="Normal 2 2 7" xfId="397"/>
    <cellStyle name="Normal 2 3" xfId="4"/>
    <cellStyle name="Normal 2 3 2" xfId="789"/>
    <cellStyle name="Normal 2 3 2 2" xfId="2354"/>
    <cellStyle name="Normal 2 3 3" xfId="744"/>
    <cellStyle name="Normal 2 3 3 2" xfId="10396"/>
    <cellStyle name="Normal 2 3 4" xfId="16441"/>
    <cellStyle name="Normal 2 4" xfId="5"/>
    <cellStyle name="Normal 2 4 2" xfId="59"/>
    <cellStyle name="Normal 2 4 2 2" xfId="10398"/>
    <cellStyle name="Normal 2 4 2 3" xfId="16450"/>
    <cellStyle name="Normal 2 4 3" xfId="404"/>
    <cellStyle name="Normal 2 4 3 2" xfId="2355"/>
    <cellStyle name="Normal 2 4 3 2 2" xfId="10399"/>
    <cellStyle name="Normal 2 4 3 3" xfId="4888"/>
    <cellStyle name="Normal 2 4 4" xfId="10397"/>
    <cellStyle name="Normal 2 4 5" xfId="16442"/>
    <cellStyle name="Normal 2 5" xfId="53"/>
    <cellStyle name="Normal 2 5 2" xfId="405"/>
    <cellStyle name="Normal 2 5 2 2" xfId="10400"/>
    <cellStyle name="Normal 2 5 3" xfId="984"/>
    <cellStyle name="Normal 2 5 3 2" xfId="16444"/>
    <cellStyle name="Normal 2 6" xfId="69"/>
    <cellStyle name="Normal 2 6 2" xfId="406"/>
    <cellStyle name="Normal 2 6 2 2" xfId="15293"/>
    <cellStyle name="Normal 2 6 3" xfId="2356"/>
    <cellStyle name="Normal 2 6 4" xfId="9018"/>
    <cellStyle name="Normal 2 7" xfId="407"/>
    <cellStyle name="Normal 2 7 2" xfId="408"/>
    <cellStyle name="Normal 2 7 3" xfId="409"/>
    <cellStyle name="Normal 2 7 3 2" xfId="410"/>
    <cellStyle name="Normal 2 7 4" xfId="10382"/>
    <cellStyle name="Normal 2 8" xfId="411"/>
    <cellStyle name="Normal 2 8 2" xfId="412"/>
    <cellStyle name="Normal 2 8 2 2" xfId="15857"/>
    <cellStyle name="Normal 2 8 3" xfId="12162"/>
    <cellStyle name="Normal 2 9" xfId="413"/>
    <cellStyle name="Normal 2 9 2" xfId="16404"/>
    <cellStyle name="Normal 20" xfId="71"/>
    <cellStyle name="Normal 20 10" xfId="2357"/>
    <cellStyle name="Normal 20 10 2" xfId="2358"/>
    <cellStyle name="Normal 20 10 2 2" xfId="10402"/>
    <cellStyle name="Normal 20 10 2 3" xfId="14293"/>
    <cellStyle name="Normal 20 10 2 4" xfId="8003"/>
    <cellStyle name="Normal 20 10 3" xfId="4889"/>
    <cellStyle name="Normal 20 10 3 2" xfId="10401"/>
    <cellStyle name="Normal 20 10 4" xfId="12821"/>
    <cellStyle name="Normal 20 10 5" xfId="6537"/>
    <cellStyle name="Normal 20 11" xfId="2359"/>
    <cellStyle name="Normal 20 11 2" xfId="2360"/>
    <cellStyle name="Normal 20 11 2 2" xfId="10404"/>
    <cellStyle name="Normal 20 11 2 3" xfId="14294"/>
    <cellStyle name="Normal 20 11 2 4" xfId="8004"/>
    <cellStyle name="Normal 20 11 3" xfId="4890"/>
    <cellStyle name="Normal 20 11 3 2" xfId="10403"/>
    <cellStyle name="Normal 20 11 4" xfId="12822"/>
    <cellStyle name="Normal 20 11 5" xfId="6538"/>
    <cellStyle name="Normal 20 12" xfId="2361"/>
    <cellStyle name="Normal 20 12 2" xfId="2362"/>
    <cellStyle name="Normal 20 12 2 2" xfId="10406"/>
    <cellStyle name="Normal 20 12 2 3" xfId="14295"/>
    <cellStyle name="Normal 20 12 2 4" xfId="8005"/>
    <cellStyle name="Normal 20 12 3" xfId="4891"/>
    <cellStyle name="Normal 20 12 3 2" xfId="10405"/>
    <cellStyle name="Normal 20 12 4" xfId="12823"/>
    <cellStyle name="Normal 20 12 5" xfId="6539"/>
    <cellStyle name="Normal 20 13" xfId="2363"/>
    <cellStyle name="Normal 20 13 2" xfId="2364"/>
    <cellStyle name="Normal 20 13 2 2" xfId="10408"/>
    <cellStyle name="Normal 20 13 2 3" xfId="14296"/>
    <cellStyle name="Normal 20 13 2 4" xfId="8006"/>
    <cellStyle name="Normal 20 13 3" xfId="4892"/>
    <cellStyle name="Normal 20 13 3 2" xfId="10407"/>
    <cellStyle name="Normal 20 13 4" xfId="12824"/>
    <cellStyle name="Normal 20 13 5" xfId="6540"/>
    <cellStyle name="Normal 20 14" xfId="2365"/>
    <cellStyle name="Normal 20 14 2" xfId="2366"/>
    <cellStyle name="Normal 20 14 2 2" xfId="10410"/>
    <cellStyle name="Normal 20 14 2 3" xfId="14297"/>
    <cellStyle name="Normal 20 14 2 4" xfId="8007"/>
    <cellStyle name="Normal 20 14 3" xfId="4893"/>
    <cellStyle name="Normal 20 14 3 2" xfId="10409"/>
    <cellStyle name="Normal 20 14 4" xfId="12825"/>
    <cellStyle name="Normal 20 14 5" xfId="6541"/>
    <cellStyle name="Normal 20 15" xfId="2367"/>
    <cellStyle name="Normal 20 15 2" xfId="2368"/>
    <cellStyle name="Normal 20 15 2 2" xfId="10412"/>
    <cellStyle name="Normal 20 15 2 3" xfId="14298"/>
    <cellStyle name="Normal 20 15 2 4" xfId="8008"/>
    <cellStyle name="Normal 20 15 3" xfId="4894"/>
    <cellStyle name="Normal 20 15 3 2" xfId="10411"/>
    <cellStyle name="Normal 20 15 4" xfId="12826"/>
    <cellStyle name="Normal 20 15 5" xfId="6542"/>
    <cellStyle name="Normal 20 16" xfId="2369"/>
    <cellStyle name="Normal 20 16 2" xfId="2370"/>
    <cellStyle name="Normal 20 16 2 2" xfId="10414"/>
    <cellStyle name="Normal 20 16 2 3" xfId="14299"/>
    <cellStyle name="Normal 20 16 2 4" xfId="8009"/>
    <cellStyle name="Normal 20 16 3" xfId="4895"/>
    <cellStyle name="Normal 20 16 3 2" xfId="10413"/>
    <cellStyle name="Normal 20 16 4" xfId="12827"/>
    <cellStyle name="Normal 20 16 5" xfId="6543"/>
    <cellStyle name="Normal 20 17" xfId="2371"/>
    <cellStyle name="Normal 20 17 2" xfId="2372"/>
    <cellStyle name="Normal 20 17 2 2" xfId="10416"/>
    <cellStyle name="Normal 20 17 2 3" xfId="14300"/>
    <cellStyle name="Normal 20 17 2 4" xfId="8010"/>
    <cellStyle name="Normal 20 17 3" xfId="4896"/>
    <cellStyle name="Normal 20 17 3 2" xfId="10415"/>
    <cellStyle name="Normal 20 17 4" xfId="12828"/>
    <cellStyle name="Normal 20 17 5" xfId="6544"/>
    <cellStyle name="Normal 20 18" xfId="2373"/>
    <cellStyle name="Normal 20 18 2" xfId="2374"/>
    <cellStyle name="Normal 20 18 2 2" xfId="10418"/>
    <cellStyle name="Normal 20 18 2 3" xfId="14301"/>
    <cellStyle name="Normal 20 18 2 4" xfId="8011"/>
    <cellStyle name="Normal 20 18 3" xfId="4897"/>
    <cellStyle name="Normal 20 18 3 2" xfId="10417"/>
    <cellStyle name="Normal 20 18 4" xfId="12829"/>
    <cellStyle name="Normal 20 18 5" xfId="6545"/>
    <cellStyle name="Normal 20 19" xfId="2375"/>
    <cellStyle name="Normal 20 19 2" xfId="2376"/>
    <cellStyle name="Normal 20 19 2 2" xfId="10420"/>
    <cellStyle name="Normal 20 19 2 3" xfId="14302"/>
    <cellStyle name="Normal 20 19 2 4" xfId="8012"/>
    <cellStyle name="Normal 20 19 3" xfId="4898"/>
    <cellStyle name="Normal 20 19 3 2" xfId="10419"/>
    <cellStyle name="Normal 20 19 4" xfId="12830"/>
    <cellStyle name="Normal 20 19 5" xfId="6546"/>
    <cellStyle name="Normal 20 2" xfId="985"/>
    <cellStyle name="Normal 20 2 2" xfId="2378"/>
    <cellStyle name="Normal 20 2 2 2" xfId="10422"/>
    <cellStyle name="Normal 20 2 2 3" xfId="14303"/>
    <cellStyle name="Normal 20 2 2 4" xfId="8013"/>
    <cellStyle name="Normal 20 2 3" xfId="2377"/>
    <cellStyle name="Normal 20 2 3 2" xfId="10421"/>
    <cellStyle name="Normal 20 2 4" xfId="4899"/>
    <cellStyle name="Normal 20 2 4 2" xfId="12831"/>
    <cellStyle name="Normal 20 2 5" xfId="6547"/>
    <cellStyle name="Normal 20 20" xfId="2379"/>
    <cellStyle name="Normal 20 20 2" xfId="2380"/>
    <cellStyle name="Normal 20 20 2 2" xfId="10424"/>
    <cellStyle name="Normal 20 20 2 3" xfId="14304"/>
    <cellStyle name="Normal 20 20 2 4" xfId="8014"/>
    <cellStyle name="Normal 20 20 3" xfId="4900"/>
    <cellStyle name="Normal 20 20 3 2" xfId="10423"/>
    <cellStyle name="Normal 20 20 4" xfId="12832"/>
    <cellStyle name="Normal 20 20 5" xfId="6548"/>
    <cellStyle name="Normal 20 21" xfId="2381"/>
    <cellStyle name="Normal 20 21 2" xfId="2382"/>
    <cellStyle name="Normal 20 21 2 2" xfId="10426"/>
    <cellStyle name="Normal 20 21 2 3" xfId="14305"/>
    <cellStyle name="Normal 20 21 2 4" xfId="8015"/>
    <cellStyle name="Normal 20 21 3" xfId="4901"/>
    <cellStyle name="Normal 20 21 3 2" xfId="10425"/>
    <cellStyle name="Normal 20 21 4" xfId="12833"/>
    <cellStyle name="Normal 20 21 5" xfId="6549"/>
    <cellStyle name="Normal 20 22" xfId="2383"/>
    <cellStyle name="Normal 20 22 2" xfId="2384"/>
    <cellStyle name="Normal 20 22 2 2" xfId="10428"/>
    <cellStyle name="Normal 20 22 2 3" xfId="14306"/>
    <cellStyle name="Normal 20 22 2 4" xfId="8016"/>
    <cellStyle name="Normal 20 22 3" xfId="4902"/>
    <cellStyle name="Normal 20 22 3 2" xfId="10427"/>
    <cellStyle name="Normal 20 22 4" xfId="12834"/>
    <cellStyle name="Normal 20 22 5" xfId="6550"/>
    <cellStyle name="Normal 20 23" xfId="2385"/>
    <cellStyle name="Normal 20 23 2" xfId="2386"/>
    <cellStyle name="Normal 20 23 2 2" xfId="10430"/>
    <cellStyle name="Normal 20 23 2 3" xfId="14307"/>
    <cellStyle name="Normal 20 23 2 4" xfId="8017"/>
    <cellStyle name="Normal 20 23 3" xfId="4903"/>
    <cellStyle name="Normal 20 23 3 2" xfId="10429"/>
    <cellStyle name="Normal 20 23 4" xfId="12835"/>
    <cellStyle name="Normal 20 23 5" xfId="6551"/>
    <cellStyle name="Normal 20 24" xfId="2387"/>
    <cellStyle name="Normal 20 24 2" xfId="2388"/>
    <cellStyle name="Normal 20 24 2 2" xfId="10432"/>
    <cellStyle name="Normal 20 24 2 3" xfId="14308"/>
    <cellStyle name="Normal 20 24 2 4" xfId="8018"/>
    <cellStyle name="Normal 20 24 3" xfId="4904"/>
    <cellStyle name="Normal 20 24 3 2" xfId="10431"/>
    <cellStyle name="Normal 20 24 4" xfId="12836"/>
    <cellStyle name="Normal 20 24 5" xfId="6552"/>
    <cellStyle name="Normal 20 25" xfId="2389"/>
    <cellStyle name="Normal 20 25 2" xfId="2390"/>
    <cellStyle name="Normal 20 25 2 2" xfId="10434"/>
    <cellStyle name="Normal 20 25 2 3" xfId="14309"/>
    <cellStyle name="Normal 20 25 2 4" xfId="8019"/>
    <cellStyle name="Normal 20 25 3" xfId="4905"/>
    <cellStyle name="Normal 20 25 3 2" xfId="10433"/>
    <cellStyle name="Normal 20 25 4" xfId="12837"/>
    <cellStyle name="Normal 20 25 5" xfId="6553"/>
    <cellStyle name="Normal 20 26" xfId="2391"/>
    <cellStyle name="Normal 20 26 2" xfId="2392"/>
    <cellStyle name="Normal 20 26 2 2" xfId="10436"/>
    <cellStyle name="Normal 20 26 2 3" xfId="14310"/>
    <cellStyle name="Normal 20 26 2 4" xfId="8020"/>
    <cellStyle name="Normal 20 26 3" xfId="4906"/>
    <cellStyle name="Normal 20 26 3 2" xfId="10435"/>
    <cellStyle name="Normal 20 26 4" xfId="12838"/>
    <cellStyle name="Normal 20 26 5" xfId="6554"/>
    <cellStyle name="Normal 20 27" xfId="2393"/>
    <cellStyle name="Normal 20 27 2" xfId="2394"/>
    <cellStyle name="Normal 20 27 2 2" xfId="10438"/>
    <cellStyle name="Normal 20 27 2 3" xfId="14311"/>
    <cellStyle name="Normal 20 27 2 4" xfId="8021"/>
    <cellStyle name="Normal 20 27 3" xfId="4907"/>
    <cellStyle name="Normal 20 27 3 2" xfId="10437"/>
    <cellStyle name="Normal 20 27 4" xfId="12839"/>
    <cellStyle name="Normal 20 27 5" xfId="6555"/>
    <cellStyle name="Normal 20 28" xfId="2395"/>
    <cellStyle name="Normal 20 28 2" xfId="2396"/>
    <cellStyle name="Normal 20 28 2 2" xfId="10440"/>
    <cellStyle name="Normal 20 28 2 3" xfId="14312"/>
    <cellStyle name="Normal 20 28 2 4" xfId="8022"/>
    <cellStyle name="Normal 20 28 3" xfId="4908"/>
    <cellStyle name="Normal 20 28 3 2" xfId="10439"/>
    <cellStyle name="Normal 20 28 4" xfId="12840"/>
    <cellStyle name="Normal 20 28 5" xfId="6556"/>
    <cellStyle name="Normal 20 29" xfId="2397"/>
    <cellStyle name="Normal 20 29 2" xfId="2398"/>
    <cellStyle name="Normal 20 29 2 2" xfId="10442"/>
    <cellStyle name="Normal 20 29 2 3" xfId="14313"/>
    <cellStyle name="Normal 20 29 2 4" xfId="8023"/>
    <cellStyle name="Normal 20 29 3" xfId="4909"/>
    <cellStyle name="Normal 20 29 3 2" xfId="10441"/>
    <cellStyle name="Normal 20 29 4" xfId="12841"/>
    <cellStyle name="Normal 20 29 5" xfId="6557"/>
    <cellStyle name="Normal 20 3" xfId="2399"/>
    <cellStyle name="Normal 20 3 2" xfId="2400"/>
    <cellStyle name="Normal 20 3 2 2" xfId="10444"/>
    <cellStyle name="Normal 20 3 2 3" xfId="14314"/>
    <cellStyle name="Normal 20 3 2 4" xfId="8024"/>
    <cellStyle name="Normal 20 3 3" xfId="4910"/>
    <cellStyle name="Normal 20 3 3 2" xfId="10443"/>
    <cellStyle name="Normal 20 3 4" xfId="12842"/>
    <cellStyle name="Normal 20 3 5" xfId="6558"/>
    <cellStyle name="Normal 20 30" xfId="2401"/>
    <cellStyle name="Normal 20 30 2" xfId="2402"/>
    <cellStyle name="Normal 20 30 2 2" xfId="10446"/>
    <cellStyle name="Normal 20 30 2 3" xfId="14315"/>
    <cellStyle name="Normal 20 30 2 4" xfId="8025"/>
    <cellStyle name="Normal 20 30 3" xfId="4911"/>
    <cellStyle name="Normal 20 30 3 2" xfId="10445"/>
    <cellStyle name="Normal 20 30 4" xfId="12843"/>
    <cellStyle name="Normal 20 30 5" xfId="6559"/>
    <cellStyle name="Normal 20 31" xfId="2403"/>
    <cellStyle name="Normal 20 31 2" xfId="2404"/>
    <cellStyle name="Normal 20 31 2 2" xfId="10448"/>
    <cellStyle name="Normal 20 31 2 3" xfId="14316"/>
    <cellStyle name="Normal 20 31 2 4" xfId="8026"/>
    <cellStyle name="Normal 20 31 3" xfId="4912"/>
    <cellStyle name="Normal 20 31 3 2" xfId="10447"/>
    <cellStyle name="Normal 20 31 4" xfId="12844"/>
    <cellStyle name="Normal 20 31 5" xfId="6560"/>
    <cellStyle name="Normal 20 32" xfId="2405"/>
    <cellStyle name="Normal 20 32 2" xfId="2406"/>
    <cellStyle name="Normal 20 32 2 2" xfId="10450"/>
    <cellStyle name="Normal 20 32 2 3" xfId="14317"/>
    <cellStyle name="Normal 20 32 2 4" xfId="8027"/>
    <cellStyle name="Normal 20 32 3" xfId="4913"/>
    <cellStyle name="Normal 20 32 3 2" xfId="10449"/>
    <cellStyle name="Normal 20 32 4" xfId="12845"/>
    <cellStyle name="Normal 20 32 5" xfId="6561"/>
    <cellStyle name="Normal 20 33" xfId="2407"/>
    <cellStyle name="Normal 20 33 2" xfId="2408"/>
    <cellStyle name="Normal 20 33 2 2" xfId="10452"/>
    <cellStyle name="Normal 20 33 2 3" xfId="14318"/>
    <cellStyle name="Normal 20 33 2 4" xfId="8028"/>
    <cellStyle name="Normal 20 33 3" xfId="4914"/>
    <cellStyle name="Normal 20 33 3 2" xfId="10451"/>
    <cellStyle name="Normal 20 33 4" xfId="12846"/>
    <cellStyle name="Normal 20 33 5" xfId="6562"/>
    <cellStyle name="Normal 20 34" xfId="2409"/>
    <cellStyle name="Normal 20 34 2" xfId="2410"/>
    <cellStyle name="Normal 20 34 2 2" xfId="10454"/>
    <cellStyle name="Normal 20 34 2 3" xfId="14319"/>
    <cellStyle name="Normal 20 34 2 4" xfId="8029"/>
    <cellStyle name="Normal 20 34 3" xfId="4915"/>
    <cellStyle name="Normal 20 34 3 2" xfId="10453"/>
    <cellStyle name="Normal 20 34 4" xfId="12847"/>
    <cellStyle name="Normal 20 34 5" xfId="6563"/>
    <cellStyle name="Normal 20 35" xfId="2411"/>
    <cellStyle name="Normal 20 35 2" xfId="2412"/>
    <cellStyle name="Normal 20 35 2 2" xfId="10456"/>
    <cellStyle name="Normal 20 35 2 3" xfId="14320"/>
    <cellStyle name="Normal 20 35 2 4" xfId="8030"/>
    <cellStyle name="Normal 20 35 3" xfId="4916"/>
    <cellStyle name="Normal 20 35 3 2" xfId="10455"/>
    <cellStyle name="Normal 20 35 4" xfId="12848"/>
    <cellStyle name="Normal 20 35 5" xfId="6564"/>
    <cellStyle name="Normal 20 36" xfId="2413"/>
    <cellStyle name="Normal 20 36 2" xfId="2414"/>
    <cellStyle name="Normal 20 36 2 2" xfId="10458"/>
    <cellStyle name="Normal 20 36 2 3" xfId="14321"/>
    <cellStyle name="Normal 20 36 2 4" xfId="8031"/>
    <cellStyle name="Normal 20 36 3" xfId="4917"/>
    <cellStyle name="Normal 20 36 3 2" xfId="10457"/>
    <cellStyle name="Normal 20 36 4" xfId="12849"/>
    <cellStyle name="Normal 20 36 5" xfId="6565"/>
    <cellStyle name="Normal 20 37" xfId="2415"/>
    <cellStyle name="Normal 20 37 2" xfId="2416"/>
    <cellStyle name="Normal 20 37 2 2" xfId="10460"/>
    <cellStyle name="Normal 20 37 2 3" xfId="14322"/>
    <cellStyle name="Normal 20 37 2 4" xfId="8032"/>
    <cellStyle name="Normal 20 37 3" xfId="4918"/>
    <cellStyle name="Normal 20 37 3 2" xfId="10459"/>
    <cellStyle name="Normal 20 37 4" xfId="12850"/>
    <cellStyle name="Normal 20 37 5" xfId="6566"/>
    <cellStyle name="Normal 20 38" xfId="2417"/>
    <cellStyle name="Normal 20 38 2" xfId="2418"/>
    <cellStyle name="Normal 20 38 2 2" xfId="10462"/>
    <cellStyle name="Normal 20 38 2 3" xfId="14323"/>
    <cellStyle name="Normal 20 38 2 4" xfId="8033"/>
    <cellStyle name="Normal 20 38 3" xfId="4919"/>
    <cellStyle name="Normal 20 38 3 2" xfId="10461"/>
    <cellStyle name="Normal 20 38 4" xfId="12851"/>
    <cellStyle name="Normal 20 38 5" xfId="6567"/>
    <cellStyle name="Normal 20 39" xfId="2419"/>
    <cellStyle name="Normal 20 39 2" xfId="2420"/>
    <cellStyle name="Normal 20 39 2 2" xfId="10464"/>
    <cellStyle name="Normal 20 39 2 3" xfId="14324"/>
    <cellStyle name="Normal 20 39 2 4" xfId="8034"/>
    <cellStyle name="Normal 20 39 3" xfId="4920"/>
    <cellStyle name="Normal 20 39 3 2" xfId="10463"/>
    <cellStyle name="Normal 20 39 4" xfId="12852"/>
    <cellStyle name="Normal 20 39 5" xfId="6568"/>
    <cellStyle name="Normal 20 4" xfId="2421"/>
    <cellStyle name="Normal 20 4 2" xfId="2422"/>
    <cellStyle name="Normal 20 4 2 2" xfId="10466"/>
    <cellStyle name="Normal 20 4 2 3" xfId="14325"/>
    <cellStyle name="Normal 20 4 2 4" xfId="8035"/>
    <cellStyle name="Normal 20 4 3" xfId="4921"/>
    <cellStyle name="Normal 20 4 3 2" xfId="10465"/>
    <cellStyle name="Normal 20 4 4" xfId="12853"/>
    <cellStyle name="Normal 20 4 5" xfId="6569"/>
    <cellStyle name="Normal 20 40" xfId="2423"/>
    <cellStyle name="Normal 20 40 2" xfId="2424"/>
    <cellStyle name="Normal 20 40 2 2" xfId="10468"/>
    <cellStyle name="Normal 20 40 2 3" xfId="14326"/>
    <cellStyle name="Normal 20 40 2 4" xfId="8036"/>
    <cellStyle name="Normal 20 40 3" xfId="4922"/>
    <cellStyle name="Normal 20 40 3 2" xfId="10467"/>
    <cellStyle name="Normal 20 40 4" xfId="12854"/>
    <cellStyle name="Normal 20 40 5" xfId="6570"/>
    <cellStyle name="Normal 20 41" xfId="2425"/>
    <cellStyle name="Normal 20 41 2" xfId="2426"/>
    <cellStyle name="Normal 20 41 2 2" xfId="10470"/>
    <cellStyle name="Normal 20 41 2 3" xfId="14327"/>
    <cellStyle name="Normal 20 41 2 4" xfId="8037"/>
    <cellStyle name="Normal 20 41 3" xfId="4923"/>
    <cellStyle name="Normal 20 41 3 2" xfId="10469"/>
    <cellStyle name="Normal 20 41 4" xfId="12855"/>
    <cellStyle name="Normal 20 41 5" xfId="6571"/>
    <cellStyle name="Normal 20 42" xfId="2427"/>
    <cellStyle name="Normal 20 42 2" xfId="2428"/>
    <cellStyle name="Normal 20 42 2 2" xfId="10472"/>
    <cellStyle name="Normal 20 42 2 3" xfId="14328"/>
    <cellStyle name="Normal 20 42 2 4" xfId="8038"/>
    <cellStyle name="Normal 20 42 3" xfId="4924"/>
    <cellStyle name="Normal 20 42 3 2" xfId="10471"/>
    <cellStyle name="Normal 20 42 4" xfId="12856"/>
    <cellStyle name="Normal 20 42 5" xfId="6572"/>
    <cellStyle name="Normal 20 43" xfId="2429"/>
    <cellStyle name="Normal 20 43 2" xfId="2430"/>
    <cellStyle name="Normal 20 43 2 2" xfId="10474"/>
    <cellStyle name="Normal 20 43 2 3" xfId="14329"/>
    <cellStyle name="Normal 20 43 2 4" xfId="8039"/>
    <cellStyle name="Normal 20 43 3" xfId="4925"/>
    <cellStyle name="Normal 20 43 3 2" xfId="10473"/>
    <cellStyle name="Normal 20 43 4" xfId="12857"/>
    <cellStyle name="Normal 20 43 5" xfId="6573"/>
    <cellStyle name="Normal 20 44" xfId="2431"/>
    <cellStyle name="Normal 20 44 2" xfId="2432"/>
    <cellStyle name="Normal 20 44 2 2" xfId="10476"/>
    <cellStyle name="Normal 20 44 2 3" xfId="14330"/>
    <cellStyle name="Normal 20 44 2 4" xfId="8040"/>
    <cellStyle name="Normal 20 44 3" xfId="4926"/>
    <cellStyle name="Normal 20 44 3 2" xfId="10475"/>
    <cellStyle name="Normal 20 44 4" xfId="12858"/>
    <cellStyle name="Normal 20 44 5" xfId="6574"/>
    <cellStyle name="Normal 20 45" xfId="16516"/>
    <cellStyle name="Normal 20 5" xfId="2433"/>
    <cellStyle name="Normal 20 5 2" xfId="2434"/>
    <cellStyle name="Normal 20 5 2 2" xfId="10478"/>
    <cellStyle name="Normal 20 5 2 3" xfId="14331"/>
    <cellStyle name="Normal 20 5 2 4" xfId="8041"/>
    <cellStyle name="Normal 20 5 3" xfId="4927"/>
    <cellStyle name="Normal 20 5 3 2" xfId="10477"/>
    <cellStyle name="Normal 20 5 4" xfId="12859"/>
    <cellStyle name="Normal 20 5 5" xfId="6575"/>
    <cellStyle name="Normal 20 6" xfId="2435"/>
    <cellStyle name="Normal 20 6 2" xfId="2436"/>
    <cellStyle name="Normal 20 6 2 2" xfId="10480"/>
    <cellStyle name="Normal 20 6 2 3" xfId="14332"/>
    <cellStyle name="Normal 20 6 2 4" xfId="8042"/>
    <cellStyle name="Normal 20 6 3" xfId="4928"/>
    <cellStyle name="Normal 20 6 3 2" xfId="10479"/>
    <cellStyle name="Normal 20 6 4" xfId="12860"/>
    <cellStyle name="Normal 20 6 5" xfId="6576"/>
    <cellStyle name="Normal 20 7" xfId="2437"/>
    <cellStyle name="Normal 20 7 2" xfId="2438"/>
    <cellStyle name="Normal 20 7 2 2" xfId="10482"/>
    <cellStyle name="Normal 20 7 2 3" xfId="14333"/>
    <cellStyle name="Normal 20 7 2 4" xfId="8043"/>
    <cellStyle name="Normal 20 7 3" xfId="4929"/>
    <cellStyle name="Normal 20 7 3 2" xfId="10481"/>
    <cellStyle name="Normal 20 7 4" xfId="12861"/>
    <cellStyle name="Normal 20 7 5" xfId="6577"/>
    <cellStyle name="Normal 20 8" xfId="2439"/>
    <cellStyle name="Normal 20 8 2" xfId="2440"/>
    <cellStyle name="Normal 20 8 2 2" xfId="10484"/>
    <cellStyle name="Normal 20 8 2 3" xfId="14334"/>
    <cellStyle name="Normal 20 8 2 4" xfId="8044"/>
    <cellStyle name="Normal 20 8 3" xfId="4930"/>
    <cellStyle name="Normal 20 8 3 2" xfId="10483"/>
    <cellStyle name="Normal 20 8 4" xfId="12862"/>
    <cellStyle name="Normal 20 8 5" xfId="6578"/>
    <cellStyle name="Normal 20 9" xfId="2441"/>
    <cellStyle name="Normal 20 9 2" xfId="2442"/>
    <cellStyle name="Normal 20 9 2 2" xfId="10486"/>
    <cellStyle name="Normal 20 9 2 3" xfId="14335"/>
    <cellStyle name="Normal 20 9 2 4" xfId="8045"/>
    <cellStyle name="Normal 20 9 3" xfId="4931"/>
    <cellStyle name="Normal 20 9 3 2" xfId="10485"/>
    <cellStyle name="Normal 20 9 4" xfId="12863"/>
    <cellStyle name="Normal 20 9 5" xfId="6579"/>
    <cellStyle name="Normal 200" xfId="2443"/>
    <cellStyle name="Normal 200 2" xfId="2444"/>
    <cellStyle name="Normal 200 2 2" xfId="10488"/>
    <cellStyle name="Normal 200 2 3" xfId="14336"/>
    <cellStyle name="Normal 200 2 4" xfId="8046"/>
    <cellStyle name="Normal 200 3" xfId="4932"/>
    <cellStyle name="Normal 200 3 2" xfId="10487"/>
    <cellStyle name="Normal 200 4" xfId="12864"/>
    <cellStyle name="Normal 200 5" xfId="6580"/>
    <cellStyle name="Normal 201" xfId="2445"/>
    <cellStyle name="Normal 201 2" xfId="2446"/>
    <cellStyle name="Normal 201 2 2" xfId="10490"/>
    <cellStyle name="Normal 201 2 3" xfId="14337"/>
    <cellStyle name="Normal 201 2 4" xfId="8047"/>
    <cellStyle name="Normal 201 3" xfId="4933"/>
    <cellStyle name="Normal 201 3 2" xfId="10489"/>
    <cellStyle name="Normal 201 4" xfId="12865"/>
    <cellStyle name="Normal 201 5" xfId="6581"/>
    <cellStyle name="Normal 202" xfId="2447"/>
    <cellStyle name="Normal 202 2" xfId="2448"/>
    <cellStyle name="Normal 202 2 2" xfId="10492"/>
    <cellStyle name="Normal 202 2 3" xfId="14338"/>
    <cellStyle name="Normal 202 2 4" xfId="8048"/>
    <cellStyle name="Normal 202 3" xfId="4934"/>
    <cellStyle name="Normal 202 3 2" xfId="10491"/>
    <cellStyle name="Normal 202 4" xfId="12866"/>
    <cellStyle name="Normal 202 5" xfId="6582"/>
    <cellStyle name="Normal 203" xfId="2449"/>
    <cellStyle name="Normal 203 2" xfId="2450"/>
    <cellStyle name="Normal 203 2 2" xfId="10494"/>
    <cellStyle name="Normal 203 2 3" xfId="14339"/>
    <cellStyle name="Normal 203 2 4" xfId="8049"/>
    <cellStyle name="Normal 203 3" xfId="4935"/>
    <cellStyle name="Normal 203 3 2" xfId="10493"/>
    <cellStyle name="Normal 203 4" xfId="12867"/>
    <cellStyle name="Normal 203 5" xfId="6583"/>
    <cellStyle name="Normal 204" xfId="2451"/>
    <cellStyle name="Normal 204 2" xfId="2452"/>
    <cellStyle name="Normal 204 2 2" xfId="10496"/>
    <cellStyle name="Normal 204 2 3" xfId="14340"/>
    <cellStyle name="Normal 204 2 4" xfId="8050"/>
    <cellStyle name="Normal 204 3" xfId="4936"/>
    <cellStyle name="Normal 204 3 2" xfId="10495"/>
    <cellStyle name="Normal 204 4" xfId="12868"/>
    <cellStyle name="Normal 204 5" xfId="6584"/>
    <cellStyle name="Normal 205" xfId="2453"/>
    <cellStyle name="Normal 205 2" xfId="2454"/>
    <cellStyle name="Normal 205 2 2" xfId="10498"/>
    <cellStyle name="Normal 205 2 3" xfId="14341"/>
    <cellStyle name="Normal 205 2 4" xfId="8051"/>
    <cellStyle name="Normal 205 3" xfId="4937"/>
    <cellStyle name="Normal 205 3 2" xfId="10497"/>
    <cellStyle name="Normal 205 4" xfId="12869"/>
    <cellStyle name="Normal 205 5" xfId="6585"/>
    <cellStyle name="Normal 206" xfId="2455"/>
    <cellStyle name="Normal 206 2" xfId="2456"/>
    <cellStyle name="Normal 206 2 2" xfId="10500"/>
    <cellStyle name="Normal 206 2 3" xfId="14342"/>
    <cellStyle name="Normal 206 2 4" xfId="8052"/>
    <cellStyle name="Normal 206 3" xfId="4938"/>
    <cellStyle name="Normal 206 3 2" xfId="10499"/>
    <cellStyle name="Normal 206 4" xfId="12870"/>
    <cellStyle name="Normal 206 5" xfId="6586"/>
    <cellStyle name="Normal 207" xfId="2457"/>
    <cellStyle name="Normal 207 2" xfId="2458"/>
    <cellStyle name="Normal 207 2 2" xfId="10502"/>
    <cellStyle name="Normal 207 2 3" xfId="14343"/>
    <cellStyle name="Normal 207 2 4" xfId="8053"/>
    <cellStyle name="Normal 207 3" xfId="4939"/>
    <cellStyle name="Normal 207 3 2" xfId="10501"/>
    <cellStyle name="Normal 207 4" xfId="12871"/>
    <cellStyle name="Normal 207 5" xfId="6587"/>
    <cellStyle name="Normal 208" xfId="2459"/>
    <cellStyle name="Normal 208 2" xfId="2460"/>
    <cellStyle name="Normal 208 2 2" xfId="10504"/>
    <cellStyle name="Normal 208 2 3" xfId="14344"/>
    <cellStyle name="Normal 208 2 4" xfId="8054"/>
    <cellStyle name="Normal 208 3" xfId="4940"/>
    <cellStyle name="Normal 208 3 2" xfId="10503"/>
    <cellStyle name="Normal 208 4" xfId="12872"/>
    <cellStyle name="Normal 208 5" xfId="6588"/>
    <cellStyle name="Normal 209" xfId="2461"/>
    <cellStyle name="Normal 209 2" xfId="2462"/>
    <cellStyle name="Normal 209 2 2" xfId="10506"/>
    <cellStyle name="Normal 209 2 3" xfId="14345"/>
    <cellStyle name="Normal 209 2 4" xfId="8055"/>
    <cellStyle name="Normal 209 3" xfId="4941"/>
    <cellStyle name="Normal 209 3 2" xfId="10505"/>
    <cellStyle name="Normal 209 4" xfId="12873"/>
    <cellStyle name="Normal 209 5" xfId="6589"/>
    <cellStyle name="Normal 21" xfId="419"/>
    <cellStyle name="Normal 21 10" xfId="2463"/>
    <cellStyle name="Normal 21 10 2" xfId="2464"/>
    <cellStyle name="Normal 21 10 2 2" xfId="10508"/>
    <cellStyle name="Normal 21 10 2 3" xfId="14346"/>
    <cellStyle name="Normal 21 10 2 4" xfId="8056"/>
    <cellStyle name="Normal 21 10 3" xfId="4942"/>
    <cellStyle name="Normal 21 10 3 2" xfId="10507"/>
    <cellStyle name="Normal 21 10 4" xfId="12874"/>
    <cellStyle name="Normal 21 10 5" xfId="6590"/>
    <cellStyle name="Normal 21 11" xfId="2465"/>
    <cellStyle name="Normal 21 11 2" xfId="2466"/>
    <cellStyle name="Normal 21 11 2 2" xfId="10510"/>
    <cellStyle name="Normal 21 11 2 3" xfId="14347"/>
    <cellStyle name="Normal 21 11 2 4" xfId="8057"/>
    <cellStyle name="Normal 21 11 3" xfId="4943"/>
    <cellStyle name="Normal 21 11 3 2" xfId="10509"/>
    <cellStyle name="Normal 21 11 4" xfId="12875"/>
    <cellStyle name="Normal 21 11 5" xfId="6591"/>
    <cellStyle name="Normal 21 12" xfId="2467"/>
    <cellStyle name="Normal 21 12 2" xfId="2468"/>
    <cellStyle name="Normal 21 12 2 2" xfId="10512"/>
    <cellStyle name="Normal 21 12 2 3" xfId="14348"/>
    <cellStyle name="Normal 21 12 2 4" xfId="8058"/>
    <cellStyle name="Normal 21 12 3" xfId="4944"/>
    <cellStyle name="Normal 21 12 3 2" xfId="10511"/>
    <cellStyle name="Normal 21 12 4" xfId="12876"/>
    <cellStyle name="Normal 21 12 5" xfId="6592"/>
    <cellStyle name="Normal 21 13" xfId="2469"/>
    <cellStyle name="Normal 21 13 2" xfId="2470"/>
    <cellStyle name="Normal 21 13 2 2" xfId="10514"/>
    <cellStyle name="Normal 21 13 2 3" xfId="14349"/>
    <cellStyle name="Normal 21 13 2 4" xfId="8059"/>
    <cellStyle name="Normal 21 13 3" xfId="4945"/>
    <cellStyle name="Normal 21 13 3 2" xfId="10513"/>
    <cellStyle name="Normal 21 13 4" xfId="12877"/>
    <cellStyle name="Normal 21 13 5" xfId="6593"/>
    <cellStyle name="Normal 21 14" xfId="2471"/>
    <cellStyle name="Normal 21 14 2" xfId="2472"/>
    <cellStyle name="Normal 21 14 2 2" xfId="10516"/>
    <cellStyle name="Normal 21 14 2 3" xfId="14350"/>
    <cellStyle name="Normal 21 14 2 4" xfId="8060"/>
    <cellStyle name="Normal 21 14 3" xfId="4946"/>
    <cellStyle name="Normal 21 14 3 2" xfId="10515"/>
    <cellStyle name="Normal 21 14 4" xfId="12878"/>
    <cellStyle name="Normal 21 14 5" xfId="6594"/>
    <cellStyle name="Normal 21 15" xfId="2473"/>
    <cellStyle name="Normal 21 15 2" xfId="2474"/>
    <cellStyle name="Normal 21 15 2 2" xfId="10518"/>
    <cellStyle name="Normal 21 15 2 3" xfId="14351"/>
    <cellStyle name="Normal 21 15 2 4" xfId="8061"/>
    <cellStyle name="Normal 21 15 3" xfId="4947"/>
    <cellStyle name="Normal 21 15 3 2" xfId="10517"/>
    <cellStyle name="Normal 21 15 4" xfId="12879"/>
    <cellStyle name="Normal 21 15 5" xfId="6595"/>
    <cellStyle name="Normal 21 16" xfId="2475"/>
    <cellStyle name="Normal 21 16 2" xfId="2476"/>
    <cellStyle name="Normal 21 16 2 2" xfId="10520"/>
    <cellStyle name="Normal 21 16 2 3" xfId="14352"/>
    <cellStyle name="Normal 21 16 2 4" xfId="8062"/>
    <cellStyle name="Normal 21 16 3" xfId="4948"/>
    <cellStyle name="Normal 21 16 3 2" xfId="10519"/>
    <cellStyle name="Normal 21 16 4" xfId="12880"/>
    <cellStyle name="Normal 21 16 5" xfId="6596"/>
    <cellStyle name="Normal 21 17" xfId="2477"/>
    <cellStyle name="Normal 21 17 2" xfId="2478"/>
    <cellStyle name="Normal 21 17 2 2" xfId="10522"/>
    <cellStyle name="Normal 21 17 2 3" xfId="14353"/>
    <cellStyle name="Normal 21 17 2 4" xfId="8063"/>
    <cellStyle name="Normal 21 17 3" xfId="4949"/>
    <cellStyle name="Normal 21 17 3 2" xfId="10521"/>
    <cellStyle name="Normal 21 17 4" xfId="12881"/>
    <cellStyle name="Normal 21 17 5" xfId="6597"/>
    <cellStyle name="Normal 21 18" xfId="2479"/>
    <cellStyle name="Normal 21 18 2" xfId="2480"/>
    <cellStyle name="Normal 21 18 2 2" xfId="10524"/>
    <cellStyle name="Normal 21 18 2 3" xfId="14354"/>
    <cellStyle name="Normal 21 18 2 4" xfId="8064"/>
    <cellStyle name="Normal 21 18 3" xfId="4950"/>
    <cellStyle name="Normal 21 18 3 2" xfId="10523"/>
    <cellStyle name="Normal 21 18 4" xfId="12882"/>
    <cellStyle name="Normal 21 18 5" xfId="6598"/>
    <cellStyle name="Normal 21 19" xfId="2481"/>
    <cellStyle name="Normal 21 19 2" xfId="2482"/>
    <cellStyle name="Normal 21 19 2 2" xfId="10526"/>
    <cellStyle name="Normal 21 19 2 3" xfId="14355"/>
    <cellStyle name="Normal 21 19 2 4" xfId="8065"/>
    <cellStyle name="Normal 21 19 3" xfId="4951"/>
    <cellStyle name="Normal 21 19 3 2" xfId="10525"/>
    <cellStyle name="Normal 21 19 4" xfId="12883"/>
    <cellStyle name="Normal 21 19 5" xfId="6599"/>
    <cellStyle name="Normal 21 2" xfId="2483"/>
    <cellStyle name="Normal 21 2 2" xfId="2484"/>
    <cellStyle name="Normal 21 2 2 2" xfId="10528"/>
    <cellStyle name="Normal 21 2 2 3" xfId="14356"/>
    <cellStyle name="Normal 21 2 2 4" xfId="8066"/>
    <cellStyle name="Normal 21 2 3" xfId="4952"/>
    <cellStyle name="Normal 21 2 3 2" xfId="10527"/>
    <cellStyle name="Normal 21 2 4" xfId="12884"/>
    <cellStyle name="Normal 21 2 5" xfId="6600"/>
    <cellStyle name="Normal 21 20" xfId="2485"/>
    <cellStyle name="Normal 21 20 2" xfId="2486"/>
    <cellStyle name="Normal 21 20 2 2" xfId="10530"/>
    <cellStyle name="Normal 21 20 2 3" xfId="14357"/>
    <cellStyle name="Normal 21 20 2 4" xfId="8067"/>
    <cellStyle name="Normal 21 20 3" xfId="4953"/>
    <cellStyle name="Normal 21 20 3 2" xfId="10529"/>
    <cellStyle name="Normal 21 20 4" xfId="12885"/>
    <cellStyle name="Normal 21 20 5" xfId="6601"/>
    <cellStyle name="Normal 21 21" xfId="2487"/>
    <cellStyle name="Normal 21 21 2" xfId="2488"/>
    <cellStyle name="Normal 21 21 2 2" xfId="10532"/>
    <cellStyle name="Normal 21 21 2 3" xfId="14358"/>
    <cellStyle name="Normal 21 21 2 4" xfId="8068"/>
    <cellStyle name="Normal 21 21 3" xfId="4954"/>
    <cellStyle name="Normal 21 21 3 2" xfId="10531"/>
    <cellStyle name="Normal 21 21 4" xfId="12886"/>
    <cellStyle name="Normal 21 21 5" xfId="6602"/>
    <cellStyle name="Normal 21 22" xfId="2489"/>
    <cellStyle name="Normal 21 22 2" xfId="2490"/>
    <cellStyle name="Normal 21 22 2 2" xfId="10534"/>
    <cellStyle name="Normal 21 22 2 3" xfId="14359"/>
    <cellStyle name="Normal 21 22 2 4" xfId="8069"/>
    <cellStyle name="Normal 21 22 3" xfId="4955"/>
    <cellStyle name="Normal 21 22 3 2" xfId="10533"/>
    <cellStyle name="Normal 21 22 4" xfId="12887"/>
    <cellStyle name="Normal 21 22 5" xfId="6603"/>
    <cellStyle name="Normal 21 23" xfId="2491"/>
    <cellStyle name="Normal 21 23 2" xfId="2492"/>
    <cellStyle name="Normal 21 23 2 2" xfId="10536"/>
    <cellStyle name="Normal 21 23 2 3" xfId="14360"/>
    <cellStyle name="Normal 21 23 2 4" xfId="8070"/>
    <cellStyle name="Normal 21 23 3" xfId="4956"/>
    <cellStyle name="Normal 21 23 3 2" xfId="10535"/>
    <cellStyle name="Normal 21 23 4" xfId="12888"/>
    <cellStyle name="Normal 21 23 5" xfId="6604"/>
    <cellStyle name="Normal 21 24" xfId="2493"/>
    <cellStyle name="Normal 21 24 2" xfId="2494"/>
    <cellStyle name="Normal 21 24 2 2" xfId="10538"/>
    <cellStyle name="Normal 21 24 2 3" xfId="14361"/>
    <cellStyle name="Normal 21 24 2 4" xfId="8071"/>
    <cellStyle name="Normal 21 24 3" xfId="4957"/>
    <cellStyle name="Normal 21 24 3 2" xfId="10537"/>
    <cellStyle name="Normal 21 24 4" xfId="12889"/>
    <cellStyle name="Normal 21 24 5" xfId="6605"/>
    <cellStyle name="Normal 21 25" xfId="2495"/>
    <cellStyle name="Normal 21 25 2" xfId="2496"/>
    <cellStyle name="Normal 21 25 2 2" xfId="10540"/>
    <cellStyle name="Normal 21 25 2 3" xfId="14362"/>
    <cellStyle name="Normal 21 25 2 4" xfId="8072"/>
    <cellStyle name="Normal 21 25 3" xfId="4958"/>
    <cellStyle name="Normal 21 25 3 2" xfId="10539"/>
    <cellStyle name="Normal 21 25 4" xfId="12890"/>
    <cellStyle name="Normal 21 25 5" xfId="6606"/>
    <cellStyle name="Normal 21 26" xfId="2497"/>
    <cellStyle name="Normal 21 26 2" xfId="2498"/>
    <cellStyle name="Normal 21 26 2 2" xfId="10542"/>
    <cellStyle name="Normal 21 26 2 3" xfId="14363"/>
    <cellStyle name="Normal 21 26 2 4" xfId="8073"/>
    <cellStyle name="Normal 21 26 3" xfId="4959"/>
    <cellStyle name="Normal 21 26 3 2" xfId="10541"/>
    <cellStyle name="Normal 21 26 4" xfId="12891"/>
    <cellStyle name="Normal 21 26 5" xfId="6607"/>
    <cellStyle name="Normal 21 27" xfId="2499"/>
    <cellStyle name="Normal 21 27 2" xfId="2500"/>
    <cellStyle name="Normal 21 27 2 2" xfId="10544"/>
    <cellStyle name="Normal 21 27 2 3" xfId="14364"/>
    <cellStyle name="Normal 21 27 2 4" xfId="8074"/>
    <cellStyle name="Normal 21 27 3" xfId="4960"/>
    <cellStyle name="Normal 21 27 3 2" xfId="10543"/>
    <cellStyle name="Normal 21 27 4" xfId="12892"/>
    <cellStyle name="Normal 21 27 5" xfId="6608"/>
    <cellStyle name="Normal 21 28" xfId="2501"/>
    <cellStyle name="Normal 21 28 2" xfId="2502"/>
    <cellStyle name="Normal 21 28 2 2" xfId="10546"/>
    <cellStyle name="Normal 21 28 2 3" xfId="14365"/>
    <cellStyle name="Normal 21 28 2 4" xfId="8075"/>
    <cellStyle name="Normal 21 28 3" xfId="4961"/>
    <cellStyle name="Normal 21 28 3 2" xfId="10545"/>
    <cellStyle name="Normal 21 28 4" xfId="12893"/>
    <cellStyle name="Normal 21 28 5" xfId="6609"/>
    <cellStyle name="Normal 21 29" xfId="2503"/>
    <cellStyle name="Normal 21 29 2" xfId="2504"/>
    <cellStyle name="Normal 21 29 2 2" xfId="10548"/>
    <cellStyle name="Normal 21 29 2 3" xfId="14366"/>
    <cellStyle name="Normal 21 29 2 4" xfId="8076"/>
    <cellStyle name="Normal 21 29 3" xfId="4962"/>
    <cellStyle name="Normal 21 29 3 2" xfId="10547"/>
    <cellStyle name="Normal 21 29 4" xfId="12894"/>
    <cellStyle name="Normal 21 29 5" xfId="6610"/>
    <cellStyle name="Normal 21 3" xfId="2505"/>
    <cellStyle name="Normal 21 3 2" xfId="2506"/>
    <cellStyle name="Normal 21 3 2 2" xfId="10550"/>
    <cellStyle name="Normal 21 3 2 3" xfId="14367"/>
    <cellStyle name="Normal 21 3 2 4" xfId="8077"/>
    <cellStyle name="Normal 21 3 3" xfId="4963"/>
    <cellStyle name="Normal 21 3 3 2" xfId="10549"/>
    <cellStyle name="Normal 21 3 4" xfId="12895"/>
    <cellStyle name="Normal 21 3 5" xfId="6611"/>
    <cellStyle name="Normal 21 30" xfId="2507"/>
    <cellStyle name="Normal 21 30 2" xfId="2508"/>
    <cellStyle name="Normal 21 30 2 2" xfId="10552"/>
    <cellStyle name="Normal 21 30 2 3" xfId="14368"/>
    <cellStyle name="Normal 21 30 2 4" xfId="8078"/>
    <cellStyle name="Normal 21 30 3" xfId="4964"/>
    <cellStyle name="Normal 21 30 3 2" xfId="10551"/>
    <cellStyle name="Normal 21 30 4" xfId="12896"/>
    <cellStyle name="Normal 21 30 5" xfId="6612"/>
    <cellStyle name="Normal 21 31" xfId="2509"/>
    <cellStyle name="Normal 21 31 2" xfId="2510"/>
    <cellStyle name="Normal 21 31 2 2" xfId="10554"/>
    <cellStyle name="Normal 21 31 2 3" xfId="14369"/>
    <cellStyle name="Normal 21 31 2 4" xfId="8079"/>
    <cellStyle name="Normal 21 31 3" xfId="4965"/>
    <cellStyle name="Normal 21 31 3 2" xfId="10553"/>
    <cellStyle name="Normal 21 31 4" xfId="12897"/>
    <cellStyle name="Normal 21 31 5" xfId="6613"/>
    <cellStyle name="Normal 21 32" xfId="2511"/>
    <cellStyle name="Normal 21 32 2" xfId="2512"/>
    <cellStyle name="Normal 21 32 2 2" xfId="10556"/>
    <cellStyle name="Normal 21 32 2 3" xfId="14370"/>
    <cellStyle name="Normal 21 32 2 4" xfId="8080"/>
    <cellStyle name="Normal 21 32 3" xfId="4966"/>
    <cellStyle name="Normal 21 32 3 2" xfId="10555"/>
    <cellStyle name="Normal 21 32 4" xfId="12898"/>
    <cellStyle name="Normal 21 32 5" xfId="6614"/>
    <cellStyle name="Normal 21 33" xfId="2513"/>
    <cellStyle name="Normal 21 33 2" xfId="2514"/>
    <cellStyle name="Normal 21 33 2 2" xfId="10558"/>
    <cellStyle name="Normal 21 33 2 3" xfId="14371"/>
    <cellStyle name="Normal 21 33 2 4" xfId="8081"/>
    <cellStyle name="Normal 21 33 3" xfId="4967"/>
    <cellStyle name="Normal 21 33 3 2" xfId="10557"/>
    <cellStyle name="Normal 21 33 4" xfId="12899"/>
    <cellStyle name="Normal 21 33 5" xfId="6615"/>
    <cellStyle name="Normal 21 34" xfId="2515"/>
    <cellStyle name="Normal 21 34 2" xfId="2516"/>
    <cellStyle name="Normal 21 34 2 2" xfId="788"/>
    <cellStyle name="Normal 21 34 2 3" xfId="14372"/>
    <cellStyle name="Normal 21 34 2 4" xfId="8082"/>
    <cellStyle name="Normal 21 34 3" xfId="4968"/>
    <cellStyle name="Normal 21 34 3 2" xfId="10559"/>
    <cellStyle name="Normal 21 34 4" xfId="12900"/>
    <cellStyle name="Normal 21 34 5" xfId="6616"/>
    <cellStyle name="Normal 21 35" xfId="2517"/>
    <cellStyle name="Normal 21 35 2" xfId="2518"/>
    <cellStyle name="Normal 21 35 2 2" xfId="10561"/>
    <cellStyle name="Normal 21 35 2 3" xfId="14373"/>
    <cellStyle name="Normal 21 35 2 4" xfId="8083"/>
    <cellStyle name="Normal 21 35 3" xfId="4969"/>
    <cellStyle name="Normal 21 35 3 2" xfId="10560"/>
    <cellStyle name="Normal 21 35 4" xfId="12901"/>
    <cellStyle name="Normal 21 35 5" xfId="6617"/>
    <cellStyle name="Normal 21 36" xfId="2519"/>
    <cellStyle name="Normal 21 36 2" xfId="2520"/>
    <cellStyle name="Normal 21 36 2 2" xfId="10563"/>
    <cellStyle name="Normal 21 36 2 3" xfId="14374"/>
    <cellStyle name="Normal 21 36 2 4" xfId="8084"/>
    <cellStyle name="Normal 21 36 3" xfId="4970"/>
    <cellStyle name="Normal 21 36 3 2" xfId="10562"/>
    <cellStyle name="Normal 21 36 4" xfId="12902"/>
    <cellStyle name="Normal 21 36 5" xfId="6618"/>
    <cellStyle name="Normal 21 37" xfId="2521"/>
    <cellStyle name="Normal 21 37 2" xfId="2522"/>
    <cellStyle name="Normal 21 37 2 2" xfId="10565"/>
    <cellStyle name="Normal 21 37 2 3" xfId="14375"/>
    <cellStyle name="Normal 21 37 2 4" xfId="8085"/>
    <cellStyle name="Normal 21 37 3" xfId="4971"/>
    <cellStyle name="Normal 21 37 3 2" xfId="10564"/>
    <cellStyle name="Normal 21 37 4" xfId="12903"/>
    <cellStyle name="Normal 21 37 5" xfId="6619"/>
    <cellStyle name="Normal 21 38" xfId="2523"/>
    <cellStyle name="Normal 21 38 2" xfId="2524"/>
    <cellStyle name="Normal 21 38 2 2" xfId="10567"/>
    <cellStyle name="Normal 21 38 2 3" xfId="14376"/>
    <cellStyle name="Normal 21 38 2 4" xfId="8086"/>
    <cellStyle name="Normal 21 38 3" xfId="4972"/>
    <cellStyle name="Normal 21 38 3 2" xfId="10566"/>
    <cellStyle name="Normal 21 38 4" xfId="12904"/>
    <cellStyle name="Normal 21 38 5" xfId="6620"/>
    <cellStyle name="Normal 21 39" xfId="2525"/>
    <cellStyle name="Normal 21 39 2" xfId="2526"/>
    <cellStyle name="Normal 21 39 2 2" xfId="10569"/>
    <cellStyle name="Normal 21 39 2 3" xfId="14377"/>
    <cellStyle name="Normal 21 39 2 4" xfId="8087"/>
    <cellStyle name="Normal 21 39 3" xfId="4973"/>
    <cellStyle name="Normal 21 39 3 2" xfId="10568"/>
    <cellStyle name="Normal 21 39 4" xfId="12905"/>
    <cellStyle name="Normal 21 39 5" xfId="6621"/>
    <cellStyle name="Normal 21 4" xfId="2527"/>
    <cellStyle name="Normal 21 4 2" xfId="2528"/>
    <cellStyle name="Normal 21 4 2 2" xfId="10571"/>
    <cellStyle name="Normal 21 4 2 3" xfId="14378"/>
    <cellStyle name="Normal 21 4 2 4" xfId="8088"/>
    <cellStyle name="Normal 21 4 3" xfId="4974"/>
    <cellStyle name="Normal 21 4 3 2" xfId="10570"/>
    <cellStyle name="Normal 21 4 4" xfId="12906"/>
    <cellStyle name="Normal 21 4 5" xfId="6622"/>
    <cellStyle name="Normal 21 40" xfId="2529"/>
    <cellStyle name="Normal 21 40 2" xfId="2530"/>
    <cellStyle name="Normal 21 40 2 2" xfId="10573"/>
    <cellStyle name="Normal 21 40 2 3" xfId="14379"/>
    <cellStyle name="Normal 21 40 2 4" xfId="8089"/>
    <cellStyle name="Normal 21 40 3" xfId="4975"/>
    <cellStyle name="Normal 21 40 3 2" xfId="10572"/>
    <cellStyle name="Normal 21 40 4" xfId="12907"/>
    <cellStyle name="Normal 21 40 5" xfId="6623"/>
    <cellStyle name="Normal 21 41" xfId="2531"/>
    <cellStyle name="Normal 21 41 2" xfId="2532"/>
    <cellStyle name="Normal 21 41 2 2" xfId="10575"/>
    <cellStyle name="Normal 21 41 2 3" xfId="14380"/>
    <cellStyle name="Normal 21 41 2 4" xfId="8090"/>
    <cellStyle name="Normal 21 41 3" xfId="4976"/>
    <cellStyle name="Normal 21 41 3 2" xfId="10574"/>
    <cellStyle name="Normal 21 41 4" xfId="12908"/>
    <cellStyle name="Normal 21 41 5" xfId="6624"/>
    <cellStyle name="Normal 21 42" xfId="2533"/>
    <cellStyle name="Normal 21 42 2" xfId="2534"/>
    <cellStyle name="Normal 21 42 2 2" xfId="10577"/>
    <cellStyle name="Normal 21 42 2 3" xfId="14381"/>
    <cellStyle name="Normal 21 42 2 4" xfId="8091"/>
    <cellStyle name="Normal 21 42 3" xfId="4977"/>
    <cellStyle name="Normal 21 42 3 2" xfId="10576"/>
    <cellStyle name="Normal 21 42 4" xfId="12909"/>
    <cellStyle name="Normal 21 42 5" xfId="6625"/>
    <cellStyle name="Normal 21 43" xfId="2535"/>
    <cellStyle name="Normal 21 43 2" xfId="2536"/>
    <cellStyle name="Normal 21 43 2 2" xfId="10579"/>
    <cellStyle name="Normal 21 43 2 3" xfId="14382"/>
    <cellStyle name="Normal 21 43 2 4" xfId="8092"/>
    <cellStyle name="Normal 21 43 3" xfId="4978"/>
    <cellStyle name="Normal 21 43 3 2" xfId="10578"/>
    <cellStyle name="Normal 21 43 4" xfId="12910"/>
    <cellStyle name="Normal 21 43 5" xfId="6626"/>
    <cellStyle name="Normal 21 44" xfId="2537"/>
    <cellStyle name="Normal 21 44 2" xfId="2538"/>
    <cellStyle name="Normal 21 44 2 2" xfId="10581"/>
    <cellStyle name="Normal 21 44 2 3" xfId="14383"/>
    <cellStyle name="Normal 21 44 2 4" xfId="8093"/>
    <cellStyle name="Normal 21 44 3" xfId="4979"/>
    <cellStyle name="Normal 21 44 3 2" xfId="10580"/>
    <cellStyle name="Normal 21 44 4" xfId="12911"/>
    <cellStyle name="Normal 21 44 5" xfId="6627"/>
    <cellStyle name="Normal 21 45" xfId="16517"/>
    <cellStyle name="Normal 21 5" xfId="2539"/>
    <cellStyle name="Normal 21 5 2" xfId="2540"/>
    <cellStyle name="Normal 21 5 2 2" xfId="10583"/>
    <cellStyle name="Normal 21 5 2 3" xfId="14384"/>
    <cellStyle name="Normal 21 5 2 4" xfId="8094"/>
    <cellStyle name="Normal 21 5 3" xfId="4980"/>
    <cellStyle name="Normal 21 5 3 2" xfId="10582"/>
    <cellStyle name="Normal 21 5 4" xfId="12912"/>
    <cellStyle name="Normal 21 5 5" xfId="6628"/>
    <cellStyle name="Normal 21 6" xfId="2541"/>
    <cellStyle name="Normal 21 6 2" xfId="2542"/>
    <cellStyle name="Normal 21 6 2 2" xfId="10585"/>
    <cellStyle name="Normal 21 6 2 3" xfId="14385"/>
    <cellStyle name="Normal 21 6 2 4" xfId="8095"/>
    <cellStyle name="Normal 21 6 3" xfId="4981"/>
    <cellStyle name="Normal 21 6 3 2" xfId="10584"/>
    <cellStyle name="Normal 21 6 4" xfId="12913"/>
    <cellStyle name="Normal 21 6 5" xfId="6629"/>
    <cellStyle name="Normal 21 7" xfId="2543"/>
    <cellStyle name="Normal 21 7 2" xfId="2544"/>
    <cellStyle name="Normal 21 7 2 2" xfId="10587"/>
    <cellStyle name="Normal 21 7 2 3" xfId="14386"/>
    <cellStyle name="Normal 21 7 2 4" xfId="8096"/>
    <cellStyle name="Normal 21 7 3" xfId="4982"/>
    <cellStyle name="Normal 21 7 3 2" xfId="10586"/>
    <cellStyle name="Normal 21 7 4" xfId="12914"/>
    <cellStyle name="Normal 21 7 5" xfId="6630"/>
    <cellStyle name="Normal 21 8" xfId="2545"/>
    <cellStyle name="Normal 21 8 2" xfId="2546"/>
    <cellStyle name="Normal 21 8 2 2" xfId="10589"/>
    <cellStyle name="Normal 21 8 2 3" xfId="14387"/>
    <cellStyle name="Normal 21 8 2 4" xfId="8097"/>
    <cellStyle name="Normal 21 8 3" xfId="4983"/>
    <cellStyle name="Normal 21 8 3 2" xfId="10588"/>
    <cellStyle name="Normal 21 8 4" xfId="12915"/>
    <cellStyle name="Normal 21 8 5" xfId="6631"/>
    <cellStyle name="Normal 21 9" xfId="2547"/>
    <cellStyle name="Normal 21 9 2" xfId="2548"/>
    <cellStyle name="Normal 21 9 2 2" xfId="10591"/>
    <cellStyle name="Normal 21 9 2 3" xfId="14388"/>
    <cellStyle name="Normal 21 9 2 4" xfId="8098"/>
    <cellStyle name="Normal 21 9 3" xfId="4984"/>
    <cellStyle name="Normal 21 9 3 2" xfId="10590"/>
    <cellStyle name="Normal 21 9 4" xfId="12916"/>
    <cellStyle name="Normal 21 9 5" xfId="6632"/>
    <cellStyle name="Normal 210" xfId="2549"/>
    <cellStyle name="Normal 210 2" xfId="2550"/>
    <cellStyle name="Normal 210 2 2" xfId="10593"/>
    <cellStyle name="Normal 210 2 3" xfId="14389"/>
    <cellStyle name="Normal 210 2 4" xfId="8099"/>
    <cellStyle name="Normal 210 3" xfId="4985"/>
    <cellStyle name="Normal 210 3 2" xfId="10592"/>
    <cellStyle name="Normal 210 4" xfId="12917"/>
    <cellStyle name="Normal 210 5" xfId="6633"/>
    <cellStyle name="Normal 211" xfId="2551"/>
    <cellStyle name="Normal 211 2" xfId="2552"/>
    <cellStyle name="Normal 211 2 2" xfId="10595"/>
    <cellStyle name="Normal 211 2 3" xfId="14390"/>
    <cellStyle name="Normal 211 2 4" xfId="8100"/>
    <cellStyle name="Normal 211 3" xfId="4986"/>
    <cellStyle name="Normal 211 3 2" xfId="10594"/>
    <cellStyle name="Normal 211 4" xfId="12918"/>
    <cellStyle name="Normal 211 5" xfId="6634"/>
    <cellStyle name="Normal 212" xfId="2553"/>
    <cellStyle name="Normal 212 2" xfId="2554"/>
    <cellStyle name="Normal 212 2 2" xfId="10597"/>
    <cellStyle name="Normal 212 2 3" xfId="14391"/>
    <cellStyle name="Normal 212 2 4" xfId="8101"/>
    <cellStyle name="Normal 212 3" xfId="4987"/>
    <cellStyle name="Normal 212 3 2" xfId="10596"/>
    <cellStyle name="Normal 212 4" xfId="12919"/>
    <cellStyle name="Normal 212 5" xfId="6635"/>
    <cellStyle name="Normal 213" xfId="2555"/>
    <cellStyle name="Normal 213 2" xfId="2556"/>
    <cellStyle name="Normal 213 2 2" xfId="10599"/>
    <cellStyle name="Normal 213 2 3" xfId="14392"/>
    <cellStyle name="Normal 213 2 4" xfId="8102"/>
    <cellStyle name="Normal 213 3" xfId="4988"/>
    <cellStyle name="Normal 213 3 2" xfId="10598"/>
    <cellStyle name="Normal 213 4" xfId="12920"/>
    <cellStyle name="Normal 213 5" xfId="6636"/>
    <cellStyle name="Normal 214" xfId="2557"/>
    <cellStyle name="Normal 214 2" xfId="2558"/>
    <cellStyle name="Normal 214 2 2" xfId="10601"/>
    <cellStyle name="Normal 214 2 3" xfId="14393"/>
    <cellStyle name="Normal 214 2 4" xfId="8103"/>
    <cellStyle name="Normal 214 3" xfId="4989"/>
    <cellStyle name="Normal 214 3 2" xfId="10600"/>
    <cellStyle name="Normal 214 4" xfId="12921"/>
    <cellStyle name="Normal 214 5" xfId="6637"/>
    <cellStyle name="Normal 215" xfId="4146"/>
    <cellStyle name="Normal 216" xfId="2559"/>
    <cellStyle name="Normal 216 2" xfId="2560"/>
    <cellStyle name="Normal 216 2 2" xfId="10603"/>
    <cellStyle name="Normal 216 2 3" xfId="14394"/>
    <cellStyle name="Normal 216 2 4" xfId="8104"/>
    <cellStyle name="Normal 216 3" xfId="4990"/>
    <cellStyle name="Normal 216 3 2" xfId="10602"/>
    <cellStyle name="Normal 216 4" xfId="12922"/>
    <cellStyle name="Normal 216 5" xfId="6638"/>
    <cellStyle name="Normal 217" xfId="2561"/>
    <cellStyle name="Normal 217 2" xfId="2562"/>
    <cellStyle name="Normal 217 2 2" xfId="10605"/>
    <cellStyle name="Normal 217 2 3" xfId="14395"/>
    <cellStyle name="Normal 217 2 4" xfId="8105"/>
    <cellStyle name="Normal 217 3" xfId="4991"/>
    <cellStyle name="Normal 217 3 2" xfId="10604"/>
    <cellStyle name="Normal 217 4" xfId="12923"/>
    <cellStyle name="Normal 217 5" xfId="6639"/>
    <cellStyle name="Normal 218" xfId="2563"/>
    <cellStyle name="Normal 218 2" xfId="2564"/>
    <cellStyle name="Normal 218 2 2" xfId="10607"/>
    <cellStyle name="Normal 218 2 3" xfId="14396"/>
    <cellStyle name="Normal 218 2 4" xfId="8106"/>
    <cellStyle name="Normal 218 3" xfId="4992"/>
    <cellStyle name="Normal 218 3 2" xfId="10606"/>
    <cellStyle name="Normal 218 4" xfId="12924"/>
    <cellStyle name="Normal 218 5" xfId="6640"/>
    <cellStyle name="Normal 219" xfId="2565"/>
    <cellStyle name="Normal 219 2" xfId="2566"/>
    <cellStyle name="Normal 219 2 2" xfId="10609"/>
    <cellStyle name="Normal 219 2 3" xfId="14397"/>
    <cellStyle name="Normal 219 2 4" xfId="8107"/>
    <cellStyle name="Normal 219 3" xfId="4993"/>
    <cellStyle name="Normal 219 3 2" xfId="10608"/>
    <cellStyle name="Normal 219 4" xfId="12925"/>
    <cellStyle name="Normal 219 5" xfId="6641"/>
    <cellStyle name="Normal 22" xfId="566"/>
    <cellStyle name="Normal 22 10" xfId="2567"/>
    <cellStyle name="Normal 22 10 2" xfId="2568"/>
    <cellStyle name="Normal 22 10 2 2" xfId="10611"/>
    <cellStyle name="Normal 22 10 2 3" xfId="14398"/>
    <cellStyle name="Normal 22 10 2 4" xfId="8108"/>
    <cellStyle name="Normal 22 10 3" xfId="4994"/>
    <cellStyle name="Normal 22 10 3 2" xfId="10610"/>
    <cellStyle name="Normal 22 10 4" xfId="12926"/>
    <cellStyle name="Normal 22 10 5" xfId="6642"/>
    <cellStyle name="Normal 22 11" xfId="2569"/>
    <cellStyle name="Normal 22 11 2" xfId="2570"/>
    <cellStyle name="Normal 22 11 2 2" xfId="10613"/>
    <cellStyle name="Normal 22 11 2 3" xfId="14399"/>
    <cellStyle name="Normal 22 11 2 4" xfId="8109"/>
    <cellStyle name="Normal 22 11 3" xfId="4995"/>
    <cellStyle name="Normal 22 11 3 2" xfId="10612"/>
    <cellStyle name="Normal 22 11 4" xfId="12927"/>
    <cellStyle name="Normal 22 11 5" xfId="6643"/>
    <cellStyle name="Normal 22 12" xfId="2571"/>
    <cellStyle name="Normal 22 12 2" xfId="2572"/>
    <cellStyle name="Normal 22 12 2 2" xfId="10615"/>
    <cellStyle name="Normal 22 12 2 3" xfId="14400"/>
    <cellStyle name="Normal 22 12 2 4" xfId="8110"/>
    <cellStyle name="Normal 22 12 3" xfId="4996"/>
    <cellStyle name="Normal 22 12 3 2" xfId="10614"/>
    <cellStyle name="Normal 22 12 4" xfId="12928"/>
    <cellStyle name="Normal 22 12 5" xfId="6644"/>
    <cellStyle name="Normal 22 13" xfId="2573"/>
    <cellStyle name="Normal 22 13 2" xfId="2574"/>
    <cellStyle name="Normal 22 13 2 2" xfId="10617"/>
    <cellStyle name="Normal 22 13 2 3" xfId="14401"/>
    <cellStyle name="Normal 22 13 2 4" xfId="8111"/>
    <cellStyle name="Normal 22 13 3" xfId="4997"/>
    <cellStyle name="Normal 22 13 3 2" xfId="10616"/>
    <cellStyle name="Normal 22 13 4" xfId="12929"/>
    <cellStyle name="Normal 22 13 5" xfId="6645"/>
    <cellStyle name="Normal 22 14" xfId="2575"/>
    <cellStyle name="Normal 22 14 2" xfId="2576"/>
    <cellStyle name="Normal 22 14 2 2" xfId="10619"/>
    <cellStyle name="Normal 22 14 2 3" xfId="14402"/>
    <cellStyle name="Normal 22 14 2 4" xfId="8112"/>
    <cellStyle name="Normal 22 14 3" xfId="4998"/>
    <cellStyle name="Normal 22 14 3 2" xfId="10618"/>
    <cellStyle name="Normal 22 14 4" xfId="12930"/>
    <cellStyle name="Normal 22 14 5" xfId="6646"/>
    <cellStyle name="Normal 22 15" xfId="2577"/>
    <cellStyle name="Normal 22 15 2" xfId="2578"/>
    <cellStyle name="Normal 22 15 2 2" xfId="10621"/>
    <cellStyle name="Normal 22 15 2 3" xfId="14403"/>
    <cellStyle name="Normal 22 15 2 4" xfId="8113"/>
    <cellStyle name="Normal 22 15 3" xfId="4999"/>
    <cellStyle name="Normal 22 15 3 2" xfId="10620"/>
    <cellStyle name="Normal 22 15 4" xfId="12931"/>
    <cellStyle name="Normal 22 15 5" xfId="6647"/>
    <cellStyle name="Normal 22 16" xfId="2579"/>
    <cellStyle name="Normal 22 16 2" xfId="2580"/>
    <cellStyle name="Normal 22 16 2 2" xfId="10623"/>
    <cellStyle name="Normal 22 16 2 3" xfId="14404"/>
    <cellStyle name="Normal 22 16 2 4" xfId="8114"/>
    <cellStyle name="Normal 22 16 3" xfId="5000"/>
    <cellStyle name="Normal 22 16 3 2" xfId="10622"/>
    <cellStyle name="Normal 22 16 4" xfId="12932"/>
    <cellStyle name="Normal 22 16 5" xfId="6648"/>
    <cellStyle name="Normal 22 17" xfId="2581"/>
    <cellStyle name="Normal 22 17 2" xfId="2582"/>
    <cellStyle name="Normal 22 17 2 2" xfId="10625"/>
    <cellStyle name="Normal 22 17 2 3" xfId="14405"/>
    <cellStyle name="Normal 22 17 2 4" xfId="8115"/>
    <cellStyle name="Normal 22 17 3" xfId="5001"/>
    <cellStyle name="Normal 22 17 3 2" xfId="10624"/>
    <cellStyle name="Normal 22 17 4" xfId="12933"/>
    <cellStyle name="Normal 22 17 5" xfId="6649"/>
    <cellStyle name="Normal 22 18" xfId="2583"/>
    <cellStyle name="Normal 22 18 2" xfId="2584"/>
    <cellStyle name="Normal 22 18 2 2" xfId="10627"/>
    <cellStyle name="Normal 22 18 2 3" xfId="14406"/>
    <cellStyle name="Normal 22 18 2 4" xfId="8116"/>
    <cellStyle name="Normal 22 18 3" xfId="5002"/>
    <cellStyle name="Normal 22 18 3 2" xfId="10626"/>
    <cellStyle name="Normal 22 18 4" xfId="12934"/>
    <cellStyle name="Normal 22 18 5" xfId="6650"/>
    <cellStyle name="Normal 22 19" xfId="2585"/>
    <cellStyle name="Normal 22 19 2" xfId="2586"/>
    <cellStyle name="Normal 22 19 2 2" xfId="10629"/>
    <cellStyle name="Normal 22 19 2 3" xfId="14407"/>
    <cellStyle name="Normal 22 19 2 4" xfId="8117"/>
    <cellStyle name="Normal 22 19 3" xfId="5003"/>
    <cellStyle name="Normal 22 19 3 2" xfId="10628"/>
    <cellStyle name="Normal 22 19 4" xfId="12935"/>
    <cellStyle name="Normal 22 19 5" xfId="6651"/>
    <cellStyle name="Normal 22 2" xfId="2587"/>
    <cellStyle name="Normal 22 2 2" xfId="2588"/>
    <cellStyle name="Normal 22 2 2 2" xfId="10631"/>
    <cellStyle name="Normal 22 2 2 3" xfId="14408"/>
    <cellStyle name="Normal 22 2 2 4" xfId="8118"/>
    <cellStyle name="Normal 22 2 3" xfId="5004"/>
    <cellStyle name="Normal 22 2 3 2" xfId="10630"/>
    <cellStyle name="Normal 22 2 4" xfId="12936"/>
    <cellStyle name="Normal 22 2 5" xfId="6652"/>
    <cellStyle name="Normal 22 20" xfId="2589"/>
    <cellStyle name="Normal 22 20 2" xfId="2590"/>
    <cellStyle name="Normal 22 20 2 2" xfId="10633"/>
    <cellStyle name="Normal 22 20 2 3" xfId="14409"/>
    <cellStyle name="Normal 22 20 2 4" xfId="8119"/>
    <cellStyle name="Normal 22 20 3" xfId="5005"/>
    <cellStyle name="Normal 22 20 3 2" xfId="10632"/>
    <cellStyle name="Normal 22 20 4" xfId="12937"/>
    <cellStyle name="Normal 22 20 5" xfId="6653"/>
    <cellStyle name="Normal 22 21" xfId="2591"/>
    <cellStyle name="Normal 22 21 2" xfId="2592"/>
    <cellStyle name="Normal 22 21 2 2" xfId="10635"/>
    <cellStyle name="Normal 22 21 2 3" xfId="14410"/>
    <cellStyle name="Normal 22 21 2 4" xfId="8120"/>
    <cellStyle name="Normal 22 21 3" xfId="5006"/>
    <cellStyle name="Normal 22 21 3 2" xfId="10634"/>
    <cellStyle name="Normal 22 21 4" xfId="12938"/>
    <cellStyle name="Normal 22 21 5" xfId="6654"/>
    <cellStyle name="Normal 22 22" xfId="2593"/>
    <cellStyle name="Normal 22 22 2" xfId="2594"/>
    <cellStyle name="Normal 22 22 2 2" xfId="10637"/>
    <cellStyle name="Normal 22 22 2 3" xfId="14411"/>
    <cellStyle name="Normal 22 22 2 4" xfId="8121"/>
    <cellStyle name="Normal 22 22 3" xfId="5007"/>
    <cellStyle name="Normal 22 22 3 2" xfId="10636"/>
    <cellStyle name="Normal 22 22 4" xfId="12939"/>
    <cellStyle name="Normal 22 22 5" xfId="6655"/>
    <cellStyle name="Normal 22 23" xfId="2595"/>
    <cellStyle name="Normal 22 23 2" xfId="2596"/>
    <cellStyle name="Normal 22 23 2 2" xfId="10639"/>
    <cellStyle name="Normal 22 23 2 3" xfId="14412"/>
    <cellStyle name="Normal 22 23 2 4" xfId="8122"/>
    <cellStyle name="Normal 22 23 3" xfId="5008"/>
    <cellStyle name="Normal 22 23 3 2" xfId="10638"/>
    <cellStyle name="Normal 22 23 4" xfId="12940"/>
    <cellStyle name="Normal 22 23 5" xfId="6656"/>
    <cellStyle name="Normal 22 24" xfId="2597"/>
    <cellStyle name="Normal 22 24 2" xfId="2598"/>
    <cellStyle name="Normal 22 24 2 2" xfId="10641"/>
    <cellStyle name="Normal 22 24 2 3" xfId="14413"/>
    <cellStyle name="Normal 22 24 2 4" xfId="8123"/>
    <cellStyle name="Normal 22 24 3" xfId="5009"/>
    <cellStyle name="Normal 22 24 3 2" xfId="10640"/>
    <cellStyle name="Normal 22 24 4" xfId="12941"/>
    <cellStyle name="Normal 22 24 5" xfId="6657"/>
    <cellStyle name="Normal 22 25" xfId="2599"/>
    <cellStyle name="Normal 22 25 2" xfId="2600"/>
    <cellStyle name="Normal 22 25 2 2" xfId="10643"/>
    <cellStyle name="Normal 22 25 2 3" xfId="14414"/>
    <cellStyle name="Normal 22 25 2 4" xfId="8124"/>
    <cellStyle name="Normal 22 25 3" xfId="5010"/>
    <cellStyle name="Normal 22 25 3 2" xfId="10642"/>
    <cellStyle name="Normal 22 25 4" xfId="12942"/>
    <cellStyle name="Normal 22 25 5" xfId="6658"/>
    <cellStyle name="Normal 22 26" xfId="2601"/>
    <cellStyle name="Normal 22 26 2" xfId="2602"/>
    <cellStyle name="Normal 22 26 2 2" xfId="10645"/>
    <cellStyle name="Normal 22 26 2 3" xfId="14415"/>
    <cellStyle name="Normal 22 26 2 4" xfId="8125"/>
    <cellStyle name="Normal 22 26 3" xfId="5011"/>
    <cellStyle name="Normal 22 26 3 2" xfId="10644"/>
    <cellStyle name="Normal 22 26 4" xfId="12943"/>
    <cellStyle name="Normal 22 26 5" xfId="6659"/>
    <cellStyle name="Normal 22 27" xfId="2603"/>
    <cellStyle name="Normal 22 27 2" xfId="2604"/>
    <cellStyle name="Normal 22 27 2 2" xfId="10647"/>
    <cellStyle name="Normal 22 27 2 3" xfId="14416"/>
    <cellStyle name="Normal 22 27 2 4" xfId="8126"/>
    <cellStyle name="Normal 22 27 3" xfId="5012"/>
    <cellStyle name="Normal 22 27 3 2" xfId="10646"/>
    <cellStyle name="Normal 22 27 4" xfId="12944"/>
    <cellStyle name="Normal 22 27 5" xfId="6660"/>
    <cellStyle name="Normal 22 28" xfId="2605"/>
    <cellStyle name="Normal 22 28 2" xfId="2606"/>
    <cellStyle name="Normal 22 28 2 2" xfId="10649"/>
    <cellStyle name="Normal 22 28 2 3" xfId="14417"/>
    <cellStyle name="Normal 22 28 2 4" xfId="8127"/>
    <cellStyle name="Normal 22 28 3" xfId="5013"/>
    <cellStyle name="Normal 22 28 3 2" xfId="10648"/>
    <cellStyle name="Normal 22 28 4" xfId="12945"/>
    <cellStyle name="Normal 22 28 5" xfId="6661"/>
    <cellStyle name="Normal 22 29" xfId="2607"/>
    <cellStyle name="Normal 22 29 2" xfId="2608"/>
    <cellStyle name="Normal 22 29 2 2" xfId="10651"/>
    <cellStyle name="Normal 22 29 2 3" xfId="14418"/>
    <cellStyle name="Normal 22 29 2 4" xfId="8128"/>
    <cellStyle name="Normal 22 29 3" xfId="5014"/>
    <cellStyle name="Normal 22 29 3 2" xfId="10650"/>
    <cellStyle name="Normal 22 29 4" xfId="12946"/>
    <cellStyle name="Normal 22 29 5" xfId="6662"/>
    <cellStyle name="Normal 22 3" xfId="2609"/>
    <cellStyle name="Normal 22 3 2" xfId="2610"/>
    <cellStyle name="Normal 22 3 2 2" xfId="10653"/>
    <cellStyle name="Normal 22 3 2 3" xfId="14419"/>
    <cellStyle name="Normal 22 3 2 4" xfId="8129"/>
    <cellStyle name="Normal 22 3 3" xfId="5015"/>
    <cellStyle name="Normal 22 3 3 2" xfId="10652"/>
    <cellStyle name="Normal 22 3 4" xfId="12947"/>
    <cellStyle name="Normal 22 3 5" xfId="6663"/>
    <cellStyle name="Normal 22 30" xfId="2611"/>
    <cellStyle name="Normal 22 30 2" xfId="2612"/>
    <cellStyle name="Normal 22 30 2 2" xfId="10655"/>
    <cellStyle name="Normal 22 30 2 3" xfId="14420"/>
    <cellStyle name="Normal 22 30 2 4" xfId="8130"/>
    <cellStyle name="Normal 22 30 3" xfId="5016"/>
    <cellStyle name="Normal 22 30 3 2" xfId="10654"/>
    <cellStyle name="Normal 22 30 4" xfId="12948"/>
    <cellStyle name="Normal 22 30 5" xfId="6664"/>
    <cellStyle name="Normal 22 31" xfId="2613"/>
    <cellStyle name="Normal 22 31 2" xfId="2614"/>
    <cellStyle name="Normal 22 31 2 2" xfId="10657"/>
    <cellStyle name="Normal 22 31 2 3" xfId="14421"/>
    <cellStyle name="Normal 22 31 2 4" xfId="8131"/>
    <cellStyle name="Normal 22 31 3" xfId="5017"/>
    <cellStyle name="Normal 22 31 3 2" xfId="10656"/>
    <cellStyle name="Normal 22 31 4" xfId="12949"/>
    <cellStyle name="Normal 22 31 5" xfId="6665"/>
    <cellStyle name="Normal 22 32" xfId="2615"/>
    <cellStyle name="Normal 22 32 2" xfId="2616"/>
    <cellStyle name="Normal 22 32 2 2" xfId="10659"/>
    <cellStyle name="Normal 22 32 2 3" xfId="14422"/>
    <cellStyle name="Normal 22 32 2 4" xfId="8132"/>
    <cellStyle name="Normal 22 32 3" xfId="5018"/>
    <cellStyle name="Normal 22 32 3 2" xfId="10658"/>
    <cellStyle name="Normal 22 32 4" xfId="12950"/>
    <cellStyle name="Normal 22 32 5" xfId="6666"/>
    <cellStyle name="Normal 22 33" xfId="2617"/>
    <cellStyle name="Normal 22 33 2" xfId="2618"/>
    <cellStyle name="Normal 22 33 2 2" xfId="10661"/>
    <cellStyle name="Normal 22 33 2 3" xfId="14423"/>
    <cellStyle name="Normal 22 33 2 4" xfId="8133"/>
    <cellStyle name="Normal 22 33 3" xfId="5019"/>
    <cellStyle name="Normal 22 33 3 2" xfId="10660"/>
    <cellStyle name="Normal 22 33 4" xfId="12951"/>
    <cellStyle name="Normal 22 33 5" xfId="6667"/>
    <cellStyle name="Normal 22 34" xfId="2619"/>
    <cellStyle name="Normal 22 34 2" xfId="2620"/>
    <cellStyle name="Normal 22 34 2 2" xfId="10663"/>
    <cellStyle name="Normal 22 34 2 3" xfId="14424"/>
    <cellStyle name="Normal 22 34 2 4" xfId="8134"/>
    <cellStyle name="Normal 22 34 3" xfId="5020"/>
    <cellStyle name="Normal 22 34 3 2" xfId="10662"/>
    <cellStyle name="Normal 22 34 4" xfId="12952"/>
    <cellStyle name="Normal 22 34 5" xfId="6668"/>
    <cellStyle name="Normal 22 35" xfId="2621"/>
    <cellStyle name="Normal 22 35 2" xfId="2622"/>
    <cellStyle name="Normal 22 35 2 2" xfId="10665"/>
    <cellStyle name="Normal 22 35 2 3" xfId="14425"/>
    <cellStyle name="Normal 22 35 2 4" xfId="8135"/>
    <cellStyle name="Normal 22 35 3" xfId="5021"/>
    <cellStyle name="Normal 22 35 3 2" xfId="10664"/>
    <cellStyle name="Normal 22 35 4" xfId="12953"/>
    <cellStyle name="Normal 22 35 5" xfId="6669"/>
    <cellStyle name="Normal 22 36" xfId="2623"/>
    <cellStyle name="Normal 22 36 2" xfId="2624"/>
    <cellStyle name="Normal 22 36 2 2" xfId="10667"/>
    <cellStyle name="Normal 22 36 2 3" xfId="14426"/>
    <cellStyle name="Normal 22 36 2 4" xfId="8136"/>
    <cellStyle name="Normal 22 36 3" xfId="5022"/>
    <cellStyle name="Normal 22 36 3 2" xfId="10666"/>
    <cellStyle name="Normal 22 36 4" xfId="12954"/>
    <cellStyle name="Normal 22 36 5" xfId="6670"/>
    <cellStyle name="Normal 22 37" xfId="2625"/>
    <cellStyle name="Normal 22 37 2" xfId="2626"/>
    <cellStyle name="Normal 22 37 2 2" xfId="10669"/>
    <cellStyle name="Normal 22 37 2 3" xfId="14427"/>
    <cellStyle name="Normal 22 37 2 4" xfId="8137"/>
    <cellStyle name="Normal 22 37 3" xfId="5023"/>
    <cellStyle name="Normal 22 37 3 2" xfId="10668"/>
    <cellStyle name="Normal 22 37 4" xfId="12955"/>
    <cellStyle name="Normal 22 37 5" xfId="6671"/>
    <cellStyle name="Normal 22 38" xfId="2627"/>
    <cellStyle name="Normal 22 38 2" xfId="2628"/>
    <cellStyle name="Normal 22 38 2 2" xfId="10671"/>
    <cellStyle name="Normal 22 38 2 3" xfId="14428"/>
    <cellStyle name="Normal 22 38 2 4" xfId="8138"/>
    <cellStyle name="Normal 22 38 3" xfId="5024"/>
    <cellStyle name="Normal 22 38 3 2" xfId="10670"/>
    <cellStyle name="Normal 22 38 4" xfId="12956"/>
    <cellStyle name="Normal 22 38 5" xfId="6672"/>
    <cellStyle name="Normal 22 39" xfId="2629"/>
    <cellStyle name="Normal 22 39 2" xfId="2630"/>
    <cellStyle name="Normal 22 39 2 2" xfId="10673"/>
    <cellStyle name="Normal 22 39 2 3" xfId="14429"/>
    <cellStyle name="Normal 22 39 2 4" xfId="8139"/>
    <cellStyle name="Normal 22 39 3" xfId="5025"/>
    <cellStyle name="Normal 22 39 3 2" xfId="10672"/>
    <cellStyle name="Normal 22 39 4" xfId="12957"/>
    <cellStyle name="Normal 22 39 5" xfId="6673"/>
    <cellStyle name="Normal 22 4" xfId="2631"/>
    <cellStyle name="Normal 22 4 2" xfId="2632"/>
    <cellStyle name="Normal 22 4 2 2" xfId="10675"/>
    <cellStyle name="Normal 22 4 2 3" xfId="14430"/>
    <cellStyle name="Normal 22 4 2 4" xfId="8140"/>
    <cellStyle name="Normal 22 4 3" xfId="5026"/>
    <cellStyle name="Normal 22 4 3 2" xfId="10674"/>
    <cellStyle name="Normal 22 4 4" xfId="12958"/>
    <cellStyle name="Normal 22 4 5" xfId="6674"/>
    <cellStyle name="Normal 22 40" xfId="2633"/>
    <cellStyle name="Normal 22 40 2" xfId="2634"/>
    <cellStyle name="Normal 22 40 2 2" xfId="10677"/>
    <cellStyle name="Normal 22 40 2 3" xfId="14431"/>
    <cellStyle name="Normal 22 40 2 4" xfId="8141"/>
    <cellStyle name="Normal 22 40 3" xfId="5027"/>
    <cellStyle name="Normal 22 40 3 2" xfId="10676"/>
    <cellStyle name="Normal 22 40 4" xfId="12959"/>
    <cellStyle name="Normal 22 40 5" xfId="6675"/>
    <cellStyle name="Normal 22 41" xfId="2635"/>
    <cellStyle name="Normal 22 41 2" xfId="2636"/>
    <cellStyle name="Normal 22 41 2 2" xfId="10679"/>
    <cellStyle name="Normal 22 41 2 3" xfId="14432"/>
    <cellStyle name="Normal 22 41 2 4" xfId="8142"/>
    <cellStyle name="Normal 22 41 3" xfId="5028"/>
    <cellStyle name="Normal 22 41 3 2" xfId="10678"/>
    <cellStyle name="Normal 22 41 4" xfId="12960"/>
    <cellStyle name="Normal 22 41 5" xfId="6676"/>
    <cellStyle name="Normal 22 42" xfId="2637"/>
    <cellStyle name="Normal 22 42 2" xfId="2638"/>
    <cellStyle name="Normal 22 42 2 2" xfId="10681"/>
    <cellStyle name="Normal 22 42 2 3" xfId="14433"/>
    <cellStyle name="Normal 22 42 2 4" xfId="8143"/>
    <cellStyle name="Normal 22 42 3" xfId="5029"/>
    <cellStyle name="Normal 22 42 3 2" xfId="10680"/>
    <cellStyle name="Normal 22 42 4" xfId="12961"/>
    <cellStyle name="Normal 22 42 5" xfId="6677"/>
    <cellStyle name="Normal 22 43" xfId="2639"/>
    <cellStyle name="Normal 22 43 2" xfId="2640"/>
    <cellStyle name="Normal 22 43 2 2" xfId="10683"/>
    <cellStyle name="Normal 22 43 2 3" xfId="14434"/>
    <cellStyle name="Normal 22 43 2 4" xfId="8144"/>
    <cellStyle name="Normal 22 43 3" xfId="5030"/>
    <cellStyle name="Normal 22 43 3 2" xfId="10682"/>
    <cellStyle name="Normal 22 43 4" xfId="12962"/>
    <cellStyle name="Normal 22 43 5" xfId="6678"/>
    <cellStyle name="Normal 22 44" xfId="2641"/>
    <cellStyle name="Normal 22 44 2" xfId="2642"/>
    <cellStyle name="Normal 22 44 2 2" xfId="10685"/>
    <cellStyle name="Normal 22 44 2 3" xfId="14435"/>
    <cellStyle name="Normal 22 44 2 4" xfId="8145"/>
    <cellStyle name="Normal 22 44 3" xfId="5031"/>
    <cellStyle name="Normal 22 44 3 2" xfId="10684"/>
    <cellStyle name="Normal 22 44 4" xfId="12963"/>
    <cellStyle name="Normal 22 44 5" xfId="6679"/>
    <cellStyle name="Normal 22 5" xfId="2643"/>
    <cellStyle name="Normal 22 5 2" xfId="2644"/>
    <cellStyle name="Normal 22 5 2 2" xfId="10687"/>
    <cellStyle name="Normal 22 5 2 3" xfId="14436"/>
    <cellStyle name="Normal 22 5 2 4" xfId="8146"/>
    <cellStyle name="Normal 22 5 3" xfId="5032"/>
    <cellStyle name="Normal 22 5 3 2" xfId="10686"/>
    <cellStyle name="Normal 22 5 4" xfId="12964"/>
    <cellStyle name="Normal 22 5 5" xfId="6680"/>
    <cellStyle name="Normal 22 6" xfId="2645"/>
    <cellStyle name="Normal 22 6 2" xfId="2646"/>
    <cellStyle name="Normal 22 6 2 2" xfId="10689"/>
    <cellStyle name="Normal 22 6 2 3" xfId="14437"/>
    <cellStyle name="Normal 22 6 2 4" xfId="8147"/>
    <cellStyle name="Normal 22 6 3" xfId="5033"/>
    <cellStyle name="Normal 22 6 3 2" xfId="10688"/>
    <cellStyle name="Normal 22 6 4" xfId="12965"/>
    <cellStyle name="Normal 22 6 5" xfId="6681"/>
    <cellStyle name="Normal 22 7" xfId="2647"/>
    <cellStyle name="Normal 22 7 2" xfId="2648"/>
    <cellStyle name="Normal 22 7 2 2" xfId="10691"/>
    <cellStyle name="Normal 22 7 2 3" xfId="14438"/>
    <cellStyle name="Normal 22 7 2 4" xfId="8148"/>
    <cellStyle name="Normal 22 7 3" xfId="5034"/>
    <cellStyle name="Normal 22 7 3 2" xfId="10690"/>
    <cellStyle name="Normal 22 7 4" xfId="12966"/>
    <cellStyle name="Normal 22 7 5" xfId="6682"/>
    <cellStyle name="Normal 22 8" xfId="2649"/>
    <cellStyle name="Normal 22 8 2" xfId="2650"/>
    <cellStyle name="Normal 22 8 2 2" xfId="10693"/>
    <cellStyle name="Normal 22 8 2 3" xfId="14439"/>
    <cellStyle name="Normal 22 8 2 4" xfId="8149"/>
    <cellStyle name="Normal 22 8 3" xfId="5035"/>
    <cellStyle name="Normal 22 8 3 2" xfId="10692"/>
    <cellStyle name="Normal 22 8 4" xfId="12967"/>
    <cellStyle name="Normal 22 8 5" xfId="6683"/>
    <cellStyle name="Normal 22 9" xfId="2651"/>
    <cellStyle name="Normal 22 9 2" xfId="2652"/>
    <cellStyle name="Normal 22 9 2 2" xfId="10695"/>
    <cellStyle name="Normal 22 9 2 3" xfId="14440"/>
    <cellStyle name="Normal 22 9 2 4" xfId="8150"/>
    <cellStyle name="Normal 22 9 3" xfId="5036"/>
    <cellStyle name="Normal 22 9 3 2" xfId="10694"/>
    <cellStyle name="Normal 22 9 4" xfId="12968"/>
    <cellStyle name="Normal 22 9 5" xfId="6684"/>
    <cellStyle name="Normal 220" xfId="2653"/>
    <cellStyle name="Normal 220 2" xfId="2654"/>
    <cellStyle name="Normal 220 2 2" xfId="10697"/>
    <cellStyle name="Normal 220 2 3" xfId="14441"/>
    <cellStyle name="Normal 220 2 4" xfId="8151"/>
    <cellStyle name="Normal 220 3" xfId="5037"/>
    <cellStyle name="Normal 220 3 2" xfId="10696"/>
    <cellStyle name="Normal 220 4" xfId="12969"/>
    <cellStyle name="Normal 220 5" xfId="6685"/>
    <cellStyle name="Normal 221" xfId="2655"/>
    <cellStyle name="Normal 221 2" xfId="2656"/>
    <cellStyle name="Normal 221 2 2" xfId="10699"/>
    <cellStyle name="Normal 221 2 3" xfId="14442"/>
    <cellStyle name="Normal 221 2 4" xfId="8152"/>
    <cellStyle name="Normal 221 3" xfId="5038"/>
    <cellStyle name="Normal 221 3 2" xfId="10698"/>
    <cellStyle name="Normal 221 4" xfId="12970"/>
    <cellStyle name="Normal 221 5" xfId="6686"/>
    <cellStyle name="Normal 222" xfId="2657"/>
    <cellStyle name="Normal 222 2" xfId="2658"/>
    <cellStyle name="Normal 222 2 2" xfId="10701"/>
    <cellStyle name="Normal 222 2 3" xfId="14443"/>
    <cellStyle name="Normal 222 2 4" xfId="8153"/>
    <cellStyle name="Normal 222 3" xfId="5039"/>
    <cellStyle name="Normal 222 3 2" xfId="10700"/>
    <cellStyle name="Normal 222 4" xfId="12971"/>
    <cellStyle name="Normal 222 5" xfId="6687"/>
    <cellStyle name="Normal 223" xfId="2659"/>
    <cellStyle name="Normal 223 2" xfId="2660"/>
    <cellStyle name="Normal 223 2 2" xfId="10703"/>
    <cellStyle name="Normal 223 2 3" xfId="14444"/>
    <cellStyle name="Normal 223 2 4" xfId="8154"/>
    <cellStyle name="Normal 223 3" xfId="5040"/>
    <cellStyle name="Normal 223 3 2" xfId="10702"/>
    <cellStyle name="Normal 223 4" xfId="12972"/>
    <cellStyle name="Normal 223 5" xfId="6688"/>
    <cellStyle name="Normal 224" xfId="4158"/>
    <cellStyle name="Normal 225" xfId="2661"/>
    <cellStyle name="Normal 225 2" xfId="2662"/>
    <cellStyle name="Normal 225 2 2" xfId="10705"/>
    <cellStyle name="Normal 225 2 3" xfId="14445"/>
    <cellStyle name="Normal 225 2 4" xfId="8155"/>
    <cellStyle name="Normal 225 3" xfId="5041"/>
    <cellStyle name="Normal 225 3 2" xfId="10704"/>
    <cellStyle name="Normal 225 4" xfId="12973"/>
    <cellStyle name="Normal 225 5" xfId="6689"/>
    <cellStyle name="Normal 226" xfId="2663"/>
    <cellStyle name="Normal 226 2" xfId="2664"/>
    <cellStyle name="Normal 226 2 2" xfId="10707"/>
    <cellStyle name="Normal 226 2 3" xfId="14446"/>
    <cellStyle name="Normal 226 2 4" xfId="8156"/>
    <cellStyle name="Normal 226 3" xfId="5042"/>
    <cellStyle name="Normal 226 3 2" xfId="10706"/>
    <cellStyle name="Normal 226 4" xfId="12974"/>
    <cellStyle name="Normal 226 5" xfId="6690"/>
    <cellStyle name="Normal 227" xfId="2665"/>
    <cellStyle name="Normal 227 2" xfId="2666"/>
    <cellStyle name="Normal 227 2 2" xfId="10709"/>
    <cellStyle name="Normal 227 2 3" xfId="14447"/>
    <cellStyle name="Normal 227 2 4" xfId="8157"/>
    <cellStyle name="Normal 227 3" xfId="5043"/>
    <cellStyle name="Normal 227 3 2" xfId="10708"/>
    <cellStyle name="Normal 227 4" xfId="12975"/>
    <cellStyle name="Normal 227 5" xfId="6691"/>
    <cellStyle name="Normal 228" xfId="2667"/>
    <cellStyle name="Normal 228 2" xfId="2668"/>
    <cellStyle name="Normal 228 2 2" xfId="10711"/>
    <cellStyle name="Normal 228 2 3" xfId="14448"/>
    <cellStyle name="Normal 228 2 4" xfId="8158"/>
    <cellStyle name="Normal 228 3" xfId="5044"/>
    <cellStyle name="Normal 228 3 2" xfId="10710"/>
    <cellStyle name="Normal 228 4" xfId="12976"/>
    <cellStyle name="Normal 228 5" xfId="6692"/>
    <cellStyle name="Normal 229" xfId="2669"/>
    <cellStyle name="Normal 229 2" xfId="2670"/>
    <cellStyle name="Normal 229 2 2" xfId="10713"/>
    <cellStyle name="Normal 229 2 3" xfId="14449"/>
    <cellStyle name="Normal 229 2 4" xfId="8159"/>
    <cellStyle name="Normal 229 3" xfId="5045"/>
    <cellStyle name="Normal 229 3 2" xfId="10712"/>
    <cellStyle name="Normal 229 4" xfId="12977"/>
    <cellStyle name="Normal 229 5" xfId="6693"/>
    <cellStyle name="Normal 23" xfId="567"/>
    <cellStyle name="Normal 23 10" xfId="2671"/>
    <cellStyle name="Normal 23 10 2" xfId="2672"/>
    <cellStyle name="Normal 23 10 2 2" xfId="10715"/>
    <cellStyle name="Normal 23 10 2 3" xfId="14450"/>
    <cellStyle name="Normal 23 10 2 4" xfId="8160"/>
    <cellStyle name="Normal 23 10 3" xfId="5046"/>
    <cellStyle name="Normal 23 10 3 2" xfId="10714"/>
    <cellStyle name="Normal 23 10 4" xfId="12978"/>
    <cellStyle name="Normal 23 10 5" xfId="6694"/>
    <cellStyle name="Normal 23 11" xfId="2673"/>
    <cellStyle name="Normal 23 11 2" xfId="2674"/>
    <cellStyle name="Normal 23 11 2 2" xfId="10717"/>
    <cellStyle name="Normal 23 11 2 3" xfId="14451"/>
    <cellStyle name="Normal 23 11 2 4" xfId="8161"/>
    <cellStyle name="Normal 23 11 3" xfId="5047"/>
    <cellStyle name="Normal 23 11 3 2" xfId="10716"/>
    <cellStyle name="Normal 23 11 4" xfId="12979"/>
    <cellStyle name="Normal 23 11 5" xfId="6695"/>
    <cellStyle name="Normal 23 12" xfId="2675"/>
    <cellStyle name="Normal 23 12 2" xfId="2676"/>
    <cellStyle name="Normal 23 12 2 2" xfId="10719"/>
    <cellStyle name="Normal 23 12 2 3" xfId="14452"/>
    <cellStyle name="Normal 23 12 2 4" xfId="8162"/>
    <cellStyle name="Normal 23 12 3" xfId="5048"/>
    <cellStyle name="Normal 23 12 3 2" xfId="10718"/>
    <cellStyle name="Normal 23 12 4" xfId="12980"/>
    <cellStyle name="Normal 23 12 5" xfId="6696"/>
    <cellStyle name="Normal 23 13" xfId="2677"/>
    <cellStyle name="Normal 23 13 2" xfId="2678"/>
    <cellStyle name="Normal 23 13 2 2" xfId="10721"/>
    <cellStyle name="Normal 23 13 2 3" xfId="14453"/>
    <cellStyle name="Normal 23 13 2 4" xfId="8163"/>
    <cellStyle name="Normal 23 13 3" xfId="5049"/>
    <cellStyle name="Normal 23 13 3 2" xfId="10720"/>
    <cellStyle name="Normal 23 13 4" xfId="12981"/>
    <cellStyle name="Normal 23 13 5" xfId="6697"/>
    <cellStyle name="Normal 23 14" xfId="2679"/>
    <cellStyle name="Normal 23 14 2" xfId="2680"/>
    <cellStyle name="Normal 23 14 2 2" xfId="10723"/>
    <cellStyle name="Normal 23 14 2 3" xfId="14454"/>
    <cellStyle name="Normal 23 14 2 4" xfId="8164"/>
    <cellStyle name="Normal 23 14 3" xfId="5050"/>
    <cellStyle name="Normal 23 14 3 2" xfId="10722"/>
    <cellStyle name="Normal 23 14 4" xfId="12982"/>
    <cellStyle name="Normal 23 14 5" xfId="6698"/>
    <cellStyle name="Normal 23 15" xfId="2681"/>
    <cellStyle name="Normal 23 15 2" xfId="2682"/>
    <cellStyle name="Normal 23 15 2 2" xfId="10725"/>
    <cellStyle name="Normal 23 15 2 3" xfId="14455"/>
    <cellStyle name="Normal 23 15 2 4" xfId="8165"/>
    <cellStyle name="Normal 23 15 3" xfId="5051"/>
    <cellStyle name="Normal 23 15 3 2" xfId="10724"/>
    <cellStyle name="Normal 23 15 4" xfId="12983"/>
    <cellStyle name="Normal 23 15 5" xfId="6699"/>
    <cellStyle name="Normal 23 16" xfId="2683"/>
    <cellStyle name="Normal 23 16 2" xfId="2684"/>
    <cellStyle name="Normal 23 16 2 2" xfId="10727"/>
    <cellStyle name="Normal 23 16 2 3" xfId="14456"/>
    <cellStyle name="Normal 23 16 2 4" xfId="8166"/>
    <cellStyle name="Normal 23 16 3" xfId="5052"/>
    <cellStyle name="Normal 23 16 3 2" xfId="10726"/>
    <cellStyle name="Normal 23 16 4" xfId="12984"/>
    <cellStyle name="Normal 23 16 5" xfId="6700"/>
    <cellStyle name="Normal 23 17" xfId="2685"/>
    <cellStyle name="Normal 23 17 2" xfId="2686"/>
    <cellStyle name="Normal 23 17 2 2" xfId="10729"/>
    <cellStyle name="Normal 23 17 2 3" xfId="14457"/>
    <cellStyle name="Normal 23 17 2 4" xfId="8167"/>
    <cellStyle name="Normal 23 17 3" xfId="5053"/>
    <cellStyle name="Normal 23 17 3 2" xfId="10728"/>
    <cellStyle name="Normal 23 17 4" xfId="12985"/>
    <cellStyle name="Normal 23 17 5" xfId="6701"/>
    <cellStyle name="Normal 23 18" xfId="2687"/>
    <cellStyle name="Normal 23 18 2" xfId="2688"/>
    <cellStyle name="Normal 23 18 2 2" xfId="10731"/>
    <cellStyle name="Normal 23 18 2 3" xfId="14458"/>
    <cellStyle name="Normal 23 18 2 4" xfId="8168"/>
    <cellStyle name="Normal 23 18 3" xfId="5054"/>
    <cellStyle name="Normal 23 18 3 2" xfId="10730"/>
    <cellStyle name="Normal 23 18 4" xfId="12986"/>
    <cellStyle name="Normal 23 18 5" xfId="6702"/>
    <cellStyle name="Normal 23 19" xfId="2689"/>
    <cellStyle name="Normal 23 19 2" xfId="2690"/>
    <cellStyle name="Normal 23 19 2 2" xfId="10733"/>
    <cellStyle name="Normal 23 19 2 3" xfId="14459"/>
    <cellStyle name="Normal 23 19 2 4" xfId="8169"/>
    <cellStyle name="Normal 23 19 3" xfId="5055"/>
    <cellStyle name="Normal 23 19 3 2" xfId="10732"/>
    <cellStyle name="Normal 23 19 4" xfId="12987"/>
    <cellStyle name="Normal 23 19 5" xfId="6703"/>
    <cellStyle name="Normal 23 2" xfId="986"/>
    <cellStyle name="Normal 23 2 2" xfId="2692"/>
    <cellStyle name="Normal 23 2 2 2" xfId="10735"/>
    <cellStyle name="Normal 23 2 2 3" xfId="14460"/>
    <cellStyle name="Normal 23 2 2 4" xfId="8170"/>
    <cellStyle name="Normal 23 2 3" xfId="2691"/>
    <cellStyle name="Normal 23 2 3 2" xfId="10734"/>
    <cellStyle name="Normal 23 2 4" xfId="5056"/>
    <cellStyle name="Normal 23 2 4 2" xfId="12988"/>
    <cellStyle name="Normal 23 2 5" xfId="6704"/>
    <cellStyle name="Normal 23 20" xfId="2693"/>
    <cellStyle name="Normal 23 20 2" xfId="2694"/>
    <cellStyle name="Normal 23 20 2 2" xfId="10737"/>
    <cellStyle name="Normal 23 20 2 3" xfId="14461"/>
    <cellStyle name="Normal 23 20 2 4" xfId="8171"/>
    <cellStyle name="Normal 23 20 3" xfId="5057"/>
    <cellStyle name="Normal 23 20 3 2" xfId="10736"/>
    <cellStyle name="Normal 23 20 4" xfId="12989"/>
    <cellStyle name="Normal 23 20 5" xfId="6705"/>
    <cellStyle name="Normal 23 21" xfId="2695"/>
    <cellStyle name="Normal 23 21 2" xfId="2696"/>
    <cellStyle name="Normal 23 21 2 2" xfId="10739"/>
    <cellStyle name="Normal 23 21 2 3" xfId="14462"/>
    <cellStyle name="Normal 23 21 2 4" xfId="8172"/>
    <cellStyle name="Normal 23 21 3" xfId="5058"/>
    <cellStyle name="Normal 23 21 3 2" xfId="10738"/>
    <cellStyle name="Normal 23 21 4" xfId="12990"/>
    <cellStyle name="Normal 23 21 5" xfId="6706"/>
    <cellStyle name="Normal 23 22" xfId="2697"/>
    <cellStyle name="Normal 23 22 2" xfId="2698"/>
    <cellStyle name="Normal 23 22 2 2" xfId="10741"/>
    <cellStyle name="Normal 23 22 2 3" xfId="14463"/>
    <cellStyle name="Normal 23 22 2 4" xfId="8173"/>
    <cellStyle name="Normal 23 22 3" xfId="5059"/>
    <cellStyle name="Normal 23 22 3 2" xfId="10740"/>
    <cellStyle name="Normal 23 22 4" xfId="12991"/>
    <cellStyle name="Normal 23 22 5" xfId="6707"/>
    <cellStyle name="Normal 23 23" xfId="2699"/>
    <cellStyle name="Normal 23 23 2" xfId="2700"/>
    <cellStyle name="Normal 23 23 2 2" xfId="10743"/>
    <cellStyle name="Normal 23 23 2 3" xfId="14464"/>
    <cellStyle name="Normal 23 23 2 4" xfId="8174"/>
    <cellStyle name="Normal 23 23 3" xfId="5060"/>
    <cellStyle name="Normal 23 23 3 2" xfId="10742"/>
    <cellStyle name="Normal 23 23 4" xfId="12992"/>
    <cellStyle name="Normal 23 23 5" xfId="6708"/>
    <cellStyle name="Normal 23 24" xfId="2701"/>
    <cellStyle name="Normal 23 24 2" xfId="2702"/>
    <cellStyle name="Normal 23 24 2 2" xfId="10745"/>
    <cellStyle name="Normal 23 24 2 3" xfId="14465"/>
    <cellStyle name="Normal 23 24 2 4" xfId="8175"/>
    <cellStyle name="Normal 23 24 3" xfId="5061"/>
    <cellStyle name="Normal 23 24 3 2" xfId="10744"/>
    <cellStyle name="Normal 23 24 4" xfId="12993"/>
    <cellStyle name="Normal 23 24 5" xfId="6709"/>
    <cellStyle name="Normal 23 25" xfId="2703"/>
    <cellStyle name="Normal 23 25 2" xfId="2704"/>
    <cellStyle name="Normal 23 25 2 2" xfId="10747"/>
    <cellStyle name="Normal 23 25 2 3" xfId="14466"/>
    <cellStyle name="Normal 23 25 2 4" xfId="8176"/>
    <cellStyle name="Normal 23 25 3" xfId="5062"/>
    <cellStyle name="Normal 23 25 3 2" xfId="10746"/>
    <cellStyle name="Normal 23 25 4" xfId="12994"/>
    <cellStyle name="Normal 23 25 5" xfId="6710"/>
    <cellStyle name="Normal 23 26" xfId="2705"/>
    <cellStyle name="Normal 23 26 2" xfId="2706"/>
    <cellStyle name="Normal 23 26 2 2" xfId="10749"/>
    <cellStyle name="Normal 23 26 2 3" xfId="14467"/>
    <cellStyle name="Normal 23 26 2 4" xfId="8177"/>
    <cellStyle name="Normal 23 26 3" xfId="5063"/>
    <cellStyle name="Normal 23 26 3 2" xfId="10748"/>
    <cellStyle name="Normal 23 26 4" xfId="12995"/>
    <cellStyle name="Normal 23 26 5" xfId="6711"/>
    <cellStyle name="Normal 23 27" xfId="2707"/>
    <cellStyle name="Normal 23 27 2" xfId="2708"/>
    <cellStyle name="Normal 23 27 2 2" xfId="10751"/>
    <cellStyle name="Normal 23 27 2 3" xfId="14468"/>
    <cellStyle name="Normal 23 27 2 4" xfId="8178"/>
    <cellStyle name="Normal 23 27 3" xfId="5064"/>
    <cellStyle name="Normal 23 27 3 2" xfId="10750"/>
    <cellStyle name="Normal 23 27 4" xfId="12996"/>
    <cellStyle name="Normal 23 27 5" xfId="6712"/>
    <cellStyle name="Normal 23 28" xfId="2709"/>
    <cellStyle name="Normal 23 28 2" xfId="2710"/>
    <cellStyle name="Normal 23 28 2 2" xfId="10753"/>
    <cellStyle name="Normal 23 28 2 3" xfId="14469"/>
    <cellStyle name="Normal 23 28 2 4" xfId="8179"/>
    <cellStyle name="Normal 23 28 3" xfId="5065"/>
    <cellStyle name="Normal 23 28 3 2" xfId="10752"/>
    <cellStyle name="Normal 23 28 4" xfId="12997"/>
    <cellStyle name="Normal 23 28 5" xfId="6713"/>
    <cellStyle name="Normal 23 29" xfId="2711"/>
    <cellStyle name="Normal 23 29 2" xfId="2712"/>
    <cellStyle name="Normal 23 29 2 2" xfId="10755"/>
    <cellStyle name="Normal 23 29 2 3" xfId="14470"/>
    <cellStyle name="Normal 23 29 2 4" xfId="8180"/>
    <cellStyle name="Normal 23 29 3" xfId="5066"/>
    <cellStyle name="Normal 23 29 3 2" xfId="10754"/>
    <cellStyle name="Normal 23 29 4" xfId="12998"/>
    <cellStyle name="Normal 23 29 5" xfId="6714"/>
    <cellStyle name="Normal 23 3" xfId="2713"/>
    <cellStyle name="Normal 23 3 2" xfId="2714"/>
    <cellStyle name="Normal 23 3 2 2" xfId="10757"/>
    <cellStyle name="Normal 23 3 2 3" xfId="14471"/>
    <cellStyle name="Normal 23 3 2 4" xfId="8181"/>
    <cellStyle name="Normal 23 3 3" xfId="5067"/>
    <cellStyle name="Normal 23 3 3 2" xfId="10756"/>
    <cellStyle name="Normal 23 3 4" xfId="12999"/>
    <cellStyle name="Normal 23 3 5" xfId="6715"/>
    <cellStyle name="Normal 23 30" xfId="2715"/>
    <cellStyle name="Normal 23 30 2" xfId="2716"/>
    <cellStyle name="Normal 23 30 2 2" xfId="10759"/>
    <cellStyle name="Normal 23 30 2 3" xfId="14472"/>
    <cellStyle name="Normal 23 30 2 4" xfId="8182"/>
    <cellStyle name="Normal 23 30 3" xfId="5068"/>
    <cellStyle name="Normal 23 30 3 2" xfId="10758"/>
    <cellStyle name="Normal 23 30 4" xfId="13000"/>
    <cellStyle name="Normal 23 30 5" xfId="6716"/>
    <cellStyle name="Normal 23 31" xfId="2717"/>
    <cellStyle name="Normal 23 31 2" xfId="2718"/>
    <cellStyle name="Normal 23 31 2 2" xfId="10761"/>
    <cellStyle name="Normal 23 31 2 3" xfId="14473"/>
    <cellStyle name="Normal 23 31 2 4" xfId="8183"/>
    <cellStyle name="Normal 23 31 3" xfId="5069"/>
    <cellStyle name="Normal 23 31 3 2" xfId="10760"/>
    <cellStyle name="Normal 23 31 4" xfId="13001"/>
    <cellStyle name="Normal 23 31 5" xfId="6717"/>
    <cellStyle name="Normal 23 32" xfId="2719"/>
    <cellStyle name="Normal 23 32 2" xfId="2720"/>
    <cellStyle name="Normal 23 32 2 2" xfId="10763"/>
    <cellStyle name="Normal 23 32 2 3" xfId="14474"/>
    <cellStyle name="Normal 23 32 2 4" xfId="8184"/>
    <cellStyle name="Normal 23 32 3" xfId="5070"/>
    <cellStyle name="Normal 23 32 3 2" xfId="10762"/>
    <cellStyle name="Normal 23 32 4" xfId="13002"/>
    <cellStyle name="Normal 23 32 5" xfId="6718"/>
    <cellStyle name="Normal 23 33" xfId="2721"/>
    <cellStyle name="Normal 23 33 2" xfId="2722"/>
    <cellStyle name="Normal 23 33 2 2" xfId="10765"/>
    <cellStyle name="Normal 23 33 2 3" xfId="14475"/>
    <cellStyle name="Normal 23 33 2 4" xfId="8185"/>
    <cellStyle name="Normal 23 33 3" xfId="5071"/>
    <cellStyle name="Normal 23 33 3 2" xfId="10764"/>
    <cellStyle name="Normal 23 33 4" xfId="13003"/>
    <cellStyle name="Normal 23 33 5" xfId="6719"/>
    <cellStyle name="Normal 23 34" xfId="2723"/>
    <cellStyle name="Normal 23 34 2" xfId="2724"/>
    <cellStyle name="Normal 23 34 2 2" xfId="10767"/>
    <cellStyle name="Normal 23 34 2 3" xfId="14476"/>
    <cellStyle name="Normal 23 34 2 4" xfId="8186"/>
    <cellStyle name="Normal 23 34 3" xfId="5072"/>
    <cellStyle name="Normal 23 34 3 2" xfId="10766"/>
    <cellStyle name="Normal 23 34 4" xfId="13004"/>
    <cellStyle name="Normal 23 34 5" xfId="6720"/>
    <cellStyle name="Normal 23 35" xfId="2725"/>
    <cellStyle name="Normal 23 35 2" xfId="2726"/>
    <cellStyle name="Normal 23 35 2 2" xfId="10769"/>
    <cellStyle name="Normal 23 35 2 3" xfId="14477"/>
    <cellStyle name="Normal 23 35 2 4" xfId="8187"/>
    <cellStyle name="Normal 23 35 3" xfId="5073"/>
    <cellStyle name="Normal 23 35 3 2" xfId="10768"/>
    <cellStyle name="Normal 23 35 4" xfId="13005"/>
    <cellStyle name="Normal 23 35 5" xfId="6721"/>
    <cellStyle name="Normal 23 36" xfId="2727"/>
    <cellStyle name="Normal 23 36 2" xfId="2728"/>
    <cellStyle name="Normal 23 36 2 2" xfId="10771"/>
    <cellStyle name="Normal 23 36 2 3" xfId="14478"/>
    <cellStyle name="Normal 23 36 2 4" xfId="8188"/>
    <cellStyle name="Normal 23 36 3" xfId="5074"/>
    <cellStyle name="Normal 23 36 3 2" xfId="10770"/>
    <cellStyle name="Normal 23 36 4" xfId="13006"/>
    <cellStyle name="Normal 23 36 5" xfId="6722"/>
    <cellStyle name="Normal 23 37" xfId="2729"/>
    <cellStyle name="Normal 23 37 2" xfId="2730"/>
    <cellStyle name="Normal 23 37 2 2" xfId="10773"/>
    <cellStyle name="Normal 23 37 2 3" xfId="14479"/>
    <cellStyle name="Normal 23 37 2 4" xfId="8189"/>
    <cellStyle name="Normal 23 37 3" xfId="5075"/>
    <cellStyle name="Normal 23 37 3 2" xfId="10772"/>
    <cellStyle name="Normal 23 37 4" xfId="13007"/>
    <cellStyle name="Normal 23 37 5" xfId="6723"/>
    <cellStyle name="Normal 23 38" xfId="2731"/>
    <cellStyle name="Normal 23 38 2" xfId="2732"/>
    <cellStyle name="Normal 23 38 2 2" xfId="10775"/>
    <cellStyle name="Normal 23 38 2 3" xfId="14480"/>
    <cellStyle name="Normal 23 38 2 4" xfId="8190"/>
    <cellStyle name="Normal 23 38 3" xfId="5076"/>
    <cellStyle name="Normal 23 38 3 2" xfId="10774"/>
    <cellStyle name="Normal 23 38 4" xfId="13008"/>
    <cellStyle name="Normal 23 38 5" xfId="6724"/>
    <cellStyle name="Normal 23 39" xfId="2733"/>
    <cellStyle name="Normal 23 39 2" xfId="2734"/>
    <cellStyle name="Normal 23 39 2 2" xfId="10777"/>
    <cellStyle name="Normal 23 39 2 3" xfId="14481"/>
    <cellStyle name="Normal 23 39 2 4" xfId="8191"/>
    <cellStyle name="Normal 23 39 3" xfId="5077"/>
    <cellStyle name="Normal 23 39 3 2" xfId="10776"/>
    <cellStyle name="Normal 23 39 4" xfId="13009"/>
    <cellStyle name="Normal 23 39 5" xfId="6725"/>
    <cellStyle name="Normal 23 4" xfId="2735"/>
    <cellStyle name="Normal 23 4 2" xfId="2736"/>
    <cellStyle name="Normal 23 4 2 2" xfId="10779"/>
    <cellStyle name="Normal 23 4 2 3" xfId="14482"/>
    <cellStyle name="Normal 23 4 2 4" xfId="8192"/>
    <cellStyle name="Normal 23 4 3" xfId="5078"/>
    <cellStyle name="Normal 23 4 3 2" xfId="10778"/>
    <cellStyle name="Normal 23 4 4" xfId="13010"/>
    <cellStyle name="Normal 23 4 5" xfId="6726"/>
    <cellStyle name="Normal 23 40" xfId="2737"/>
    <cellStyle name="Normal 23 40 2" xfId="2738"/>
    <cellStyle name="Normal 23 40 2 2" xfId="10781"/>
    <cellStyle name="Normal 23 40 2 3" xfId="14483"/>
    <cellStyle name="Normal 23 40 2 4" xfId="8193"/>
    <cellStyle name="Normal 23 40 3" xfId="5079"/>
    <cellStyle name="Normal 23 40 3 2" xfId="10780"/>
    <cellStyle name="Normal 23 40 4" xfId="13011"/>
    <cellStyle name="Normal 23 40 5" xfId="6727"/>
    <cellStyle name="Normal 23 41" xfId="2739"/>
    <cellStyle name="Normal 23 41 2" xfId="2740"/>
    <cellStyle name="Normal 23 41 2 2" xfId="10783"/>
    <cellStyle name="Normal 23 41 2 3" xfId="14484"/>
    <cellStyle name="Normal 23 41 2 4" xfId="8194"/>
    <cellStyle name="Normal 23 41 3" xfId="5080"/>
    <cellStyle name="Normal 23 41 3 2" xfId="10782"/>
    <cellStyle name="Normal 23 41 4" xfId="13012"/>
    <cellStyle name="Normal 23 41 5" xfId="6728"/>
    <cellStyle name="Normal 23 42" xfId="2741"/>
    <cellStyle name="Normal 23 42 2" xfId="2742"/>
    <cellStyle name="Normal 23 42 2 2" xfId="10785"/>
    <cellStyle name="Normal 23 42 2 3" xfId="14485"/>
    <cellStyle name="Normal 23 42 2 4" xfId="8195"/>
    <cellStyle name="Normal 23 42 3" xfId="5081"/>
    <cellStyle name="Normal 23 42 3 2" xfId="10784"/>
    <cellStyle name="Normal 23 42 4" xfId="13013"/>
    <cellStyle name="Normal 23 42 5" xfId="6729"/>
    <cellStyle name="Normal 23 43" xfId="2743"/>
    <cellStyle name="Normal 23 43 2" xfId="2744"/>
    <cellStyle name="Normal 23 43 2 2" xfId="10787"/>
    <cellStyle name="Normal 23 43 2 3" xfId="14486"/>
    <cellStyle name="Normal 23 43 2 4" xfId="8196"/>
    <cellStyle name="Normal 23 43 3" xfId="5082"/>
    <cellStyle name="Normal 23 43 3 2" xfId="10786"/>
    <cellStyle name="Normal 23 43 4" xfId="13014"/>
    <cellStyle name="Normal 23 43 5" xfId="6730"/>
    <cellStyle name="Normal 23 44" xfId="2745"/>
    <cellStyle name="Normal 23 44 2" xfId="2746"/>
    <cellStyle name="Normal 23 44 2 2" xfId="10789"/>
    <cellStyle name="Normal 23 44 2 3" xfId="14487"/>
    <cellStyle name="Normal 23 44 2 4" xfId="8197"/>
    <cellStyle name="Normal 23 44 3" xfId="5083"/>
    <cellStyle name="Normal 23 44 3 2" xfId="10788"/>
    <cellStyle name="Normal 23 44 4" xfId="13015"/>
    <cellStyle name="Normal 23 44 5" xfId="6731"/>
    <cellStyle name="Normal 23 5" xfId="2747"/>
    <cellStyle name="Normal 23 5 2" xfId="2748"/>
    <cellStyle name="Normal 23 5 2 2" xfId="10791"/>
    <cellStyle name="Normal 23 5 2 3" xfId="14488"/>
    <cellStyle name="Normal 23 5 2 4" xfId="8198"/>
    <cellStyle name="Normal 23 5 3" xfId="5084"/>
    <cellStyle name="Normal 23 5 3 2" xfId="10790"/>
    <cellStyle name="Normal 23 5 4" xfId="13016"/>
    <cellStyle name="Normal 23 5 5" xfId="6732"/>
    <cellStyle name="Normal 23 6" xfId="2749"/>
    <cellStyle name="Normal 23 6 2" xfId="2750"/>
    <cellStyle name="Normal 23 6 2 2" xfId="10793"/>
    <cellStyle name="Normal 23 6 2 3" xfId="14489"/>
    <cellStyle name="Normal 23 6 2 4" xfId="8199"/>
    <cellStyle name="Normal 23 6 3" xfId="5085"/>
    <cellStyle name="Normal 23 6 3 2" xfId="10792"/>
    <cellStyle name="Normal 23 6 4" xfId="13017"/>
    <cellStyle name="Normal 23 6 5" xfId="6733"/>
    <cellStyle name="Normal 23 7" xfId="2751"/>
    <cellStyle name="Normal 23 7 2" xfId="2752"/>
    <cellStyle name="Normal 23 7 2 2" xfId="10795"/>
    <cellStyle name="Normal 23 7 2 3" xfId="14490"/>
    <cellStyle name="Normal 23 7 2 4" xfId="8200"/>
    <cellStyle name="Normal 23 7 3" xfId="5086"/>
    <cellStyle name="Normal 23 7 3 2" xfId="10794"/>
    <cellStyle name="Normal 23 7 4" xfId="13018"/>
    <cellStyle name="Normal 23 7 5" xfId="6734"/>
    <cellStyle name="Normal 23 8" xfId="2753"/>
    <cellStyle name="Normal 23 8 2" xfId="2754"/>
    <cellStyle name="Normal 23 8 2 2" xfId="10797"/>
    <cellStyle name="Normal 23 8 2 3" xfId="14491"/>
    <cellStyle name="Normal 23 8 2 4" xfId="8201"/>
    <cellStyle name="Normal 23 8 3" xfId="5087"/>
    <cellStyle name="Normal 23 8 3 2" xfId="10796"/>
    <cellStyle name="Normal 23 8 4" xfId="13019"/>
    <cellStyle name="Normal 23 8 5" xfId="6735"/>
    <cellStyle name="Normal 23 9" xfId="2755"/>
    <cellStyle name="Normal 23 9 2" xfId="2756"/>
    <cellStyle name="Normal 23 9 2 2" xfId="10799"/>
    <cellStyle name="Normal 23 9 2 3" xfId="14492"/>
    <cellStyle name="Normal 23 9 2 4" xfId="8202"/>
    <cellStyle name="Normal 23 9 3" xfId="5088"/>
    <cellStyle name="Normal 23 9 3 2" xfId="10798"/>
    <cellStyle name="Normal 23 9 4" xfId="13020"/>
    <cellStyle name="Normal 23 9 5" xfId="6736"/>
    <cellStyle name="Normal 230" xfId="4163"/>
    <cellStyle name="Normal 231" xfId="2757"/>
    <cellStyle name="Normal 231 2" xfId="2758"/>
    <cellStyle name="Normal 231 2 2" xfId="10801"/>
    <cellStyle name="Normal 231 2 3" xfId="14493"/>
    <cellStyle name="Normal 231 2 4" xfId="8203"/>
    <cellStyle name="Normal 231 3" xfId="5089"/>
    <cellStyle name="Normal 231 3 2" xfId="10800"/>
    <cellStyle name="Normal 231 4" xfId="13021"/>
    <cellStyle name="Normal 231 5" xfId="6737"/>
    <cellStyle name="Normal 232" xfId="2759"/>
    <cellStyle name="Normal 232 2" xfId="2760"/>
    <cellStyle name="Normal 232 2 2" xfId="10803"/>
    <cellStyle name="Normal 232 2 3" xfId="14494"/>
    <cellStyle name="Normal 232 2 4" xfId="8204"/>
    <cellStyle name="Normal 232 3" xfId="5090"/>
    <cellStyle name="Normal 232 3 2" xfId="10802"/>
    <cellStyle name="Normal 232 4" xfId="13022"/>
    <cellStyle name="Normal 232 5" xfId="6738"/>
    <cellStyle name="Normal 233" xfId="4166"/>
    <cellStyle name="Normal 234" xfId="2761"/>
    <cellStyle name="Normal 234 2" xfId="2762"/>
    <cellStyle name="Normal 234 2 2" xfId="10805"/>
    <cellStyle name="Normal 234 2 3" xfId="14495"/>
    <cellStyle name="Normal 234 2 4" xfId="8205"/>
    <cellStyle name="Normal 234 3" xfId="5091"/>
    <cellStyle name="Normal 234 3 2" xfId="10804"/>
    <cellStyle name="Normal 234 4" xfId="13023"/>
    <cellStyle name="Normal 234 5" xfId="6739"/>
    <cellStyle name="Normal 235" xfId="2763"/>
    <cellStyle name="Normal 235 2" xfId="2764"/>
    <cellStyle name="Normal 235 2 2" xfId="10807"/>
    <cellStyle name="Normal 235 2 3" xfId="14496"/>
    <cellStyle name="Normal 235 2 4" xfId="8206"/>
    <cellStyle name="Normal 235 3" xfId="5092"/>
    <cellStyle name="Normal 235 3 2" xfId="10806"/>
    <cellStyle name="Normal 235 4" xfId="13024"/>
    <cellStyle name="Normal 235 5" xfId="6740"/>
    <cellStyle name="Normal 236" xfId="4169"/>
    <cellStyle name="Normal 237" xfId="2765"/>
    <cellStyle name="Normal 237 2" xfId="2766"/>
    <cellStyle name="Normal 237 2 2" xfId="10809"/>
    <cellStyle name="Normal 237 2 3" xfId="14497"/>
    <cellStyle name="Normal 237 2 4" xfId="8207"/>
    <cellStyle name="Normal 237 3" xfId="5093"/>
    <cellStyle name="Normal 237 3 2" xfId="10808"/>
    <cellStyle name="Normal 237 4" xfId="13025"/>
    <cellStyle name="Normal 237 5" xfId="6741"/>
    <cellStyle name="Normal 238" xfId="2767"/>
    <cellStyle name="Normal 238 2" xfId="2768"/>
    <cellStyle name="Normal 238 2 2" xfId="10811"/>
    <cellStyle name="Normal 238 2 3" xfId="14498"/>
    <cellStyle name="Normal 238 2 4" xfId="8208"/>
    <cellStyle name="Normal 238 3" xfId="5094"/>
    <cellStyle name="Normal 238 3 2" xfId="10810"/>
    <cellStyle name="Normal 238 4" xfId="13026"/>
    <cellStyle name="Normal 238 5" xfId="6742"/>
    <cellStyle name="Normal 239" xfId="2769"/>
    <cellStyle name="Normal 239 2" xfId="2770"/>
    <cellStyle name="Normal 239 2 2" xfId="10813"/>
    <cellStyle name="Normal 239 2 3" xfId="14499"/>
    <cellStyle name="Normal 239 2 4" xfId="8209"/>
    <cellStyle name="Normal 239 3" xfId="5095"/>
    <cellStyle name="Normal 239 3 2" xfId="10812"/>
    <cellStyle name="Normal 239 4" xfId="13027"/>
    <cellStyle name="Normal 239 5" xfId="6743"/>
    <cellStyle name="Normal 24" xfId="568"/>
    <cellStyle name="Normal 24 10" xfId="2771"/>
    <cellStyle name="Normal 24 10 2" xfId="2772"/>
    <cellStyle name="Normal 24 10 2 2" xfId="10815"/>
    <cellStyle name="Normal 24 10 2 3" xfId="14500"/>
    <cellStyle name="Normal 24 10 2 4" xfId="8210"/>
    <cellStyle name="Normal 24 10 3" xfId="5096"/>
    <cellStyle name="Normal 24 10 3 2" xfId="10814"/>
    <cellStyle name="Normal 24 10 4" xfId="13028"/>
    <cellStyle name="Normal 24 10 5" xfId="6744"/>
    <cellStyle name="Normal 24 11" xfId="2773"/>
    <cellStyle name="Normal 24 11 2" xfId="2774"/>
    <cellStyle name="Normal 24 11 2 2" xfId="10817"/>
    <cellStyle name="Normal 24 11 2 3" xfId="14501"/>
    <cellStyle name="Normal 24 11 2 4" xfId="8211"/>
    <cellStyle name="Normal 24 11 3" xfId="5097"/>
    <cellStyle name="Normal 24 11 3 2" xfId="10816"/>
    <cellStyle name="Normal 24 11 4" xfId="13029"/>
    <cellStyle name="Normal 24 11 5" xfId="6745"/>
    <cellStyle name="Normal 24 12" xfId="2775"/>
    <cellStyle name="Normal 24 12 2" xfId="2776"/>
    <cellStyle name="Normal 24 12 2 2" xfId="10819"/>
    <cellStyle name="Normal 24 12 2 3" xfId="14502"/>
    <cellStyle name="Normal 24 12 2 4" xfId="8212"/>
    <cellStyle name="Normal 24 12 3" xfId="5098"/>
    <cellStyle name="Normal 24 12 3 2" xfId="10818"/>
    <cellStyle name="Normal 24 12 4" xfId="13030"/>
    <cellStyle name="Normal 24 12 5" xfId="6746"/>
    <cellStyle name="Normal 24 13" xfId="2777"/>
    <cellStyle name="Normal 24 13 2" xfId="2778"/>
    <cellStyle name="Normal 24 13 2 2" xfId="10821"/>
    <cellStyle name="Normal 24 13 2 3" xfId="14503"/>
    <cellStyle name="Normal 24 13 2 4" xfId="8213"/>
    <cellStyle name="Normal 24 13 3" xfId="5099"/>
    <cellStyle name="Normal 24 13 3 2" xfId="10820"/>
    <cellStyle name="Normal 24 13 4" xfId="13031"/>
    <cellStyle name="Normal 24 13 5" xfId="6747"/>
    <cellStyle name="Normal 24 14" xfId="2779"/>
    <cellStyle name="Normal 24 14 2" xfId="2780"/>
    <cellStyle name="Normal 24 14 2 2" xfId="10823"/>
    <cellStyle name="Normal 24 14 2 3" xfId="14504"/>
    <cellStyle name="Normal 24 14 2 4" xfId="8214"/>
    <cellStyle name="Normal 24 14 3" xfId="5100"/>
    <cellStyle name="Normal 24 14 3 2" xfId="10822"/>
    <cellStyle name="Normal 24 14 4" xfId="13032"/>
    <cellStyle name="Normal 24 14 5" xfId="6748"/>
    <cellStyle name="Normal 24 15" xfId="2781"/>
    <cellStyle name="Normal 24 15 2" xfId="2782"/>
    <cellStyle name="Normal 24 15 2 2" xfId="10825"/>
    <cellStyle name="Normal 24 15 2 3" xfId="14505"/>
    <cellStyle name="Normal 24 15 2 4" xfId="8215"/>
    <cellStyle name="Normal 24 15 3" xfId="5101"/>
    <cellStyle name="Normal 24 15 3 2" xfId="10824"/>
    <cellStyle name="Normal 24 15 4" xfId="13033"/>
    <cellStyle name="Normal 24 15 5" xfId="6749"/>
    <cellStyle name="Normal 24 16" xfId="2783"/>
    <cellStyle name="Normal 24 16 2" xfId="2784"/>
    <cellStyle name="Normal 24 16 2 2" xfId="10827"/>
    <cellStyle name="Normal 24 16 2 3" xfId="14506"/>
    <cellStyle name="Normal 24 16 2 4" xfId="8216"/>
    <cellStyle name="Normal 24 16 3" xfId="5102"/>
    <cellStyle name="Normal 24 16 3 2" xfId="10826"/>
    <cellStyle name="Normal 24 16 4" xfId="13034"/>
    <cellStyle name="Normal 24 16 5" xfId="6750"/>
    <cellStyle name="Normal 24 17" xfId="2785"/>
    <cellStyle name="Normal 24 17 2" xfId="2786"/>
    <cellStyle name="Normal 24 17 2 2" xfId="10829"/>
    <cellStyle name="Normal 24 17 2 3" xfId="14507"/>
    <cellStyle name="Normal 24 17 2 4" xfId="8217"/>
    <cellStyle name="Normal 24 17 3" xfId="5103"/>
    <cellStyle name="Normal 24 17 3 2" xfId="10828"/>
    <cellStyle name="Normal 24 17 4" xfId="13035"/>
    <cellStyle name="Normal 24 17 5" xfId="6751"/>
    <cellStyle name="Normal 24 18" xfId="2787"/>
    <cellStyle name="Normal 24 18 2" xfId="2788"/>
    <cellStyle name="Normal 24 18 2 2" xfId="10831"/>
    <cellStyle name="Normal 24 18 2 3" xfId="14508"/>
    <cellStyle name="Normal 24 18 2 4" xfId="8218"/>
    <cellStyle name="Normal 24 18 3" xfId="5104"/>
    <cellStyle name="Normal 24 18 3 2" xfId="10830"/>
    <cellStyle name="Normal 24 18 4" xfId="13036"/>
    <cellStyle name="Normal 24 18 5" xfId="6752"/>
    <cellStyle name="Normal 24 19" xfId="2789"/>
    <cellStyle name="Normal 24 19 2" xfId="2790"/>
    <cellStyle name="Normal 24 19 2 2" xfId="10833"/>
    <cellStyle name="Normal 24 19 2 3" xfId="14509"/>
    <cellStyle name="Normal 24 19 2 4" xfId="8219"/>
    <cellStyle name="Normal 24 19 3" xfId="5105"/>
    <cellStyle name="Normal 24 19 3 2" xfId="10832"/>
    <cellStyle name="Normal 24 19 4" xfId="13037"/>
    <cellStyle name="Normal 24 19 5" xfId="6753"/>
    <cellStyle name="Normal 24 2" xfId="2791"/>
    <cellStyle name="Normal 24 2 2" xfId="2792"/>
    <cellStyle name="Normal 24 2 2 2" xfId="10835"/>
    <cellStyle name="Normal 24 2 2 3" xfId="14510"/>
    <cellStyle name="Normal 24 2 2 4" xfId="8220"/>
    <cellStyle name="Normal 24 2 3" xfId="5106"/>
    <cellStyle name="Normal 24 2 3 2" xfId="10834"/>
    <cellStyle name="Normal 24 2 4" xfId="13038"/>
    <cellStyle name="Normal 24 2 5" xfId="6754"/>
    <cellStyle name="Normal 24 20" xfId="2793"/>
    <cellStyle name="Normal 24 20 2" xfId="2794"/>
    <cellStyle name="Normal 24 20 2 2" xfId="10837"/>
    <cellStyle name="Normal 24 20 2 3" xfId="14511"/>
    <cellStyle name="Normal 24 20 2 4" xfId="8221"/>
    <cellStyle name="Normal 24 20 3" xfId="5107"/>
    <cellStyle name="Normal 24 20 3 2" xfId="10836"/>
    <cellStyle name="Normal 24 20 4" xfId="13039"/>
    <cellStyle name="Normal 24 20 5" xfId="6755"/>
    <cellStyle name="Normal 24 21" xfId="2795"/>
    <cellStyle name="Normal 24 21 2" xfId="2796"/>
    <cellStyle name="Normal 24 21 2 2" xfId="10839"/>
    <cellStyle name="Normal 24 21 2 3" xfId="14512"/>
    <cellStyle name="Normal 24 21 2 4" xfId="8222"/>
    <cellStyle name="Normal 24 21 3" xfId="5108"/>
    <cellStyle name="Normal 24 21 3 2" xfId="10838"/>
    <cellStyle name="Normal 24 21 4" xfId="13040"/>
    <cellStyle name="Normal 24 21 5" xfId="6756"/>
    <cellStyle name="Normal 24 22" xfId="2797"/>
    <cellStyle name="Normal 24 22 2" xfId="2798"/>
    <cellStyle name="Normal 24 22 2 2" xfId="10841"/>
    <cellStyle name="Normal 24 22 2 3" xfId="14513"/>
    <cellStyle name="Normal 24 22 2 4" xfId="8223"/>
    <cellStyle name="Normal 24 22 3" xfId="5109"/>
    <cellStyle name="Normal 24 22 3 2" xfId="10840"/>
    <cellStyle name="Normal 24 22 4" xfId="13041"/>
    <cellStyle name="Normal 24 22 5" xfId="6757"/>
    <cellStyle name="Normal 24 23" xfId="2799"/>
    <cellStyle name="Normal 24 23 2" xfId="2800"/>
    <cellStyle name="Normal 24 23 2 2" xfId="10843"/>
    <cellStyle name="Normal 24 23 2 3" xfId="14514"/>
    <cellStyle name="Normal 24 23 2 4" xfId="8224"/>
    <cellStyle name="Normal 24 23 3" xfId="5110"/>
    <cellStyle name="Normal 24 23 3 2" xfId="10842"/>
    <cellStyle name="Normal 24 23 4" xfId="13042"/>
    <cellStyle name="Normal 24 23 5" xfId="6758"/>
    <cellStyle name="Normal 24 24" xfId="2801"/>
    <cellStyle name="Normal 24 24 2" xfId="2802"/>
    <cellStyle name="Normal 24 24 2 2" xfId="10845"/>
    <cellStyle name="Normal 24 24 2 3" xfId="14515"/>
    <cellStyle name="Normal 24 24 2 4" xfId="8225"/>
    <cellStyle name="Normal 24 24 3" xfId="5111"/>
    <cellStyle name="Normal 24 24 3 2" xfId="10844"/>
    <cellStyle name="Normal 24 24 4" xfId="13043"/>
    <cellStyle name="Normal 24 24 5" xfId="6759"/>
    <cellStyle name="Normal 24 25" xfId="2803"/>
    <cellStyle name="Normal 24 25 2" xfId="2804"/>
    <cellStyle name="Normal 24 25 2 2" xfId="10847"/>
    <cellStyle name="Normal 24 25 2 3" xfId="14516"/>
    <cellStyle name="Normal 24 25 2 4" xfId="8226"/>
    <cellStyle name="Normal 24 25 3" xfId="5112"/>
    <cellStyle name="Normal 24 25 3 2" xfId="10846"/>
    <cellStyle name="Normal 24 25 4" xfId="13044"/>
    <cellStyle name="Normal 24 25 5" xfId="6760"/>
    <cellStyle name="Normal 24 26" xfId="2805"/>
    <cellStyle name="Normal 24 26 2" xfId="2806"/>
    <cellStyle name="Normal 24 26 2 2" xfId="10849"/>
    <cellStyle name="Normal 24 26 2 3" xfId="14517"/>
    <cellStyle name="Normal 24 26 2 4" xfId="8227"/>
    <cellStyle name="Normal 24 26 3" xfId="5113"/>
    <cellStyle name="Normal 24 26 3 2" xfId="10848"/>
    <cellStyle name="Normal 24 26 4" xfId="13045"/>
    <cellStyle name="Normal 24 26 5" xfId="6761"/>
    <cellStyle name="Normal 24 27" xfId="2807"/>
    <cellStyle name="Normal 24 27 2" xfId="2808"/>
    <cellStyle name="Normal 24 27 2 2" xfId="10851"/>
    <cellStyle name="Normal 24 27 2 3" xfId="14518"/>
    <cellStyle name="Normal 24 27 2 4" xfId="8228"/>
    <cellStyle name="Normal 24 27 3" xfId="5114"/>
    <cellStyle name="Normal 24 27 3 2" xfId="10850"/>
    <cellStyle name="Normal 24 27 4" xfId="13046"/>
    <cellStyle name="Normal 24 27 5" xfId="6762"/>
    <cellStyle name="Normal 24 28" xfId="2809"/>
    <cellStyle name="Normal 24 28 2" xfId="2810"/>
    <cellStyle name="Normal 24 28 2 2" xfId="10853"/>
    <cellStyle name="Normal 24 28 2 3" xfId="14519"/>
    <cellStyle name="Normal 24 28 2 4" xfId="8229"/>
    <cellStyle name="Normal 24 28 3" xfId="5115"/>
    <cellStyle name="Normal 24 28 3 2" xfId="10852"/>
    <cellStyle name="Normal 24 28 4" xfId="13047"/>
    <cellStyle name="Normal 24 28 5" xfId="6763"/>
    <cellStyle name="Normal 24 29" xfId="2811"/>
    <cellStyle name="Normal 24 29 2" xfId="2812"/>
    <cellStyle name="Normal 24 29 2 2" xfId="10855"/>
    <cellStyle name="Normal 24 29 2 3" xfId="14520"/>
    <cellStyle name="Normal 24 29 2 4" xfId="8230"/>
    <cellStyle name="Normal 24 29 3" xfId="5116"/>
    <cellStyle name="Normal 24 29 3 2" xfId="10854"/>
    <cellStyle name="Normal 24 29 4" xfId="13048"/>
    <cellStyle name="Normal 24 29 5" xfId="6764"/>
    <cellStyle name="Normal 24 3" xfId="2813"/>
    <cellStyle name="Normal 24 3 2" xfId="2814"/>
    <cellStyle name="Normal 24 3 2 2" xfId="10857"/>
    <cellStyle name="Normal 24 3 2 3" xfId="14521"/>
    <cellStyle name="Normal 24 3 2 4" xfId="8231"/>
    <cellStyle name="Normal 24 3 3" xfId="5117"/>
    <cellStyle name="Normal 24 3 3 2" xfId="10856"/>
    <cellStyle name="Normal 24 3 4" xfId="13049"/>
    <cellStyle name="Normal 24 3 5" xfId="6765"/>
    <cellStyle name="Normal 24 30" xfId="2815"/>
    <cellStyle name="Normal 24 30 2" xfId="2816"/>
    <cellStyle name="Normal 24 30 2 2" xfId="10859"/>
    <cellStyle name="Normal 24 30 2 3" xfId="14522"/>
    <cellStyle name="Normal 24 30 2 4" xfId="8232"/>
    <cellStyle name="Normal 24 30 3" xfId="5118"/>
    <cellStyle name="Normal 24 30 3 2" xfId="10858"/>
    <cellStyle name="Normal 24 30 4" xfId="13050"/>
    <cellStyle name="Normal 24 30 5" xfId="6766"/>
    <cellStyle name="Normal 24 31" xfId="2817"/>
    <cellStyle name="Normal 24 31 2" xfId="2818"/>
    <cellStyle name="Normal 24 31 2 2" xfId="10861"/>
    <cellStyle name="Normal 24 31 2 3" xfId="14523"/>
    <cellStyle name="Normal 24 31 2 4" xfId="8233"/>
    <cellStyle name="Normal 24 31 3" xfId="5119"/>
    <cellStyle name="Normal 24 31 3 2" xfId="10860"/>
    <cellStyle name="Normal 24 31 4" xfId="13051"/>
    <cellStyle name="Normal 24 31 5" xfId="6767"/>
    <cellStyle name="Normal 24 32" xfId="2819"/>
    <cellStyle name="Normal 24 32 2" xfId="2820"/>
    <cellStyle name="Normal 24 32 2 2" xfId="10863"/>
    <cellStyle name="Normal 24 32 2 3" xfId="14524"/>
    <cellStyle name="Normal 24 32 2 4" xfId="8234"/>
    <cellStyle name="Normal 24 32 3" xfId="5120"/>
    <cellStyle name="Normal 24 32 3 2" xfId="10862"/>
    <cellStyle name="Normal 24 32 4" xfId="13052"/>
    <cellStyle name="Normal 24 32 5" xfId="6768"/>
    <cellStyle name="Normal 24 33" xfId="2821"/>
    <cellStyle name="Normal 24 33 2" xfId="2822"/>
    <cellStyle name="Normal 24 33 2 2" xfId="10865"/>
    <cellStyle name="Normal 24 33 2 3" xfId="14525"/>
    <cellStyle name="Normal 24 33 2 4" xfId="8235"/>
    <cellStyle name="Normal 24 33 3" xfId="5121"/>
    <cellStyle name="Normal 24 33 3 2" xfId="10864"/>
    <cellStyle name="Normal 24 33 4" xfId="13053"/>
    <cellStyle name="Normal 24 33 5" xfId="6769"/>
    <cellStyle name="Normal 24 34" xfId="2823"/>
    <cellStyle name="Normal 24 34 2" xfId="2824"/>
    <cellStyle name="Normal 24 34 2 2" xfId="10867"/>
    <cellStyle name="Normal 24 34 2 3" xfId="14526"/>
    <cellStyle name="Normal 24 34 2 4" xfId="8236"/>
    <cellStyle name="Normal 24 34 3" xfId="5122"/>
    <cellStyle name="Normal 24 34 3 2" xfId="10866"/>
    <cellStyle name="Normal 24 34 4" xfId="13054"/>
    <cellStyle name="Normal 24 34 5" xfId="6770"/>
    <cellStyle name="Normal 24 35" xfId="2825"/>
    <cellStyle name="Normal 24 35 2" xfId="2826"/>
    <cellStyle name="Normal 24 35 2 2" xfId="10869"/>
    <cellStyle name="Normal 24 35 2 3" xfId="14527"/>
    <cellStyle name="Normal 24 35 2 4" xfId="8237"/>
    <cellStyle name="Normal 24 35 3" xfId="5123"/>
    <cellStyle name="Normal 24 35 3 2" xfId="10868"/>
    <cellStyle name="Normal 24 35 4" xfId="13055"/>
    <cellStyle name="Normal 24 35 5" xfId="6771"/>
    <cellStyle name="Normal 24 36" xfId="2827"/>
    <cellStyle name="Normal 24 36 2" xfId="2828"/>
    <cellStyle name="Normal 24 36 2 2" xfId="10871"/>
    <cellStyle name="Normal 24 36 2 3" xfId="14528"/>
    <cellStyle name="Normal 24 36 2 4" xfId="8238"/>
    <cellStyle name="Normal 24 36 3" xfId="5124"/>
    <cellStyle name="Normal 24 36 3 2" xfId="10870"/>
    <cellStyle name="Normal 24 36 4" xfId="13056"/>
    <cellStyle name="Normal 24 36 5" xfId="6772"/>
    <cellStyle name="Normal 24 37" xfId="2829"/>
    <cellStyle name="Normal 24 37 2" xfId="2830"/>
    <cellStyle name="Normal 24 37 2 2" xfId="10873"/>
    <cellStyle name="Normal 24 37 2 3" xfId="14529"/>
    <cellStyle name="Normal 24 37 2 4" xfId="8239"/>
    <cellStyle name="Normal 24 37 3" xfId="5125"/>
    <cellStyle name="Normal 24 37 3 2" xfId="10872"/>
    <cellStyle name="Normal 24 37 4" xfId="13057"/>
    <cellStyle name="Normal 24 37 5" xfId="6773"/>
    <cellStyle name="Normal 24 38" xfId="2831"/>
    <cellStyle name="Normal 24 38 2" xfId="2832"/>
    <cellStyle name="Normal 24 38 2 2" xfId="10875"/>
    <cellStyle name="Normal 24 38 2 3" xfId="14530"/>
    <cellStyle name="Normal 24 38 2 4" xfId="8240"/>
    <cellStyle name="Normal 24 38 3" xfId="5126"/>
    <cellStyle name="Normal 24 38 3 2" xfId="10874"/>
    <cellStyle name="Normal 24 38 4" xfId="13058"/>
    <cellStyle name="Normal 24 38 5" xfId="6774"/>
    <cellStyle name="Normal 24 39" xfId="2833"/>
    <cellStyle name="Normal 24 39 2" xfId="2834"/>
    <cellStyle name="Normal 24 39 2 2" xfId="10877"/>
    <cellStyle name="Normal 24 39 2 3" xfId="14531"/>
    <cellStyle name="Normal 24 39 2 4" xfId="8241"/>
    <cellStyle name="Normal 24 39 3" xfId="5127"/>
    <cellStyle name="Normal 24 39 3 2" xfId="10876"/>
    <cellStyle name="Normal 24 39 4" xfId="13059"/>
    <cellStyle name="Normal 24 39 5" xfId="6775"/>
    <cellStyle name="Normal 24 4" xfId="2835"/>
    <cellStyle name="Normal 24 4 2" xfId="2836"/>
    <cellStyle name="Normal 24 4 2 2" xfId="10879"/>
    <cellStyle name="Normal 24 4 2 3" xfId="14532"/>
    <cellStyle name="Normal 24 4 2 4" xfId="8242"/>
    <cellStyle name="Normal 24 4 3" xfId="5128"/>
    <cellStyle name="Normal 24 4 3 2" xfId="10878"/>
    <cellStyle name="Normal 24 4 4" xfId="13060"/>
    <cellStyle name="Normal 24 4 5" xfId="6776"/>
    <cellStyle name="Normal 24 40" xfId="2837"/>
    <cellStyle name="Normal 24 40 2" xfId="2838"/>
    <cellStyle name="Normal 24 40 2 2" xfId="10881"/>
    <cellStyle name="Normal 24 40 2 3" xfId="14533"/>
    <cellStyle name="Normal 24 40 2 4" xfId="8243"/>
    <cellStyle name="Normal 24 40 3" xfId="5129"/>
    <cellStyle name="Normal 24 40 3 2" xfId="10880"/>
    <cellStyle name="Normal 24 40 4" xfId="13061"/>
    <cellStyle name="Normal 24 40 5" xfId="6777"/>
    <cellStyle name="Normal 24 41" xfId="2839"/>
    <cellStyle name="Normal 24 41 2" xfId="2840"/>
    <cellStyle name="Normal 24 41 2 2" xfId="10883"/>
    <cellStyle name="Normal 24 41 2 3" xfId="14534"/>
    <cellStyle name="Normal 24 41 2 4" xfId="8244"/>
    <cellStyle name="Normal 24 41 3" xfId="5130"/>
    <cellStyle name="Normal 24 41 3 2" xfId="10882"/>
    <cellStyle name="Normal 24 41 4" xfId="13062"/>
    <cellStyle name="Normal 24 41 5" xfId="6778"/>
    <cellStyle name="Normal 24 42" xfId="2841"/>
    <cellStyle name="Normal 24 42 2" xfId="2842"/>
    <cellStyle name="Normal 24 42 2 2" xfId="10885"/>
    <cellStyle name="Normal 24 42 2 3" xfId="14535"/>
    <cellStyle name="Normal 24 42 2 4" xfId="8245"/>
    <cellStyle name="Normal 24 42 3" xfId="5131"/>
    <cellStyle name="Normal 24 42 3 2" xfId="10884"/>
    <cellStyle name="Normal 24 42 4" xfId="13063"/>
    <cellStyle name="Normal 24 42 5" xfId="6779"/>
    <cellStyle name="Normal 24 43" xfId="2843"/>
    <cellStyle name="Normal 24 43 2" xfId="2844"/>
    <cellStyle name="Normal 24 43 2 2" xfId="10887"/>
    <cellStyle name="Normal 24 43 2 3" xfId="14536"/>
    <cellStyle name="Normal 24 43 2 4" xfId="8246"/>
    <cellStyle name="Normal 24 43 3" xfId="5132"/>
    <cellStyle name="Normal 24 43 3 2" xfId="10886"/>
    <cellStyle name="Normal 24 43 4" xfId="13064"/>
    <cellStyle name="Normal 24 43 5" xfId="6780"/>
    <cellStyle name="Normal 24 44" xfId="2845"/>
    <cellStyle name="Normal 24 44 2" xfId="2846"/>
    <cellStyle name="Normal 24 44 2 2" xfId="10889"/>
    <cellStyle name="Normal 24 44 2 3" xfId="14537"/>
    <cellStyle name="Normal 24 44 2 4" xfId="8247"/>
    <cellStyle name="Normal 24 44 3" xfId="5133"/>
    <cellStyle name="Normal 24 44 3 2" xfId="10888"/>
    <cellStyle name="Normal 24 44 4" xfId="13065"/>
    <cellStyle name="Normal 24 44 5" xfId="6781"/>
    <cellStyle name="Normal 24 5" xfId="2847"/>
    <cellStyle name="Normal 24 5 2" xfId="2848"/>
    <cellStyle name="Normal 24 5 2 2" xfId="10891"/>
    <cellStyle name="Normal 24 5 2 3" xfId="14538"/>
    <cellStyle name="Normal 24 5 2 4" xfId="8248"/>
    <cellStyle name="Normal 24 5 3" xfId="5134"/>
    <cellStyle name="Normal 24 5 3 2" xfId="10890"/>
    <cellStyle name="Normal 24 5 4" xfId="13066"/>
    <cellStyle name="Normal 24 5 5" xfId="6782"/>
    <cellStyle name="Normal 24 6" xfId="2849"/>
    <cellStyle name="Normal 24 6 2" xfId="2850"/>
    <cellStyle name="Normal 24 6 2 2" xfId="10893"/>
    <cellStyle name="Normal 24 6 2 3" xfId="14539"/>
    <cellStyle name="Normal 24 6 2 4" xfId="8249"/>
    <cellStyle name="Normal 24 6 3" xfId="5135"/>
    <cellStyle name="Normal 24 6 3 2" xfId="10892"/>
    <cellStyle name="Normal 24 6 4" xfId="13067"/>
    <cellStyle name="Normal 24 6 5" xfId="6783"/>
    <cellStyle name="Normal 24 7" xfId="2851"/>
    <cellStyle name="Normal 24 7 2" xfId="2852"/>
    <cellStyle name="Normal 24 7 2 2" xfId="10895"/>
    <cellStyle name="Normal 24 7 2 3" xfId="14540"/>
    <cellStyle name="Normal 24 7 2 4" xfId="8250"/>
    <cellStyle name="Normal 24 7 3" xfId="5136"/>
    <cellStyle name="Normal 24 7 3 2" xfId="10894"/>
    <cellStyle name="Normal 24 7 4" xfId="13068"/>
    <cellStyle name="Normal 24 7 5" xfId="6784"/>
    <cellStyle name="Normal 24 8" xfId="2853"/>
    <cellStyle name="Normal 24 8 2" xfId="2854"/>
    <cellStyle name="Normal 24 8 2 2" xfId="10897"/>
    <cellStyle name="Normal 24 8 2 3" xfId="14541"/>
    <cellStyle name="Normal 24 8 2 4" xfId="8251"/>
    <cellStyle name="Normal 24 8 3" xfId="5137"/>
    <cellStyle name="Normal 24 8 3 2" xfId="10896"/>
    <cellStyle name="Normal 24 8 4" xfId="13069"/>
    <cellStyle name="Normal 24 8 5" xfId="6785"/>
    <cellStyle name="Normal 24 9" xfId="2855"/>
    <cellStyle name="Normal 24 9 2" xfId="2856"/>
    <cellStyle name="Normal 24 9 2 2" xfId="10899"/>
    <cellStyle name="Normal 24 9 2 3" xfId="14542"/>
    <cellStyle name="Normal 24 9 2 4" xfId="8252"/>
    <cellStyle name="Normal 24 9 3" xfId="5138"/>
    <cellStyle name="Normal 24 9 3 2" xfId="10898"/>
    <cellStyle name="Normal 24 9 4" xfId="13070"/>
    <cellStyle name="Normal 24 9 5" xfId="6786"/>
    <cellStyle name="Normal 240" xfId="2857"/>
    <cellStyle name="Normal 240 2" xfId="2858"/>
    <cellStyle name="Normal 240 2 2" xfId="10901"/>
    <cellStyle name="Normal 240 2 3" xfId="14543"/>
    <cellStyle name="Normal 240 2 4" xfId="8253"/>
    <cellStyle name="Normal 240 3" xfId="5139"/>
    <cellStyle name="Normal 240 3 2" xfId="10900"/>
    <cellStyle name="Normal 240 4" xfId="13071"/>
    <cellStyle name="Normal 240 5" xfId="6787"/>
    <cellStyle name="Normal 241" xfId="2859"/>
    <cellStyle name="Normal 241 2" xfId="2860"/>
    <cellStyle name="Normal 241 2 2" xfId="10903"/>
    <cellStyle name="Normal 241 2 3" xfId="14544"/>
    <cellStyle name="Normal 241 2 4" xfId="8254"/>
    <cellStyle name="Normal 241 3" xfId="5140"/>
    <cellStyle name="Normal 241 3 2" xfId="10902"/>
    <cellStyle name="Normal 241 4" xfId="13072"/>
    <cellStyle name="Normal 241 5" xfId="6788"/>
    <cellStyle name="Normal 242" xfId="2861"/>
    <cellStyle name="Normal 242 2" xfId="2862"/>
    <cellStyle name="Normal 242 2 2" xfId="10905"/>
    <cellStyle name="Normal 242 2 3" xfId="14545"/>
    <cellStyle name="Normal 242 2 4" xfId="8255"/>
    <cellStyle name="Normal 242 3" xfId="5141"/>
    <cellStyle name="Normal 242 3 2" xfId="10904"/>
    <cellStyle name="Normal 242 4" xfId="13073"/>
    <cellStyle name="Normal 242 5" xfId="6789"/>
    <cellStyle name="Normal 243" xfId="2863"/>
    <cellStyle name="Normal 243 2" xfId="2864"/>
    <cellStyle name="Normal 243 2 2" xfId="10907"/>
    <cellStyle name="Normal 243 2 3" xfId="14546"/>
    <cellStyle name="Normal 243 2 4" xfId="8256"/>
    <cellStyle name="Normal 243 3" xfId="5142"/>
    <cellStyle name="Normal 243 3 2" xfId="10906"/>
    <cellStyle name="Normal 243 4" xfId="13074"/>
    <cellStyle name="Normal 243 5" xfId="6790"/>
    <cellStyle name="Normal 244" xfId="2865"/>
    <cellStyle name="Normal 244 2" xfId="2866"/>
    <cellStyle name="Normal 244 2 2" xfId="10909"/>
    <cellStyle name="Normal 244 2 3" xfId="14547"/>
    <cellStyle name="Normal 244 2 4" xfId="8257"/>
    <cellStyle name="Normal 244 3" xfId="5143"/>
    <cellStyle name="Normal 244 3 2" xfId="10908"/>
    <cellStyle name="Normal 244 4" xfId="13075"/>
    <cellStyle name="Normal 244 5" xfId="6791"/>
    <cellStyle name="Normal 245" xfId="2867"/>
    <cellStyle name="Normal 245 2" xfId="2868"/>
    <cellStyle name="Normal 245 2 2" xfId="10911"/>
    <cellStyle name="Normal 245 2 3" xfId="14548"/>
    <cellStyle name="Normal 245 2 4" xfId="8258"/>
    <cellStyle name="Normal 245 3" xfId="5144"/>
    <cellStyle name="Normal 245 3 2" xfId="10910"/>
    <cellStyle name="Normal 245 4" xfId="13076"/>
    <cellStyle name="Normal 245 5" xfId="6792"/>
    <cellStyle name="Normal 246" xfId="4172"/>
    <cellStyle name="Normal 247" xfId="2869"/>
    <cellStyle name="Normal 247 2" xfId="2870"/>
    <cellStyle name="Normal 247 2 2" xfId="10913"/>
    <cellStyle name="Normal 247 2 3" xfId="14549"/>
    <cellStyle name="Normal 247 2 4" xfId="8259"/>
    <cellStyle name="Normal 247 3" xfId="5145"/>
    <cellStyle name="Normal 247 3 2" xfId="10912"/>
    <cellStyle name="Normal 247 4" xfId="13077"/>
    <cellStyle name="Normal 247 5" xfId="6793"/>
    <cellStyle name="Normal 248" xfId="2871"/>
    <cellStyle name="Normal 248 2" xfId="2872"/>
    <cellStyle name="Normal 248 2 2" xfId="10915"/>
    <cellStyle name="Normal 248 2 3" xfId="14550"/>
    <cellStyle name="Normal 248 2 4" xfId="8260"/>
    <cellStyle name="Normal 248 3" xfId="5146"/>
    <cellStyle name="Normal 248 3 2" xfId="10914"/>
    <cellStyle name="Normal 248 4" xfId="13078"/>
    <cellStyle name="Normal 248 5" xfId="6794"/>
    <cellStyle name="Normal 249" xfId="2873"/>
    <cellStyle name="Normal 249 2" xfId="2874"/>
    <cellStyle name="Normal 249 2 2" xfId="10917"/>
    <cellStyle name="Normal 249 2 3" xfId="14551"/>
    <cellStyle name="Normal 249 2 4" xfId="8261"/>
    <cellStyle name="Normal 249 3" xfId="5147"/>
    <cellStyle name="Normal 249 3 2" xfId="10916"/>
    <cellStyle name="Normal 249 4" xfId="13079"/>
    <cellStyle name="Normal 249 5" xfId="6795"/>
    <cellStyle name="Normal 25" xfId="569"/>
    <cellStyle name="Normal 25 10" xfId="2875"/>
    <cellStyle name="Normal 25 10 2" xfId="2876"/>
    <cellStyle name="Normal 25 10 2 2" xfId="10919"/>
    <cellStyle name="Normal 25 10 2 3" xfId="14552"/>
    <cellStyle name="Normal 25 10 2 4" xfId="8262"/>
    <cellStyle name="Normal 25 10 3" xfId="5148"/>
    <cellStyle name="Normal 25 10 3 2" xfId="10918"/>
    <cellStyle name="Normal 25 10 4" xfId="13080"/>
    <cellStyle name="Normal 25 10 5" xfId="6796"/>
    <cellStyle name="Normal 25 11" xfId="2877"/>
    <cellStyle name="Normal 25 11 2" xfId="2878"/>
    <cellStyle name="Normal 25 11 2 2" xfId="10921"/>
    <cellStyle name="Normal 25 11 2 3" xfId="14553"/>
    <cellStyle name="Normal 25 11 2 4" xfId="8263"/>
    <cellStyle name="Normal 25 11 3" xfId="5149"/>
    <cellStyle name="Normal 25 11 3 2" xfId="10920"/>
    <cellStyle name="Normal 25 11 4" xfId="13081"/>
    <cellStyle name="Normal 25 11 5" xfId="6797"/>
    <cellStyle name="Normal 25 12" xfId="2879"/>
    <cellStyle name="Normal 25 12 2" xfId="2880"/>
    <cellStyle name="Normal 25 12 2 2" xfId="10923"/>
    <cellStyle name="Normal 25 12 2 3" xfId="14554"/>
    <cellStyle name="Normal 25 12 2 4" xfId="8264"/>
    <cellStyle name="Normal 25 12 3" xfId="5150"/>
    <cellStyle name="Normal 25 12 3 2" xfId="10922"/>
    <cellStyle name="Normal 25 12 4" xfId="13082"/>
    <cellStyle name="Normal 25 12 5" xfId="6798"/>
    <cellStyle name="Normal 25 13" xfId="2881"/>
    <cellStyle name="Normal 25 13 2" xfId="2882"/>
    <cellStyle name="Normal 25 13 2 2" xfId="10925"/>
    <cellStyle name="Normal 25 13 2 3" xfId="14555"/>
    <cellStyle name="Normal 25 13 2 4" xfId="8265"/>
    <cellStyle name="Normal 25 13 3" xfId="5151"/>
    <cellStyle name="Normal 25 13 3 2" xfId="10924"/>
    <cellStyle name="Normal 25 13 4" xfId="13083"/>
    <cellStyle name="Normal 25 13 5" xfId="6799"/>
    <cellStyle name="Normal 25 14" xfId="2883"/>
    <cellStyle name="Normal 25 14 2" xfId="2884"/>
    <cellStyle name="Normal 25 14 2 2" xfId="10927"/>
    <cellStyle name="Normal 25 14 2 3" xfId="14556"/>
    <cellStyle name="Normal 25 14 2 4" xfId="8266"/>
    <cellStyle name="Normal 25 14 3" xfId="5152"/>
    <cellStyle name="Normal 25 14 3 2" xfId="10926"/>
    <cellStyle name="Normal 25 14 4" xfId="13084"/>
    <cellStyle name="Normal 25 14 5" xfId="6800"/>
    <cellStyle name="Normal 25 15" xfId="2885"/>
    <cellStyle name="Normal 25 15 2" xfId="2886"/>
    <cellStyle name="Normal 25 15 2 2" xfId="10929"/>
    <cellStyle name="Normal 25 15 2 3" xfId="14557"/>
    <cellStyle name="Normal 25 15 2 4" xfId="8267"/>
    <cellStyle name="Normal 25 15 3" xfId="5153"/>
    <cellStyle name="Normal 25 15 3 2" xfId="10928"/>
    <cellStyle name="Normal 25 15 4" xfId="13085"/>
    <cellStyle name="Normal 25 15 5" xfId="6801"/>
    <cellStyle name="Normal 25 16" xfId="2887"/>
    <cellStyle name="Normal 25 16 2" xfId="2888"/>
    <cellStyle name="Normal 25 16 2 2" xfId="10931"/>
    <cellStyle name="Normal 25 16 2 3" xfId="14558"/>
    <cellStyle name="Normal 25 16 2 4" xfId="8268"/>
    <cellStyle name="Normal 25 16 3" xfId="5154"/>
    <cellStyle name="Normal 25 16 3 2" xfId="10930"/>
    <cellStyle name="Normal 25 16 4" xfId="13086"/>
    <cellStyle name="Normal 25 16 5" xfId="6802"/>
    <cellStyle name="Normal 25 17" xfId="2889"/>
    <cellStyle name="Normal 25 17 2" xfId="2890"/>
    <cellStyle name="Normal 25 17 2 2" xfId="10933"/>
    <cellStyle name="Normal 25 17 2 3" xfId="14559"/>
    <cellStyle name="Normal 25 17 2 4" xfId="8269"/>
    <cellStyle name="Normal 25 17 3" xfId="5155"/>
    <cellStyle name="Normal 25 17 3 2" xfId="10932"/>
    <cellStyle name="Normal 25 17 4" xfId="13087"/>
    <cellStyle name="Normal 25 17 5" xfId="6803"/>
    <cellStyle name="Normal 25 18" xfId="2891"/>
    <cellStyle name="Normal 25 18 2" xfId="2892"/>
    <cellStyle name="Normal 25 18 2 2" xfId="10935"/>
    <cellStyle name="Normal 25 18 2 3" xfId="14560"/>
    <cellStyle name="Normal 25 18 2 4" xfId="8270"/>
    <cellStyle name="Normal 25 18 3" xfId="5156"/>
    <cellStyle name="Normal 25 18 3 2" xfId="10934"/>
    <cellStyle name="Normal 25 18 4" xfId="13088"/>
    <cellStyle name="Normal 25 18 5" xfId="6804"/>
    <cellStyle name="Normal 25 19" xfId="2893"/>
    <cellStyle name="Normal 25 19 2" xfId="2894"/>
    <cellStyle name="Normal 25 19 2 2" xfId="10937"/>
    <cellStyle name="Normal 25 19 2 3" xfId="14561"/>
    <cellStyle name="Normal 25 19 2 4" xfId="8271"/>
    <cellStyle name="Normal 25 19 3" xfId="5157"/>
    <cellStyle name="Normal 25 19 3 2" xfId="10936"/>
    <cellStyle name="Normal 25 19 4" xfId="13089"/>
    <cellStyle name="Normal 25 19 5" xfId="6805"/>
    <cellStyle name="Normal 25 2" xfId="2895"/>
    <cellStyle name="Normal 25 2 2" xfId="2896"/>
    <cellStyle name="Normal 25 2 2 2" xfId="10939"/>
    <cellStyle name="Normal 25 2 2 3" xfId="14562"/>
    <cellStyle name="Normal 25 2 2 4" xfId="8272"/>
    <cellStyle name="Normal 25 2 3" xfId="5158"/>
    <cellStyle name="Normal 25 2 3 2" xfId="10938"/>
    <cellStyle name="Normal 25 2 4" xfId="13090"/>
    <cellStyle name="Normal 25 2 5" xfId="6806"/>
    <cellStyle name="Normal 25 20" xfId="2897"/>
    <cellStyle name="Normal 25 20 2" xfId="2898"/>
    <cellStyle name="Normal 25 20 2 2" xfId="10941"/>
    <cellStyle name="Normal 25 20 2 3" xfId="14563"/>
    <cellStyle name="Normal 25 20 2 4" xfId="8273"/>
    <cellStyle name="Normal 25 20 3" xfId="5159"/>
    <cellStyle name="Normal 25 20 3 2" xfId="10940"/>
    <cellStyle name="Normal 25 20 4" xfId="13091"/>
    <cellStyle name="Normal 25 20 5" xfId="6807"/>
    <cellStyle name="Normal 25 21" xfId="2899"/>
    <cellStyle name="Normal 25 21 2" xfId="2900"/>
    <cellStyle name="Normal 25 21 2 2" xfId="10943"/>
    <cellStyle name="Normal 25 21 2 3" xfId="14564"/>
    <cellStyle name="Normal 25 21 2 4" xfId="8274"/>
    <cellStyle name="Normal 25 21 3" xfId="5160"/>
    <cellStyle name="Normal 25 21 3 2" xfId="10942"/>
    <cellStyle name="Normal 25 21 4" xfId="13092"/>
    <cellStyle name="Normal 25 21 5" xfId="6808"/>
    <cellStyle name="Normal 25 22" xfId="2901"/>
    <cellStyle name="Normal 25 22 2" xfId="2902"/>
    <cellStyle name="Normal 25 22 2 2" xfId="10945"/>
    <cellStyle name="Normal 25 22 2 3" xfId="14565"/>
    <cellStyle name="Normal 25 22 2 4" xfId="8275"/>
    <cellStyle name="Normal 25 22 3" xfId="5161"/>
    <cellStyle name="Normal 25 22 3 2" xfId="10944"/>
    <cellStyle name="Normal 25 22 4" xfId="13093"/>
    <cellStyle name="Normal 25 22 5" xfId="6809"/>
    <cellStyle name="Normal 25 23" xfId="2903"/>
    <cellStyle name="Normal 25 23 2" xfId="2904"/>
    <cellStyle name="Normal 25 23 2 2" xfId="10947"/>
    <cellStyle name="Normal 25 23 2 3" xfId="14566"/>
    <cellStyle name="Normal 25 23 2 4" xfId="8276"/>
    <cellStyle name="Normal 25 23 3" xfId="5162"/>
    <cellStyle name="Normal 25 23 3 2" xfId="10946"/>
    <cellStyle name="Normal 25 23 4" xfId="13094"/>
    <cellStyle name="Normal 25 23 5" xfId="6810"/>
    <cellStyle name="Normal 25 24" xfId="2905"/>
    <cellStyle name="Normal 25 24 2" xfId="2906"/>
    <cellStyle name="Normal 25 24 2 2" xfId="10949"/>
    <cellStyle name="Normal 25 24 2 3" xfId="14567"/>
    <cellStyle name="Normal 25 24 2 4" xfId="8277"/>
    <cellStyle name="Normal 25 24 3" xfId="5163"/>
    <cellStyle name="Normal 25 24 3 2" xfId="10948"/>
    <cellStyle name="Normal 25 24 4" xfId="13095"/>
    <cellStyle name="Normal 25 24 5" xfId="6811"/>
    <cellStyle name="Normal 25 25" xfId="2907"/>
    <cellStyle name="Normal 25 25 2" xfId="2908"/>
    <cellStyle name="Normal 25 25 2 2" xfId="10951"/>
    <cellStyle name="Normal 25 25 2 3" xfId="14568"/>
    <cellStyle name="Normal 25 25 2 4" xfId="8278"/>
    <cellStyle name="Normal 25 25 3" xfId="5164"/>
    <cellStyle name="Normal 25 25 3 2" xfId="10950"/>
    <cellStyle name="Normal 25 25 4" xfId="13096"/>
    <cellStyle name="Normal 25 25 5" xfId="6812"/>
    <cellStyle name="Normal 25 26" xfId="2909"/>
    <cellStyle name="Normal 25 26 2" xfId="2910"/>
    <cellStyle name="Normal 25 26 2 2" xfId="10953"/>
    <cellStyle name="Normal 25 26 2 3" xfId="14569"/>
    <cellStyle name="Normal 25 26 2 4" xfId="8279"/>
    <cellStyle name="Normal 25 26 3" xfId="5165"/>
    <cellStyle name="Normal 25 26 3 2" xfId="10952"/>
    <cellStyle name="Normal 25 26 4" xfId="13097"/>
    <cellStyle name="Normal 25 26 5" xfId="6813"/>
    <cellStyle name="Normal 25 27" xfId="2911"/>
    <cellStyle name="Normal 25 27 2" xfId="2912"/>
    <cellStyle name="Normal 25 27 2 2" xfId="10955"/>
    <cellStyle name="Normal 25 27 2 3" xfId="14570"/>
    <cellStyle name="Normal 25 27 2 4" xfId="8280"/>
    <cellStyle name="Normal 25 27 3" xfId="5166"/>
    <cellStyle name="Normal 25 27 3 2" xfId="10954"/>
    <cellStyle name="Normal 25 27 4" xfId="13098"/>
    <cellStyle name="Normal 25 27 5" xfId="6814"/>
    <cellStyle name="Normal 25 28" xfId="2913"/>
    <cellStyle name="Normal 25 28 2" xfId="2914"/>
    <cellStyle name="Normal 25 28 2 2" xfId="10957"/>
    <cellStyle name="Normal 25 28 2 3" xfId="14571"/>
    <cellStyle name="Normal 25 28 2 4" xfId="8281"/>
    <cellStyle name="Normal 25 28 3" xfId="5167"/>
    <cellStyle name="Normal 25 28 3 2" xfId="10956"/>
    <cellStyle name="Normal 25 28 4" xfId="13099"/>
    <cellStyle name="Normal 25 28 5" xfId="6815"/>
    <cellStyle name="Normal 25 29" xfId="2915"/>
    <cellStyle name="Normal 25 29 2" xfId="2916"/>
    <cellStyle name="Normal 25 29 2 2" xfId="10959"/>
    <cellStyle name="Normal 25 29 2 3" xfId="14572"/>
    <cellStyle name="Normal 25 29 2 4" xfId="8282"/>
    <cellStyle name="Normal 25 29 3" xfId="5168"/>
    <cellStyle name="Normal 25 29 3 2" xfId="10958"/>
    <cellStyle name="Normal 25 29 4" xfId="13100"/>
    <cellStyle name="Normal 25 29 5" xfId="6816"/>
    <cellStyle name="Normal 25 3" xfId="2917"/>
    <cellStyle name="Normal 25 3 2" xfId="2918"/>
    <cellStyle name="Normal 25 3 2 2" xfId="10961"/>
    <cellStyle name="Normal 25 3 2 3" xfId="14573"/>
    <cellStyle name="Normal 25 3 2 4" xfId="8283"/>
    <cellStyle name="Normal 25 3 3" xfId="5169"/>
    <cellStyle name="Normal 25 3 3 2" xfId="10960"/>
    <cellStyle name="Normal 25 3 4" xfId="13101"/>
    <cellStyle name="Normal 25 3 5" xfId="6817"/>
    <cellStyle name="Normal 25 30" xfId="2919"/>
    <cellStyle name="Normal 25 30 2" xfId="2920"/>
    <cellStyle name="Normal 25 30 2 2" xfId="10963"/>
    <cellStyle name="Normal 25 30 2 3" xfId="14574"/>
    <cellStyle name="Normal 25 30 2 4" xfId="8284"/>
    <cellStyle name="Normal 25 30 3" xfId="5170"/>
    <cellStyle name="Normal 25 30 3 2" xfId="10962"/>
    <cellStyle name="Normal 25 30 4" xfId="13102"/>
    <cellStyle name="Normal 25 30 5" xfId="6818"/>
    <cellStyle name="Normal 25 31" xfId="2921"/>
    <cellStyle name="Normal 25 31 2" xfId="2922"/>
    <cellStyle name="Normal 25 31 2 2" xfId="10965"/>
    <cellStyle name="Normal 25 31 2 3" xfId="14575"/>
    <cellStyle name="Normal 25 31 2 4" xfId="8285"/>
    <cellStyle name="Normal 25 31 3" xfId="5171"/>
    <cellStyle name="Normal 25 31 3 2" xfId="10964"/>
    <cellStyle name="Normal 25 31 4" xfId="13103"/>
    <cellStyle name="Normal 25 31 5" xfId="6819"/>
    <cellStyle name="Normal 25 32" xfId="2923"/>
    <cellStyle name="Normal 25 32 2" xfId="2924"/>
    <cellStyle name="Normal 25 32 2 2" xfId="10967"/>
    <cellStyle name="Normal 25 32 2 3" xfId="14576"/>
    <cellStyle name="Normal 25 32 2 4" xfId="8286"/>
    <cellStyle name="Normal 25 32 3" xfId="5172"/>
    <cellStyle name="Normal 25 32 3 2" xfId="10966"/>
    <cellStyle name="Normal 25 32 4" xfId="13104"/>
    <cellStyle name="Normal 25 32 5" xfId="6820"/>
    <cellStyle name="Normal 25 33" xfId="2925"/>
    <cellStyle name="Normal 25 33 2" xfId="2926"/>
    <cellStyle name="Normal 25 33 2 2" xfId="10969"/>
    <cellStyle name="Normal 25 33 2 3" xfId="14577"/>
    <cellStyle name="Normal 25 33 2 4" xfId="8287"/>
    <cellStyle name="Normal 25 33 3" xfId="5173"/>
    <cellStyle name="Normal 25 33 3 2" xfId="10968"/>
    <cellStyle name="Normal 25 33 4" xfId="13105"/>
    <cellStyle name="Normal 25 33 5" xfId="6821"/>
    <cellStyle name="Normal 25 34" xfId="2927"/>
    <cellStyle name="Normal 25 34 2" xfId="2928"/>
    <cellStyle name="Normal 25 34 2 2" xfId="10971"/>
    <cellStyle name="Normal 25 34 2 3" xfId="14578"/>
    <cellStyle name="Normal 25 34 2 4" xfId="8288"/>
    <cellStyle name="Normal 25 34 3" xfId="5174"/>
    <cellStyle name="Normal 25 34 3 2" xfId="10970"/>
    <cellStyle name="Normal 25 34 4" xfId="13106"/>
    <cellStyle name="Normal 25 34 5" xfId="6822"/>
    <cellStyle name="Normal 25 35" xfId="2929"/>
    <cellStyle name="Normal 25 35 2" xfId="2930"/>
    <cellStyle name="Normal 25 35 2 2" xfId="10973"/>
    <cellStyle name="Normal 25 35 2 3" xfId="14579"/>
    <cellStyle name="Normal 25 35 2 4" xfId="8289"/>
    <cellStyle name="Normal 25 35 3" xfId="5175"/>
    <cellStyle name="Normal 25 35 3 2" xfId="10972"/>
    <cellStyle name="Normal 25 35 4" xfId="13107"/>
    <cellStyle name="Normal 25 35 5" xfId="6823"/>
    <cellStyle name="Normal 25 36" xfId="2931"/>
    <cellStyle name="Normal 25 36 2" xfId="2932"/>
    <cellStyle name="Normal 25 36 2 2" xfId="10975"/>
    <cellStyle name="Normal 25 36 2 3" xfId="14580"/>
    <cellStyle name="Normal 25 36 2 4" xfId="8290"/>
    <cellStyle name="Normal 25 36 3" xfId="5176"/>
    <cellStyle name="Normal 25 36 3 2" xfId="10974"/>
    <cellStyle name="Normal 25 36 4" xfId="13108"/>
    <cellStyle name="Normal 25 36 5" xfId="6824"/>
    <cellStyle name="Normal 25 37" xfId="2933"/>
    <cellStyle name="Normal 25 37 2" xfId="2934"/>
    <cellStyle name="Normal 25 37 2 2" xfId="10977"/>
    <cellStyle name="Normal 25 37 2 3" xfId="14581"/>
    <cellStyle name="Normal 25 37 2 4" xfId="8291"/>
    <cellStyle name="Normal 25 37 3" xfId="5177"/>
    <cellStyle name="Normal 25 37 3 2" xfId="10976"/>
    <cellStyle name="Normal 25 37 4" xfId="13109"/>
    <cellStyle name="Normal 25 37 5" xfId="6825"/>
    <cellStyle name="Normal 25 38" xfId="2935"/>
    <cellStyle name="Normal 25 38 2" xfId="2936"/>
    <cellStyle name="Normal 25 38 2 2" xfId="10979"/>
    <cellStyle name="Normal 25 38 2 3" xfId="14582"/>
    <cellStyle name="Normal 25 38 2 4" xfId="8292"/>
    <cellStyle name="Normal 25 38 3" xfId="5178"/>
    <cellStyle name="Normal 25 38 3 2" xfId="10978"/>
    <cellStyle name="Normal 25 38 4" xfId="13110"/>
    <cellStyle name="Normal 25 38 5" xfId="6826"/>
    <cellStyle name="Normal 25 39" xfId="2937"/>
    <cellStyle name="Normal 25 39 2" xfId="2938"/>
    <cellStyle name="Normal 25 39 2 2" xfId="10981"/>
    <cellStyle name="Normal 25 39 2 3" xfId="14583"/>
    <cellStyle name="Normal 25 39 2 4" xfId="8293"/>
    <cellStyle name="Normal 25 39 3" xfId="5179"/>
    <cellStyle name="Normal 25 39 3 2" xfId="10980"/>
    <cellStyle name="Normal 25 39 4" xfId="13111"/>
    <cellStyle name="Normal 25 39 5" xfId="6827"/>
    <cellStyle name="Normal 25 4" xfId="2939"/>
    <cellStyle name="Normal 25 4 2" xfId="2940"/>
    <cellStyle name="Normal 25 4 2 2" xfId="10983"/>
    <cellStyle name="Normal 25 4 2 3" xfId="14584"/>
    <cellStyle name="Normal 25 4 2 4" xfId="8294"/>
    <cellStyle name="Normal 25 4 3" xfId="5180"/>
    <cellStyle name="Normal 25 4 3 2" xfId="10982"/>
    <cellStyle name="Normal 25 4 4" xfId="13112"/>
    <cellStyle name="Normal 25 4 5" xfId="6828"/>
    <cellStyle name="Normal 25 40" xfId="2941"/>
    <cellStyle name="Normal 25 40 2" xfId="2942"/>
    <cellStyle name="Normal 25 40 2 2" xfId="10985"/>
    <cellStyle name="Normal 25 40 2 3" xfId="14585"/>
    <cellStyle name="Normal 25 40 2 4" xfId="8295"/>
    <cellStyle name="Normal 25 40 3" xfId="5181"/>
    <cellStyle name="Normal 25 40 3 2" xfId="10984"/>
    <cellStyle name="Normal 25 40 4" xfId="13113"/>
    <cellStyle name="Normal 25 40 5" xfId="6829"/>
    <cellStyle name="Normal 25 41" xfId="2943"/>
    <cellStyle name="Normal 25 41 2" xfId="2944"/>
    <cellStyle name="Normal 25 41 2 2" xfId="10987"/>
    <cellStyle name="Normal 25 41 2 3" xfId="14586"/>
    <cellStyle name="Normal 25 41 2 4" xfId="8296"/>
    <cellStyle name="Normal 25 41 3" xfId="5182"/>
    <cellStyle name="Normal 25 41 3 2" xfId="10986"/>
    <cellStyle name="Normal 25 41 4" xfId="13114"/>
    <cellStyle name="Normal 25 41 5" xfId="6830"/>
    <cellStyle name="Normal 25 42" xfId="2945"/>
    <cellStyle name="Normal 25 42 2" xfId="2946"/>
    <cellStyle name="Normal 25 42 2 2" xfId="10989"/>
    <cellStyle name="Normal 25 42 2 3" xfId="14587"/>
    <cellStyle name="Normal 25 42 2 4" xfId="8297"/>
    <cellStyle name="Normal 25 42 3" xfId="5183"/>
    <cellStyle name="Normal 25 42 3 2" xfId="10988"/>
    <cellStyle name="Normal 25 42 4" xfId="13115"/>
    <cellStyle name="Normal 25 42 5" xfId="6831"/>
    <cellStyle name="Normal 25 43" xfId="2947"/>
    <cellStyle name="Normal 25 43 2" xfId="2948"/>
    <cellStyle name="Normal 25 43 2 2" xfId="10991"/>
    <cellStyle name="Normal 25 43 2 3" xfId="14588"/>
    <cellStyle name="Normal 25 43 2 4" xfId="8298"/>
    <cellStyle name="Normal 25 43 3" xfId="5184"/>
    <cellStyle name="Normal 25 43 3 2" xfId="10990"/>
    <cellStyle name="Normal 25 43 4" xfId="13116"/>
    <cellStyle name="Normal 25 43 5" xfId="6832"/>
    <cellStyle name="Normal 25 44" xfId="2949"/>
    <cellStyle name="Normal 25 44 2" xfId="2950"/>
    <cellStyle name="Normal 25 44 2 2" xfId="10993"/>
    <cellStyle name="Normal 25 44 2 3" xfId="14589"/>
    <cellStyle name="Normal 25 44 2 4" xfId="8299"/>
    <cellStyle name="Normal 25 44 3" xfId="5185"/>
    <cellStyle name="Normal 25 44 3 2" xfId="10992"/>
    <cellStyle name="Normal 25 44 4" xfId="13117"/>
    <cellStyle name="Normal 25 44 5" xfId="6833"/>
    <cellStyle name="Normal 25 5" xfId="2951"/>
    <cellStyle name="Normal 25 5 2" xfId="2952"/>
    <cellStyle name="Normal 25 5 2 2" xfId="10995"/>
    <cellStyle name="Normal 25 5 2 3" xfId="14590"/>
    <cellStyle name="Normal 25 5 2 4" xfId="8300"/>
    <cellStyle name="Normal 25 5 3" xfId="5186"/>
    <cellStyle name="Normal 25 5 3 2" xfId="10994"/>
    <cellStyle name="Normal 25 5 4" xfId="13118"/>
    <cellStyle name="Normal 25 5 5" xfId="6834"/>
    <cellStyle name="Normal 25 6" xfId="2953"/>
    <cellStyle name="Normal 25 6 2" xfId="2954"/>
    <cellStyle name="Normal 25 6 2 2" xfId="10997"/>
    <cellStyle name="Normal 25 6 2 3" xfId="14591"/>
    <cellStyle name="Normal 25 6 2 4" xfId="8301"/>
    <cellStyle name="Normal 25 6 3" xfId="5187"/>
    <cellStyle name="Normal 25 6 3 2" xfId="10996"/>
    <cellStyle name="Normal 25 6 4" xfId="13119"/>
    <cellStyle name="Normal 25 6 5" xfId="6835"/>
    <cellStyle name="Normal 25 7" xfId="2955"/>
    <cellStyle name="Normal 25 7 2" xfId="2956"/>
    <cellStyle name="Normal 25 7 2 2" xfId="10999"/>
    <cellStyle name="Normal 25 7 2 3" xfId="14592"/>
    <cellStyle name="Normal 25 7 2 4" xfId="8302"/>
    <cellStyle name="Normal 25 7 3" xfId="5188"/>
    <cellStyle name="Normal 25 7 3 2" xfId="10998"/>
    <cellStyle name="Normal 25 7 4" xfId="13120"/>
    <cellStyle name="Normal 25 7 5" xfId="6836"/>
    <cellStyle name="Normal 25 8" xfId="2957"/>
    <cellStyle name="Normal 25 8 2" xfId="2958"/>
    <cellStyle name="Normal 25 8 2 2" xfId="11001"/>
    <cellStyle name="Normal 25 8 2 3" xfId="14593"/>
    <cellStyle name="Normal 25 8 2 4" xfId="8303"/>
    <cellStyle name="Normal 25 8 3" xfId="5189"/>
    <cellStyle name="Normal 25 8 3 2" xfId="11000"/>
    <cellStyle name="Normal 25 8 4" xfId="13121"/>
    <cellStyle name="Normal 25 8 5" xfId="6837"/>
    <cellStyle name="Normal 25 9" xfId="2959"/>
    <cellStyle name="Normal 25 9 2" xfId="2960"/>
    <cellStyle name="Normal 25 9 2 2" xfId="11003"/>
    <cellStyle name="Normal 25 9 2 3" xfId="14594"/>
    <cellStyle name="Normal 25 9 2 4" xfId="8304"/>
    <cellStyle name="Normal 25 9 3" xfId="5190"/>
    <cellStyle name="Normal 25 9 3 2" xfId="11002"/>
    <cellStyle name="Normal 25 9 4" xfId="13122"/>
    <cellStyle name="Normal 25 9 5" xfId="6838"/>
    <cellStyle name="Normal 250" xfId="4175"/>
    <cellStyle name="Normal 251" xfId="4178"/>
    <cellStyle name="Normal 252" xfId="4180"/>
    <cellStyle name="Normal 253" xfId="4182"/>
    <cellStyle name="Normal 254" xfId="4184"/>
    <cellStyle name="Normal 255" xfId="4185"/>
    <cellStyle name="Normal 256" xfId="4186"/>
    <cellStyle name="Normal 257" xfId="4187"/>
    <cellStyle name="Normal 258" xfId="4189"/>
    <cellStyle name="Normal 259" xfId="4191"/>
    <cellStyle name="Normal 26" xfId="570"/>
    <cellStyle name="Normal 26 10" xfId="2961"/>
    <cellStyle name="Normal 26 10 2" xfId="2962"/>
    <cellStyle name="Normal 26 10 2 2" xfId="11005"/>
    <cellStyle name="Normal 26 10 2 3" xfId="14595"/>
    <cellStyle name="Normal 26 10 2 4" xfId="8305"/>
    <cellStyle name="Normal 26 10 3" xfId="5191"/>
    <cellStyle name="Normal 26 10 3 2" xfId="11004"/>
    <cellStyle name="Normal 26 10 4" xfId="13123"/>
    <cellStyle name="Normal 26 10 5" xfId="6839"/>
    <cellStyle name="Normal 26 11" xfId="2963"/>
    <cellStyle name="Normal 26 11 2" xfId="2964"/>
    <cellStyle name="Normal 26 11 2 2" xfId="11007"/>
    <cellStyle name="Normal 26 11 2 3" xfId="14596"/>
    <cellStyle name="Normal 26 11 2 4" xfId="8306"/>
    <cellStyle name="Normal 26 11 3" xfId="5192"/>
    <cellStyle name="Normal 26 11 3 2" xfId="11006"/>
    <cellStyle name="Normal 26 11 4" xfId="13124"/>
    <cellStyle name="Normal 26 11 5" xfId="6840"/>
    <cellStyle name="Normal 26 12" xfId="2965"/>
    <cellStyle name="Normal 26 12 2" xfId="2966"/>
    <cellStyle name="Normal 26 12 2 2" xfId="11009"/>
    <cellStyle name="Normal 26 12 2 3" xfId="14597"/>
    <cellStyle name="Normal 26 12 2 4" xfId="8307"/>
    <cellStyle name="Normal 26 12 3" xfId="5193"/>
    <cellStyle name="Normal 26 12 3 2" xfId="11008"/>
    <cellStyle name="Normal 26 12 4" xfId="13125"/>
    <cellStyle name="Normal 26 12 5" xfId="6841"/>
    <cellStyle name="Normal 26 13" xfId="2967"/>
    <cellStyle name="Normal 26 13 2" xfId="2968"/>
    <cellStyle name="Normal 26 13 2 2" xfId="11011"/>
    <cellStyle name="Normal 26 13 2 3" xfId="14598"/>
    <cellStyle name="Normal 26 13 2 4" xfId="8308"/>
    <cellStyle name="Normal 26 13 3" xfId="5194"/>
    <cellStyle name="Normal 26 13 3 2" xfId="11010"/>
    <cellStyle name="Normal 26 13 4" xfId="13126"/>
    <cellStyle name="Normal 26 13 5" xfId="6842"/>
    <cellStyle name="Normal 26 14" xfId="2969"/>
    <cellStyle name="Normal 26 14 2" xfId="2970"/>
    <cellStyle name="Normal 26 14 2 2" xfId="11013"/>
    <cellStyle name="Normal 26 14 2 3" xfId="14599"/>
    <cellStyle name="Normal 26 14 2 4" xfId="8309"/>
    <cellStyle name="Normal 26 14 3" xfId="5195"/>
    <cellStyle name="Normal 26 14 3 2" xfId="11012"/>
    <cellStyle name="Normal 26 14 4" xfId="13127"/>
    <cellStyle name="Normal 26 14 5" xfId="6843"/>
    <cellStyle name="Normal 26 15" xfId="2971"/>
    <cellStyle name="Normal 26 15 2" xfId="2972"/>
    <cellStyle name="Normal 26 15 2 2" xfId="11015"/>
    <cellStyle name="Normal 26 15 2 3" xfId="14600"/>
    <cellStyle name="Normal 26 15 2 4" xfId="8310"/>
    <cellStyle name="Normal 26 15 3" xfId="5196"/>
    <cellStyle name="Normal 26 15 3 2" xfId="11014"/>
    <cellStyle name="Normal 26 15 4" xfId="13128"/>
    <cellStyle name="Normal 26 15 5" xfId="6844"/>
    <cellStyle name="Normal 26 16" xfId="2973"/>
    <cellStyle name="Normal 26 16 2" xfId="2974"/>
    <cellStyle name="Normal 26 16 2 2" xfId="11017"/>
    <cellStyle name="Normal 26 16 2 3" xfId="14601"/>
    <cellStyle name="Normal 26 16 2 4" xfId="8311"/>
    <cellStyle name="Normal 26 16 3" xfId="5197"/>
    <cellStyle name="Normal 26 16 3 2" xfId="11016"/>
    <cellStyle name="Normal 26 16 4" xfId="13129"/>
    <cellStyle name="Normal 26 16 5" xfId="6845"/>
    <cellStyle name="Normal 26 17" xfId="2975"/>
    <cellStyle name="Normal 26 17 2" xfId="2976"/>
    <cellStyle name="Normal 26 17 2 2" xfId="11019"/>
    <cellStyle name="Normal 26 17 2 3" xfId="14602"/>
    <cellStyle name="Normal 26 17 2 4" xfId="8312"/>
    <cellStyle name="Normal 26 17 3" xfId="5198"/>
    <cellStyle name="Normal 26 17 3 2" xfId="11018"/>
    <cellStyle name="Normal 26 17 4" xfId="13130"/>
    <cellStyle name="Normal 26 17 5" xfId="6846"/>
    <cellStyle name="Normal 26 18" xfId="2977"/>
    <cellStyle name="Normal 26 18 2" xfId="2978"/>
    <cellStyle name="Normal 26 18 2 2" xfId="11021"/>
    <cellStyle name="Normal 26 18 2 3" xfId="14603"/>
    <cellStyle name="Normal 26 18 2 4" xfId="8313"/>
    <cellStyle name="Normal 26 18 3" xfId="5199"/>
    <cellStyle name="Normal 26 18 3 2" xfId="11020"/>
    <cellStyle name="Normal 26 18 4" xfId="13131"/>
    <cellStyle name="Normal 26 18 5" xfId="6847"/>
    <cellStyle name="Normal 26 19" xfId="2979"/>
    <cellStyle name="Normal 26 19 2" xfId="2980"/>
    <cellStyle name="Normal 26 19 2 2" xfId="11023"/>
    <cellStyle name="Normal 26 19 2 3" xfId="14604"/>
    <cellStyle name="Normal 26 19 2 4" xfId="8314"/>
    <cellStyle name="Normal 26 19 3" xfId="5200"/>
    <cellStyle name="Normal 26 19 3 2" xfId="11022"/>
    <cellStyle name="Normal 26 19 4" xfId="13132"/>
    <cellStyle name="Normal 26 19 5" xfId="6848"/>
    <cellStyle name="Normal 26 2" xfId="2981"/>
    <cellStyle name="Normal 26 2 2" xfId="2982"/>
    <cellStyle name="Normal 26 2 2 2" xfId="11025"/>
    <cellStyle name="Normal 26 2 2 3" xfId="14605"/>
    <cellStyle name="Normal 26 2 2 4" xfId="8315"/>
    <cellStyle name="Normal 26 2 3" xfId="5201"/>
    <cellStyle name="Normal 26 2 3 2" xfId="11024"/>
    <cellStyle name="Normal 26 2 4" xfId="13133"/>
    <cellStyle name="Normal 26 2 5" xfId="6849"/>
    <cellStyle name="Normal 26 20" xfId="2983"/>
    <cellStyle name="Normal 26 20 2" xfId="2984"/>
    <cellStyle name="Normal 26 20 2 2" xfId="11027"/>
    <cellStyle name="Normal 26 20 2 3" xfId="14606"/>
    <cellStyle name="Normal 26 20 2 4" xfId="8316"/>
    <cellStyle name="Normal 26 20 3" xfId="5202"/>
    <cellStyle name="Normal 26 20 3 2" xfId="11026"/>
    <cellStyle name="Normal 26 20 4" xfId="13134"/>
    <cellStyle name="Normal 26 20 5" xfId="6850"/>
    <cellStyle name="Normal 26 21" xfId="2985"/>
    <cellStyle name="Normal 26 21 2" xfId="2986"/>
    <cellStyle name="Normal 26 21 2 2" xfId="11029"/>
    <cellStyle name="Normal 26 21 2 3" xfId="14607"/>
    <cellStyle name="Normal 26 21 2 4" xfId="8317"/>
    <cellStyle name="Normal 26 21 3" xfId="5203"/>
    <cellStyle name="Normal 26 21 3 2" xfId="11028"/>
    <cellStyle name="Normal 26 21 4" xfId="13135"/>
    <cellStyle name="Normal 26 21 5" xfId="6851"/>
    <cellStyle name="Normal 26 22" xfId="2987"/>
    <cellStyle name="Normal 26 22 2" xfId="2988"/>
    <cellStyle name="Normal 26 22 2 2" xfId="11031"/>
    <cellStyle name="Normal 26 22 2 3" xfId="14608"/>
    <cellStyle name="Normal 26 22 2 4" xfId="8318"/>
    <cellStyle name="Normal 26 22 3" xfId="5204"/>
    <cellStyle name="Normal 26 22 3 2" xfId="11030"/>
    <cellStyle name="Normal 26 22 4" xfId="13136"/>
    <cellStyle name="Normal 26 22 5" xfId="6852"/>
    <cellStyle name="Normal 26 23" xfId="2989"/>
    <cellStyle name="Normal 26 23 2" xfId="2990"/>
    <cellStyle name="Normal 26 23 2 2" xfId="11033"/>
    <cellStyle name="Normal 26 23 2 3" xfId="14609"/>
    <cellStyle name="Normal 26 23 2 4" xfId="8319"/>
    <cellStyle name="Normal 26 23 3" xfId="5205"/>
    <cellStyle name="Normal 26 23 3 2" xfId="11032"/>
    <cellStyle name="Normal 26 23 4" xfId="13137"/>
    <cellStyle name="Normal 26 23 5" xfId="6853"/>
    <cellStyle name="Normal 26 24" xfId="2991"/>
    <cellStyle name="Normal 26 24 2" xfId="2992"/>
    <cellStyle name="Normal 26 24 2 2" xfId="11035"/>
    <cellStyle name="Normal 26 24 2 3" xfId="14610"/>
    <cellStyle name="Normal 26 24 2 4" xfId="8320"/>
    <cellStyle name="Normal 26 24 3" xfId="5206"/>
    <cellStyle name="Normal 26 24 3 2" xfId="11034"/>
    <cellStyle name="Normal 26 24 4" xfId="13138"/>
    <cellStyle name="Normal 26 24 5" xfId="6854"/>
    <cellStyle name="Normal 26 25" xfId="2993"/>
    <cellStyle name="Normal 26 25 2" xfId="2994"/>
    <cellStyle name="Normal 26 25 2 2" xfId="11037"/>
    <cellStyle name="Normal 26 25 2 3" xfId="14611"/>
    <cellStyle name="Normal 26 25 2 4" xfId="8321"/>
    <cellStyle name="Normal 26 25 3" xfId="5207"/>
    <cellStyle name="Normal 26 25 3 2" xfId="11036"/>
    <cellStyle name="Normal 26 25 4" xfId="13139"/>
    <cellStyle name="Normal 26 25 5" xfId="6855"/>
    <cellStyle name="Normal 26 26" xfId="2995"/>
    <cellStyle name="Normal 26 26 2" xfId="2996"/>
    <cellStyle name="Normal 26 26 2 2" xfId="11039"/>
    <cellStyle name="Normal 26 26 2 3" xfId="14612"/>
    <cellStyle name="Normal 26 26 2 4" xfId="8322"/>
    <cellStyle name="Normal 26 26 3" xfId="5208"/>
    <cellStyle name="Normal 26 26 3 2" xfId="11038"/>
    <cellStyle name="Normal 26 26 4" xfId="13140"/>
    <cellStyle name="Normal 26 26 5" xfId="6856"/>
    <cellStyle name="Normal 26 27" xfId="2997"/>
    <cellStyle name="Normal 26 27 2" xfId="2998"/>
    <cellStyle name="Normal 26 27 2 2" xfId="11041"/>
    <cellStyle name="Normal 26 27 2 3" xfId="14613"/>
    <cellStyle name="Normal 26 27 2 4" xfId="8323"/>
    <cellStyle name="Normal 26 27 3" xfId="5209"/>
    <cellStyle name="Normal 26 27 3 2" xfId="11040"/>
    <cellStyle name="Normal 26 27 4" xfId="13141"/>
    <cellStyle name="Normal 26 27 5" xfId="6857"/>
    <cellStyle name="Normal 26 28" xfId="2999"/>
    <cellStyle name="Normal 26 28 2" xfId="3000"/>
    <cellStyle name="Normal 26 28 2 2" xfId="11043"/>
    <cellStyle name="Normal 26 28 2 3" xfId="14614"/>
    <cellStyle name="Normal 26 28 2 4" xfId="8324"/>
    <cellStyle name="Normal 26 28 3" xfId="5210"/>
    <cellStyle name="Normal 26 28 3 2" xfId="11042"/>
    <cellStyle name="Normal 26 28 4" xfId="13142"/>
    <cellStyle name="Normal 26 28 5" xfId="6858"/>
    <cellStyle name="Normal 26 29" xfId="3001"/>
    <cellStyle name="Normal 26 29 2" xfId="3002"/>
    <cellStyle name="Normal 26 29 2 2" xfId="11045"/>
    <cellStyle name="Normal 26 29 2 3" xfId="14615"/>
    <cellStyle name="Normal 26 29 2 4" xfId="8325"/>
    <cellStyle name="Normal 26 29 3" xfId="5211"/>
    <cellStyle name="Normal 26 29 3 2" xfId="11044"/>
    <cellStyle name="Normal 26 29 4" xfId="13143"/>
    <cellStyle name="Normal 26 29 5" xfId="6859"/>
    <cellStyle name="Normal 26 3" xfId="3003"/>
    <cellStyle name="Normal 26 3 2" xfId="3004"/>
    <cellStyle name="Normal 26 3 2 2" xfId="11047"/>
    <cellStyle name="Normal 26 3 2 3" xfId="14616"/>
    <cellStyle name="Normal 26 3 2 4" xfId="8326"/>
    <cellStyle name="Normal 26 3 3" xfId="5212"/>
    <cellStyle name="Normal 26 3 3 2" xfId="11046"/>
    <cellStyle name="Normal 26 3 4" xfId="13144"/>
    <cellStyle name="Normal 26 3 5" xfId="6860"/>
    <cellStyle name="Normal 26 30" xfId="3005"/>
    <cellStyle name="Normal 26 30 2" xfId="3006"/>
    <cellStyle name="Normal 26 30 2 2" xfId="11049"/>
    <cellStyle name="Normal 26 30 2 3" xfId="14617"/>
    <cellStyle name="Normal 26 30 2 4" xfId="8327"/>
    <cellStyle name="Normal 26 30 3" xfId="5213"/>
    <cellStyle name="Normal 26 30 3 2" xfId="11048"/>
    <cellStyle name="Normal 26 30 4" xfId="13145"/>
    <cellStyle name="Normal 26 30 5" xfId="6861"/>
    <cellStyle name="Normal 26 31" xfId="3007"/>
    <cellStyle name="Normal 26 31 2" xfId="3008"/>
    <cellStyle name="Normal 26 31 2 2" xfId="11051"/>
    <cellStyle name="Normal 26 31 2 3" xfId="14618"/>
    <cellStyle name="Normal 26 31 2 4" xfId="8328"/>
    <cellStyle name="Normal 26 31 3" xfId="5214"/>
    <cellStyle name="Normal 26 31 3 2" xfId="11050"/>
    <cellStyle name="Normal 26 31 4" xfId="13146"/>
    <cellStyle name="Normal 26 31 5" xfId="6862"/>
    <cellStyle name="Normal 26 32" xfId="3009"/>
    <cellStyle name="Normal 26 32 2" xfId="3010"/>
    <cellStyle name="Normal 26 32 2 2" xfId="11053"/>
    <cellStyle name="Normal 26 32 2 3" xfId="14619"/>
    <cellStyle name="Normal 26 32 2 4" xfId="8329"/>
    <cellStyle name="Normal 26 32 3" xfId="5215"/>
    <cellStyle name="Normal 26 32 3 2" xfId="11052"/>
    <cellStyle name="Normal 26 32 4" xfId="13147"/>
    <cellStyle name="Normal 26 32 5" xfId="6863"/>
    <cellStyle name="Normal 26 33" xfId="3011"/>
    <cellStyle name="Normal 26 33 2" xfId="3012"/>
    <cellStyle name="Normal 26 33 2 2" xfId="11055"/>
    <cellStyle name="Normal 26 33 2 3" xfId="14620"/>
    <cellStyle name="Normal 26 33 2 4" xfId="8330"/>
    <cellStyle name="Normal 26 33 3" xfId="5216"/>
    <cellStyle name="Normal 26 33 3 2" xfId="11054"/>
    <cellStyle name="Normal 26 33 4" xfId="13148"/>
    <cellStyle name="Normal 26 33 5" xfId="6864"/>
    <cellStyle name="Normal 26 34" xfId="3013"/>
    <cellStyle name="Normal 26 34 2" xfId="3014"/>
    <cellStyle name="Normal 26 34 2 2" xfId="11057"/>
    <cellStyle name="Normal 26 34 2 3" xfId="14621"/>
    <cellStyle name="Normal 26 34 2 4" xfId="8331"/>
    <cellStyle name="Normal 26 34 3" xfId="5217"/>
    <cellStyle name="Normal 26 34 3 2" xfId="11056"/>
    <cellStyle name="Normal 26 34 4" xfId="13149"/>
    <cellStyle name="Normal 26 34 5" xfId="6865"/>
    <cellStyle name="Normal 26 35" xfId="3015"/>
    <cellStyle name="Normal 26 35 2" xfId="3016"/>
    <cellStyle name="Normal 26 35 2 2" xfId="11059"/>
    <cellStyle name="Normal 26 35 2 3" xfId="14622"/>
    <cellStyle name="Normal 26 35 2 4" xfId="8332"/>
    <cellStyle name="Normal 26 35 3" xfId="5218"/>
    <cellStyle name="Normal 26 35 3 2" xfId="11058"/>
    <cellStyle name="Normal 26 35 4" xfId="13150"/>
    <cellStyle name="Normal 26 35 5" xfId="6866"/>
    <cellStyle name="Normal 26 36" xfId="3017"/>
    <cellStyle name="Normal 26 36 2" xfId="3018"/>
    <cellStyle name="Normal 26 36 2 2" xfId="11061"/>
    <cellStyle name="Normal 26 36 2 3" xfId="14623"/>
    <cellStyle name="Normal 26 36 2 4" xfId="8333"/>
    <cellStyle name="Normal 26 36 3" xfId="5219"/>
    <cellStyle name="Normal 26 36 3 2" xfId="11060"/>
    <cellStyle name="Normal 26 36 4" xfId="13151"/>
    <cellStyle name="Normal 26 36 5" xfId="6867"/>
    <cellStyle name="Normal 26 37" xfId="3019"/>
    <cellStyle name="Normal 26 37 2" xfId="3020"/>
    <cellStyle name="Normal 26 37 2 2" xfId="11063"/>
    <cellStyle name="Normal 26 37 2 3" xfId="14624"/>
    <cellStyle name="Normal 26 37 2 4" xfId="8334"/>
    <cellStyle name="Normal 26 37 3" xfId="5220"/>
    <cellStyle name="Normal 26 37 3 2" xfId="11062"/>
    <cellStyle name="Normal 26 37 4" xfId="13152"/>
    <cellStyle name="Normal 26 37 5" xfId="6868"/>
    <cellStyle name="Normal 26 38" xfId="3021"/>
    <cellStyle name="Normal 26 38 2" xfId="3022"/>
    <cellStyle name="Normal 26 38 2 2" xfId="11065"/>
    <cellStyle name="Normal 26 38 2 3" xfId="14625"/>
    <cellStyle name="Normal 26 38 2 4" xfId="8335"/>
    <cellStyle name="Normal 26 38 3" xfId="5221"/>
    <cellStyle name="Normal 26 38 3 2" xfId="11064"/>
    <cellStyle name="Normal 26 38 4" xfId="13153"/>
    <cellStyle name="Normal 26 38 5" xfId="6869"/>
    <cellStyle name="Normal 26 39" xfId="3023"/>
    <cellStyle name="Normal 26 39 2" xfId="3024"/>
    <cellStyle name="Normal 26 39 2 2" xfId="11067"/>
    <cellStyle name="Normal 26 39 2 3" xfId="14626"/>
    <cellStyle name="Normal 26 39 2 4" xfId="8336"/>
    <cellStyle name="Normal 26 39 3" xfId="5222"/>
    <cellStyle name="Normal 26 39 3 2" xfId="11066"/>
    <cellStyle name="Normal 26 39 4" xfId="13154"/>
    <cellStyle name="Normal 26 39 5" xfId="6870"/>
    <cellStyle name="Normal 26 4" xfId="3025"/>
    <cellStyle name="Normal 26 4 2" xfId="3026"/>
    <cellStyle name="Normal 26 4 2 2" xfId="11069"/>
    <cellStyle name="Normal 26 4 2 3" xfId="14627"/>
    <cellStyle name="Normal 26 4 2 4" xfId="8337"/>
    <cellStyle name="Normal 26 4 3" xfId="5223"/>
    <cellStyle name="Normal 26 4 3 2" xfId="11068"/>
    <cellStyle name="Normal 26 4 4" xfId="13155"/>
    <cellStyle name="Normal 26 4 5" xfId="6871"/>
    <cellStyle name="Normal 26 40" xfId="3027"/>
    <cellStyle name="Normal 26 40 2" xfId="3028"/>
    <cellStyle name="Normal 26 40 2 2" xfId="11071"/>
    <cellStyle name="Normal 26 40 2 3" xfId="14628"/>
    <cellStyle name="Normal 26 40 2 4" xfId="8338"/>
    <cellStyle name="Normal 26 40 3" xfId="5224"/>
    <cellStyle name="Normal 26 40 3 2" xfId="11070"/>
    <cellStyle name="Normal 26 40 4" xfId="13156"/>
    <cellStyle name="Normal 26 40 5" xfId="6872"/>
    <cellStyle name="Normal 26 41" xfId="3029"/>
    <cellStyle name="Normal 26 41 2" xfId="3030"/>
    <cellStyle name="Normal 26 41 2 2" xfId="11073"/>
    <cellStyle name="Normal 26 41 2 3" xfId="14629"/>
    <cellStyle name="Normal 26 41 2 4" xfId="8339"/>
    <cellStyle name="Normal 26 41 3" xfId="5225"/>
    <cellStyle name="Normal 26 41 3 2" xfId="11072"/>
    <cellStyle name="Normal 26 41 4" xfId="13157"/>
    <cellStyle name="Normal 26 41 5" xfId="6873"/>
    <cellStyle name="Normal 26 42" xfId="3031"/>
    <cellStyle name="Normal 26 42 2" xfId="3032"/>
    <cellStyle name="Normal 26 42 2 2" xfId="11075"/>
    <cellStyle name="Normal 26 42 2 3" xfId="14630"/>
    <cellStyle name="Normal 26 42 2 4" xfId="8340"/>
    <cellStyle name="Normal 26 42 3" xfId="5226"/>
    <cellStyle name="Normal 26 42 3 2" xfId="11074"/>
    <cellStyle name="Normal 26 42 4" xfId="13158"/>
    <cellStyle name="Normal 26 42 5" xfId="6874"/>
    <cellStyle name="Normal 26 43" xfId="3033"/>
    <cellStyle name="Normal 26 43 2" xfId="3034"/>
    <cellStyle name="Normal 26 43 2 2" xfId="11077"/>
    <cellStyle name="Normal 26 43 2 3" xfId="14631"/>
    <cellStyle name="Normal 26 43 2 4" xfId="8341"/>
    <cellStyle name="Normal 26 43 3" xfId="5227"/>
    <cellStyle name="Normal 26 43 3 2" xfId="11076"/>
    <cellStyle name="Normal 26 43 4" xfId="13159"/>
    <cellStyle name="Normal 26 43 5" xfId="6875"/>
    <cellStyle name="Normal 26 44" xfId="3035"/>
    <cellStyle name="Normal 26 44 2" xfId="3036"/>
    <cellStyle name="Normal 26 44 2 2" xfId="11079"/>
    <cellStyle name="Normal 26 44 2 3" xfId="14632"/>
    <cellStyle name="Normal 26 44 2 4" xfId="8342"/>
    <cellStyle name="Normal 26 44 3" xfId="5228"/>
    <cellStyle name="Normal 26 44 3 2" xfId="11078"/>
    <cellStyle name="Normal 26 44 4" xfId="13160"/>
    <cellStyle name="Normal 26 44 5" xfId="6876"/>
    <cellStyle name="Normal 26 5" xfId="3037"/>
    <cellStyle name="Normal 26 5 2" xfId="3038"/>
    <cellStyle name="Normal 26 5 2 2" xfId="11081"/>
    <cellStyle name="Normal 26 5 2 3" xfId="14633"/>
    <cellStyle name="Normal 26 5 2 4" xfId="8343"/>
    <cellStyle name="Normal 26 5 3" xfId="5229"/>
    <cellStyle name="Normal 26 5 3 2" xfId="11080"/>
    <cellStyle name="Normal 26 5 4" xfId="13161"/>
    <cellStyle name="Normal 26 5 5" xfId="6877"/>
    <cellStyle name="Normal 26 6" xfId="3039"/>
    <cellStyle name="Normal 26 6 2" xfId="3040"/>
    <cellStyle name="Normal 26 6 2 2" xfId="11083"/>
    <cellStyle name="Normal 26 6 2 3" xfId="14634"/>
    <cellStyle name="Normal 26 6 2 4" xfId="8344"/>
    <cellStyle name="Normal 26 6 3" xfId="5230"/>
    <cellStyle name="Normal 26 6 3 2" xfId="11082"/>
    <cellStyle name="Normal 26 6 4" xfId="13162"/>
    <cellStyle name="Normal 26 6 5" xfId="6878"/>
    <cellStyle name="Normal 26 7" xfId="3041"/>
    <cellStyle name="Normal 26 7 2" xfId="3042"/>
    <cellStyle name="Normal 26 7 2 2" xfId="11085"/>
    <cellStyle name="Normal 26 7 2 3" xfId="14635"/>
    <cellStyle name="Normal 26 7 2 4" xfId="8345"/>
    <cellStyle name="Normal 26 7 3" xfId="5231"/>
    <cellStyle name="Normal 26 7 3 2" xfId="11084"/>
    <cellStyle name="Normal 26 7 4" xfId="13163"/>
    <cellStyle name="Normal 26 7 5" xfId="6879"/>
    <cellStyle name="Normal 26 8" xfId="3043"/>
    <cellStyle name="Normal 26 8 2" xfId="3044"/>
    <cellStyle name="Normal 26 8 2 2" xfId="11087"/>
    <cellStyle name="Normal 26 8 2 3" xfId="14636"/>
    <cellStyle name="Normal 26 8 2 4" xfId="8346"/>
    <cellStyle name="Normal 26 8 3" xfId="5232"/>
    <cellStyle name="Normal 26 8 3 2" xfId="11086"/>
    <cellStyle name="Normal 26 8 4" xfId="13164"/>
    <cellStyle name="Normal 26 8 5" xfId="6880"/>
    <cellStyle name="Normal 26 9" xfId="3045"/>
    <cellStyle name="Normal 26 9 2" xfId="3046"/>
    <cellStyle name="Normal 26 9 2 2" xfId="11089"/>
    <cellStyle name="Normal 26 9 2 3" xfId="14637"/>
    <cellStyle name="Normal 26 9 2 4" xfId="8347"/>
    <cellStyle name="Normal 26 9 3" xfId="5233"/>
    <cellStyle name="Normal 26 9 3 2" xfId="11088"/>
    <cellStyle name="Normal 26 9 4" xfId="13165"/>
    <cellStyle name="Normal 26 9 5" xfId="6881"/>
    <cellStyle name="Normal 260" xfId="4192"/>
    <cellStyle name="Normal 261" xfId="4193"/>
    <cellStyle name="Normal 262" xfId="4194"/>
    <cellStyle name="Normal 263" xfId="4195"/>
    <cellStyle name="Normal 264" xfId="4204"/>
    <cellStyle name="Normal 265" xfId="4217"/>
    <cellStyle name="Normal 266" xfId="4219"/>
    <cellStyle name="Normal 267" xfId="4221"/>
    <cellStyle name="Normal 268" xfId="4223"/>
    <cellStyle name="Normal 269" xfId="4225"/>
    <cellStyle name="Normal 27" xfId="571"/>
    <cellStyle name="Normal 27 10" xfId="3047"/>
    <cellStyle name="Normal 27 10 2" xfId="3048"/>
    <cellStyle name="Normal 27 10 2 2" xfId="11091"/>
    <cellStyle name="Normal 27 10 2 3" xfId="14638"/>
    <cellStyle name="Normal 27 10 2 4" xfId="8348"/>
    <cellStyle name="Normal 27 10 3" xfId="5234"/>
    <cellStyle name="Normal 27 10 3 2" xfId="11090"/>
    <cellStyle name="Normal 27 10 4" xfId="13166"/>
    <cellStyle name="Normal 27 10 5" xfId="6882"/>
    <cellStyle name="Normal 27 11" xfId="3049"/>
    <cellStyle name="Normal 27 11 2" xfId="3050"/>
    <cellStyle name="Normal 27 11 2 2" xfId="11093"/>
    <cellStyle name="Normal 27 11 2 3" xfId="14639"/>
    <cellStyle name="Normal 27 11 2 4" xfId="8349"/>
    <cellStyle name="Normal 27 11 3" xfId="5235"/>
    <cellStyle name="Normal 27 11 3 2" xfId="11092"/>
    <cellStyle name="Normal 27 11 4" xfId="13167"/>
    <cellStyle name="Normal 27 11 5" xfId="6883"/>
    <cellStyle name="Normal 27 12" xfId="3051"/>
    <cellStyle name="Normal 27 12 2" xfId="3052"/>
    <cellStyle name="Normal 27 12 2 2" xfId="11095"/>
    <cellStyle name="Normal 27 12 2 3" xfId="14640"/>
    <cellStyle name="Normal 27 12 2 4" xfId="8350"/>
    <cellStyle name="Normal 27 12 3" xfId="5236"/>
    <cellStyle name="Normal 27 12 3 2" xfId="11094"/>
    <cellStyle name="Normal 27 12 4" xfId="13168"/>
    <cellStyle name="Normal 27 12 5" xfId="6884"/>
    <cellStyle name="Normal 27 13" xfId="3053"/>
    <cellStyle name="Normal 27 13 2" xfId="3054"/>
    <cellStyle name="Normal 27 13 2 2" xfId="11097"/>
    <cellStyle name="Normal 27 13 2 3" xfId="14641"/>
    <cellStyle name="Normal 27 13 2 4" xfId="8351"/>
    <cellStyle name="Normal 27 13 3" xfId="5237"/>
    <cellStyle name="Normal 27 13 3 2" xfId="11096"/>
    <cellStyle name="Normal 27 13 4" xfId="13169"/>
    <cellStyle name="Normal 27 13 5" xfId="6885"/>
    <cellStyle name="Normal 27 14" xfId="3055"/>
    <cellStyle name="Normal 27 14 2" xfId="3056"/>
    <cellStyle name="Normal 27 14 2 2" xfId="11099"/>
    <cellStyle name="Normal 27 14 2 3" xfId="14642"/>
    <cellStyle name="Normal 27 14 2 4" xfId="8352"/>
    <cellStyle name="Normal 27 14 3" xfId="5238"/>
    <cellStyle name="Normal 27 14 3 2" xfId="11098"/>
    <cellStyle name="Normal 27 14 4" xfId="13170"/>
    <cellStyle name="Normal 27 14 5" xfId="6886"/>
    <cellStyle name="Normal 27 15" xfId="3057"/>
    <cellStyle name="Normal 27 15 2" xfId="3058"/>
    <cellStyle name="Normal 27 15 2 2" xfId="11101"/>
    <cellStyle name="Normal 27 15 2 3" xfId="14643"/>
    <cellStyle name="Normal 27 15 2 4" xfId="8353"/>
    <cellStyle name="Normal 27 15 3" xfId="5239"/>
    <cellStyle name="Normal 27 15 3 2" xfId="11100"/>
    <cellStyle name="Normal 27 15 4" xfId="13171"/>
    <cellStyle name="Normal 27 15 5" xfId="6887"/>
    <cellStyle name="Normal 27 16" xfId="3059"/>
    <cellStyle name="Normal 27 16 2" xfId="3060"/>
    <cellStyle name="Normal 27 16 2 2" xfId="11103"/>
    <cellStyle name="Normal 27 16 2 3" xfId="14644"/>
    <cellStyle name="Normal 27 16 2 4" xfId="8354"/>
    <cellStyle name="Normal 27 16 3" xfId="5240"/>
    <cellStyle name="Normal 27 16 3 2" xfId="11102"/>
    <cellStyle name="Normal 27 16 4" xfId="13172"/>
    <cellStyle name="Normal 27 16 5" xfId="6888"/>
    <cellStyle name="Normal 27 17" xfId="3061"/>
    <cellStyle name="Normal 27 17 2" xfId="3062"/>
    <cellStyle name="Normal 27 17 2 2" xfId="11105"/>
    <cellStyle name="Normal 27 17 2 3" xfId="14645"/>
    <cellStyle name="Normal 27 17 2 4" xfId="8355"/>
    <cellStyle name="Normal 27 17 3" xfId="5241"/>
    <cellStyle name="Normal 27 17 3 2" xfId="11104"/>
    <cellStyle name="Normal 27 17 4" xfId="13173"/>
    <cellStyle name="Normal 27 17 5" xfId="6889"/>
    <cellStyle name="Normal 27 18" xfId="3063"/>
    <cellStyle name="Normal 27 18 2" xfId="3064"/>
    <cellStyle name="Normal 27 18 2 2" xfId="11107"/>
    <cellStyle name="Normal 27 18 2 3" xfId="14646"/>
    <cellStyle name="Normal 27 18 2 4" xfId="8356"/>
    <cellStyle name="Normal 27 18 3" xfId="5242"/>
    <cellStyle name="Normal 27 18 3 2" xfId="11106"/>
    <cellStyle name="Normal 27 18 4" xfId="13174"/>
    <cellStyle name="Normal 27 18 5" xfId="6890"/>
    <cellStyle name="Normal 27 19" xfId="3065"/>
    <cellStyle name="Normal 27 19 2" xfId="3066"/>
    <cellStyle name="Normal 27 19 2 2" xfId="11109"/>
    <cellStyle name="Normal 27 19 2 3" xfId="14647"/>
    <cellStyle name="Normal 27 19 2 4" xfId="8357"/>
    <cellStyle name="Normal 27 19 3" xfId="5243"/>
    <cellStyle name="Normal 27 19 3 2" xfId="11108"/>
    <cellStyle name="Normal 27 19 4" xfId="13175"/>
    <cellStyle name="Normal 27 19 5" xfId="6891"/>
    <cellStyle name="Normal 27 2" xfId="3067"/>
    <cellStyle name="Normal 27 2 2" xfId="3068"/>
    <cellStyle name="Normal 27 2 2 2" xfId="11111"/>
    <cellStyle name="Normal 27 2 2 3" xfId="14648"/>
    <cellStyle name="Normal 27 2 2 4" xfId="8358"/>
    <cellStyle name="Normal 27 2 3" xfId="5244"/>
    <cellStyle name="Normal 27 2 3 2" xfId="11110"/>
    <cellStyle name="Normal 27 2 4" xfId="13176"/>
    <cellStyle name="Normal 27 2 5" xfId="6892"/>
    <cellStyle name="Normal 27 20" xfId="3069"/>
    <cellStyle name="Normal 27 20 2" xfId="3070"/>
    <cellStyle name="Normal 27 20 2 2" xfId="11113"/>
    <cellStyle name="Normal 27 20 2 3" xfId="14649"/>
    <cellStyle name="Normal 27 20 2 4" xfId="8359"/>
    <cellStyle name="Normal 27 20 3" xfId="5245"/>
    <cellStyle name="Normal 27 20 3 2" xfId="11112"/>
    <cellStyle name="Normal 27 20 4" xfId="13177"/>
    <cellStyle name="Normal 27 20 5" xfId="6893"/>
    <cellStyle name="Normal 27 21" xfId="3071"/>
    <cellStyle name="Normal 27 21 2" xfId="3072"/>
    <cellStyle name="Normal 27 21 2 2" xfId="11115"/>
    <cellStyle name="Normal 27 21 2 3" xfId="14650"/>
    <cellStyle name="Normal 27 21 2 4" xfId="8360"/>
    <cellStyle name="Normal 27 21 3" xfId="5246"/>
    <cellStyle name="Normal 27 21 3 2" xfId="11114"/>
    <cellStyle name="Normal 27 21 4" xfId="13178"/>
    <cellStyle name="Normal 27 21 5" xfId="6894"/>
    <cellStyle name="Normal 27 22" xfId="3073"/>
    <cellStyle name="Normal 27 22 2" xfId="3074"/>
    <cellStyle name="Normal 27 22 2 2" xfId="11117"/>
    <cellStyle name="Normal 27 22 2 3" xfId="14651"/>
    <cellStyle name="Normal 27 22 2 4" xfId="8361"/>
    <cellStyle name="Normal 27 22 3" xfId="5247"/>
    <cellStyle name="Normal 27 22 3 2" xfId="11116"/>
    <cellStyle name="Normal 27 22 4" xfId="13179"/>
    <cellStyle name="Normal 27 22 5" xfId="6895"/>
    <cellStyle name="Normal 27 23" xfId="3075"/>
    <cellStyle name="Normal 27 23 2" xfId="3076"/>
    <cellStyle name="Normal 27 23 2 2" xfId="11119"/>
    <cellStyle name="Normal 27 23 2 3" xfId="14652"/>
    <cellStyle name="Normal 27 23 2 4" xfId="8362"/>
    <cellStyle name="Normal 27 23 3" xfId="5248"/>
    <cellStyle name="Normal 27 23 3 2" xfId="11118"/>
    <cellStyle name="Normal 27 23 4" xfId="13180"/>
    <cellStyle name="Normal 27 23 5" xfId="6896"/>
    <cellStyle name="Normal 27 24" xfId="3077"/>
    <cellStyle name="Normal 27 24 2" xfId="3078"/>
    <cellStyle name="Normal 27 24 2 2" xfId="11121"/>
    <cellStyle name="Normal 27 24 2 3" xfId="14653"/>
    <cellStyle name="Normal 27 24 2 4" xfId="8363"/>
    <cellStyle name="Normal 27 24 3" xfId="5249"/>
    <cellStyle name="Normal 27 24 3 2" xfId="11120"/>
    <cellStyle name="Normal 27 24 4" xfId="13181"/>
    <cellStyle name="Normal 27 24 5" xfId="6897"/>
    <cellStyle name="Normal 27 25" xfId="3079"/>
    <cellStyle name="Normal 27 25 2" xfId="3080"/>
    <cellStyle name="Normal 27 25 2 2" xfId="11123"/>
    <cellStyle name="Normal 27 25 2 3" xfId="14654"/>
    <cellStyle name="Normal 27 25 2 4" xfId="8364"/>
    <cellStyle name="Normal 27 25 3" xfId="5250"/>
    <cellStyle name="Normal 27 25 3 2" xfId="11122"/>
    <cellStyle name="Normal 27 25 4" xfId="13182"/>
    <cellStyle name="Normal 27 25 5" xfId="6898"/>
    <cellStyle name="Normal 27 26" xfId="3081"/>
    <cellStyle name="Normal 27 26 2" xfId="3082"/>
    <cellStyle name="Normal 27 26 2 2" xfId="11125"/>
    <cellStyle name="Normal 27 26 2 3" xfId="14655"/>
    <cellStyle name="Normal 27 26 2 4" xfId="8365"/>
    <cellStyle name="Normal 27 26 3" xfId="5251"/>
    <cellStyle name="Normal 27 26 3 2" xfId="11124"/>
    <cellStyle name="Normal 27 26 4" xfId="13183"/>
    <cellStyle name="Normal 27 26 5" xfId="6899"/>
    <cellStyle name="Normal 27 27" xfId="3083"/>
    <cellStyle name="Normal 27 27 2" xfId="3084"/>
    <cellStyle name="Normal 27 27 2 2" xfId="11127"/>
    <cellStyle name="Normal 27 27 2 3" xfId="14656"/>
    <cellStyle name="Normal 27 27 2 4" xfId="8366"/>
    <cellStyle name="Normal 27 27 3" xfId="5252"/>
    <cellStyle name="Normal 27 27 3 2" xfId="11126"/>
    <cellStyle name="Normal 27 27 4" xfId="13184"/>
    <cellStyle name="Normal 27 27 5" xfId="6900"/>
    <cellStyle name="Normal 27 28" xfId="3085"/>
    <cellStyle name="Normal 27 28 2" xfId="3086"/>
    <cellStyle name="Normal 27 28 2 2" xfId="11129"/>
    <cellStyle name="Normal 27 28 2 3" xfId="14657"/>
    <cellStyle name="Normal 27 28 2 4" xfId="8367"/>
    <cellStyle name="Normal 27 28 3" xfId="5253"/>
    <cellStyle name="Normal 27 28 3 2" xfId="11128"/>
    <cellStyle name="Normal 27 28 4" xfId="13185"/>
    <cellStyle name="Normal 27 28 5" xfId="6901"/>
    <cellStyle name="Normal 27 29" xfId="3087"/>
    <cellStyle name="Normal 27 29 2" xfId="3088"/>
    <cellStyle name="Normal 27 29 2 2" xfId="11131"/>
    <cellStyle name="Normal 27 29 2 3" xfId="14658"/>
    <cellStyle name="Normal 27 29 2 4" xfId="8368"/>
    <cellStyle name="Normal 27 29 3" xfId="5254"/>
    <cellStyle name="Normal 27 29 3 2" xfId="11130"/>
    <cellStyle name="Normal 27 29 4" xfId="13186"/>
    <cellStyle name="Normal 27 29 5" xfId="6902"/>
    <cellStyle name="Normal 27 3" xfId="3089"/>
    <cellStyle name="Normal 27 3 2" xfId="3090"/>
    <cellStyle name="Normal 27 3 2 2" xfId="11133"/>
    <cellStyle name="Normal 27 3 2 3" xfId="14659"/>
    <cellStyle name="Normal 27 3 2 4" xfId="8369"/>
    <cellStyle name="Normal 27 3 3" xfId="5255"/>
    <cellStyle name="Normal 27 3 3 2" xfId="11132"/>
    <cellStyle name="Normal 27 3 4" xfId="13187"/>
    <cellStyle name="Normal 27 3 5" xfId="6903"/>
    <cellStyle name="Normal 27 30" xfId="3091"/>
    <cellStyle name="Normal 27 30 2" xfId="3092"/>
    <cellStyle name="Normal 27 30 2 2" xfId="11135"/>
    <cellStyle name="Normal 27 30 2 3" xfId="14660"/>
    <cellStyle name="Normal 27 30 2 4" xfId="8370"/>
    <cellStyle name="Normal 27 30 3" xfId="5256"/>
    <cellStyle name="Normal 27 30 3 2" xfId="11134"/>
    <cellStyle name="Normal 27 30 4" xfId="13188"/>
    <cellStyle name="Normal 27 30 5" xfId="6904"/>
    <cellStyle name="Normal 27 31" xfId="3093"/>
    <cellStyle name="Normal 27 31 2" xfId="3094"/>
    <cellStyle name="Normal 27 31 2 2" xfId="11137"/>
    <cellStyle name="Normal 27 31 2 3" xfId="14661"/>
    <cellStyle name="Normal 27 31 2 4" xfId="8371"/>
    <cellStyle name="Normal 27 31 3" xfId="5257"/>
    <cellStyle name="Normal 27 31 3 2" xfId="11136"/>
    <cellStyle name="Normal 27 31 4" xfId="13189"/>
    <cellStyle name="Normal 27 31 5" xfId="6905"/>
    <cellStyle name="Normal 27 32" xfId="3095"/>
    <cellStyle name="Normal 27 32 2" xfId="3096"/>
    <cellStyle name="Normal 27 32 2 2" xfId="11139"/>
    <cellStyle name="Normal 27 32 2 3" xfId="14662"/>
    <cellStyle name="Normal 27 32 2 4" xfId="8372"/>
    <cellStyle name="Normal 27 32 3" xfId="5258"/>
    <cellStyle name="Normal 27 32 3 2" xfId="11138"/>
    <cellStyle name="Normal 27 32 4" xfId="13190"/>
    <cellStyle name="Normal 27 32 5" xfId="6906"/>
    <cellStyle name="Normal 27 33" xfId="3097"/>
    <cellStyle name="Normal 27 33 2" xfId="3098"/>
    <cellStyle name="Normal 27 33 2 2" xfId="11141"/>
    <cellStyle name="Normal 27 33 2 3" xfId="14663"/>
    <cellStyle name="Normal 27 33 2 4" xfId="8373"/>
    <cellStyle name="Normal 27 33 3" xfId="5259"/>
    <cellStyle name="Normal 27 33 3 2" xfId="11140"/>
    <cellStyle name="Normal 27 33 4" xfId="13191"/>
    <cellStyle name="Normal 27 33 5" xfId="6907"/>
    <cellStyle name="Normal 27 34" xfId="3099"/>
    <cellStyle name="Normal 27 34 2" xfId="3100"/>
    <cellStyle name="Normal 27 34 2 2" xfId="11143"/>
    <cellStyle name="Normal 27 34 2 3" xfId="14664"/>
    <cellStyle name="Normal 27 34 2 4" xfId="8374"/>
    <cellStyle name="Normal 27 34 3" xfId="5260"/>
    <cellStyle name="Normal 27 34 3 2" xfId="11142"/>
    <cellStyle name="Normal 27 34 4" xfId="13192"/>
    <cellStyle name="Normal 27 34 5" xfId="6908"/>
    <cellStyle name="Normal 27 35" xfId="3101"/>
    <cellStyle name="Normal 27 35 2" xfId="3102"/>
    <cellStyle name="Normal 27 35 2 2" xfId="11145"/>
    <cellStyle name="Normal 27 35 2 3" xfId="14665"/>
    <cellStyle name="Normal 27 35 2 4" xfId="8375"/>
    <cellStyle name="Normal 27 35 3" xfId="5261"/>
    <cellStyle name="Normal 27 35 3 2" xfId="11144"/>
    <cellStyle name="Normal 27 35 4" xfId="13193"/>
    <cellStyle name="Normal 27 35 5" xfId="6909"/>
    <cellStyle name="Normal 27 36" xfId="3103"/>
    <cellStyle name="Normal 27 36 2" xfId="3104"/>
    <cellStyle name="Normal 27 36 2 2" xfId="11147"/>
    <cellStyle name="Normal 27 36 2 3" xfId="14666"/>
    <cellStyle name="Normal 27 36 2 4" xfId="8376"/>
    <cellStyle name="Normal 27 36 3" xfId="5262"/>
    <cellStyle name="Normal 27 36 3 2" xfId="11146"/>
    <cellStyle name="Normal 27 36 4" xfId="13194"/>
    <cellStyle name="Normal 27 36 5" xfId="6910"/>
    <cellStyle name="Normal 27 37" xfId="3105"/>
    <cellStyle name="Normal 27 37 2" xfId="3106"/>
    <cellStyle name="Normal 27 37 2 2" xfId="11149"/>
    <cellStyle name="Normal 27 37 2 3" xfId="14667"/>
    <cellStyle name="Normal 27 37 2 4" xfId="8377"/>
    <cellStyle name="Normal 27 37 3" xfId="5263"/>
    <cellStyle name="Normal 27 37 3 2" xfId="11148"/>
    <cellStyle name="Normal 27 37 4" xfId="13195"/>
    <cellStyle name="Normal 27 37 5" xfId="6911"/>
    <cellStyle name="Normal 27 38" xfId="3107"/>
    <cellStyle name="Normal 27 38 2" xfId="3108"/>
    <cellStyle name="Normal 27 38 2 2" xfId="11151"/>
    <cellStyle name="Normal 27 38 2 3" xfId="14668"/>
    <cellStyle name="Normal 27 38 2 4" xfId="8378"/>
    <cellStyle name="Normal 27 38 3" xfId="5264"/>
    <cellStyle name="Normal 27 38 3 2" xfId="11150"/>
    <cellStyle name="Normal 27 38 4" xfId="13196"/>
    <cellStyle name="Normal 27 38 5" xfId="6912"/>
    <cellStyle name="Normal 27 39" xfId="3109"/>
    <cellStyle name="Normal 27 39 2" xfId="3110"/>
    <cellStyle name="Normal 27 39 2 2" xfId="11153"/>
    <cellStyle name="Normal 27 39 2 3" xfId="14669"/>
    <cellStyle name="Normal 27 39 2 4" xfId="8379"/>
    <cellStyle name="Normal 27 39 3" xfId="5265"/>
    <cellStyle name="Normal 27 39 3 2" xfId="11152"/>
    <cellStyle name="Normal 27 39 4" xfId="13197"/>
    <cellStyle name="Normal 27 39 5" xfId="6913"/>
    <cellStyle name="Normal 27 4" xfId="3111"/>
    <cellStyle name="Normal 27 4 2" xfId="3112"/>
    <cellStyle name="Normal 27 4 2 2" xfId="11155"/>
    <cellStyle name="Normal 27 4 2 3" xfId="14670"/>
    <cellStyle name="Normal 27 4 2 4" xfId="8380"/>
    <cellStyle name="Normal 27 4 3" xfId="5266"/>
    <cellStyle name="Normal 27 4 3 2" xfId="11154"/>
    <cellStyle name="Normal 27 4 4" xfId="13198"/>
    <cellStyle name="Normal 27 4 5" xfId="6914"/>
    <cellStyle name="Normal 27 40" xfId="3113"/>
    <cellStyle name="Normal 27 40 2" xfId="3114"/>
    <cellStyle name="Normal 27 40 2 2" xfId="11157"/>
    <cellStyle name="Normal 27 40 2 3" xfId="14671"/>
    <cellStyle name="Normal 27 40 2 4" xfId="8381"/>
    <cellStyle name="Normal 27 40 3" xfId="5267"/>
    <cellStyle name="Normal 27 40 3 2" xfId="11156"/>
    <cellStyle name="Normal 27 40 4" xfId="13199"/>
    <cellStyle name="Normal 27 40 5" xfId="6915"/>
    <cellStyle name="Normal 27 41" xfId="3115"/>
    <cellStyle name="Normal 27 41 2" xfId="3116"/>
    <cellStyle name="Normal 27 41 2 2" xfId="11159"/>
    <cellStyle name="Normal 27 41 2 3" xfId="14672"/>
    <cellStyle name="Normal 27 41 2 4" xfId="8382"/>
    <cellStyle name="Normal 27 41 3" xfId="5268"/>
    <cellStyle name="Normal 27 41 3 2" xfId="11158"/>
    <cellStyle name="Normal 27 41 4" xfId="13200"/>
    <cellStyle name="Normal 27 41 5" xfId="6916"/>
    <cellStyle name="Normal 27 42" xfId="3117"/>
    <cellStyle name="Normal 27 42 2" xfId="3118"/>
    <cellStyle name="Normal 27 42 2 2" xfId="11161"/>
    <cellStyle name="Normal 27 42 2 3" xfId="14673"/>
    <cellStyle name="Normal 27 42 2 4" xfId="8383"/>
    <cellStyle name="Normal 27 42 3" xfId="5269"/>
    <cellStyle name="Normal 27 42 3 2" xfId="11160"/>
    <cellStyle name="Normal 27 42 4" xfId="13201"/>
    <cellStyle name="Normal 27 42 5" xfId="6917"/>
    <cellStyle name="Normal 27 43" xfId="3119"/>
    <cellStyle name="Normal 27 43 2" xfId="3120"/>
    <cellStyle name="Normal 27 43 2 2" xfId="11163"/>
    <cellStyle name="Normal 27 43 2 3" xfId="14674"/>
    <cellStyle name="Normal 27 43 2 4" xfId="8384"/>
    <cellStyle name="Normal 27 43 3" xfId="5270"/>
    <cellStyle name="Normal 27 43 3 2" xfId="11162"/>
    <cellStyle name="Normal 27 43 4" xfId="13202"/>
    <cellStyle name="Normal 27 43 5" xfId="6918"/>
    <cellStyle name="Normal 27 44" xfId="3121"/>
    <cellStyle name="Normal 27 44 2" xfId="3122"/>
    <cellStyle name="Normal 27 44 2 2" xfId="11165"/>
    <cellStyle name="Normal 27 44 2 3" xfId="14675"/>
    <cellStyle name="Normal 27 44 2 4" xfId="8385"/>
    <cellStyle name="Normal 27 44 3" xfId="5271"/>
    <cellStyle name="Normal 27 44 3 2" xfId="11164"/>
    <cellStyle name="Normal 27 44 4" xfId="13203"/>
    <cellStyle name="Normal 27 44 5" xfId="6919"/>
    <cellStyle name="Normal 27 5" xfId="3123"/>
    <cellStyle name="Normal 27 5 2" xfId="3124"/>
    <cellStyle name="Normal 27 5 2 2" xfId="11167"/>
    <cellStyle name="Normal 27 5 2 3" xfId="14676"/>
    <cellStyle name="Normal 27 5 2 4" xfId="8386"/>
    <cellStyle name="Normal 27 5 3" xfId="5272"/>
    <cellStyle name="Normal 27 5 3 2" xfId="11166"/>
    <cellStyle name="Normal 27 5 4" xfId="13204"/>
    <cellStyle name="Normal 27 5 5" xfId="6920"/>
    <cellStyle name="Normal 27 6" xfId="3125"/>
    <cellStyle name="Normal 27 6 2" xfId="3126"/>
    <cellStyle name="Normal 27 6 2 2" xfId="11169"/>
    <cellStyle name="Normal 27 6 2 3" xfId="14677"/>
    <cellStyle name="Normal 27 6 2 4" xfId="8387"/>
    <cellStyle name="Normal 27 6 3" xfId="5273"/>
    <cellStyle name="Normal 27 6 3 2" xfId="11168"/>
    <cellStyle name="Normal 27 6 4" xfId="13205"/>
    <cellStyle name="Normal 27 6 5" xfId="6921"/>
    <cellStyle name="Normal 27 7" xfId="3127"/>
    <cellStyle name="Normal 27 7 2" xfId="3128"/>
    <cellStyle name="Normal 27 7 2 2" xfId="11171"/>
    <cellStyle name="Normal 27 7 2 3" xfId="14678"/>
    <cellStyle name="Normal 27 7 2 4" xfId="8388"/>
    <cellStyle name="Normal 27 7 3" xfId="5274"/>
    <cellStyle name="Normal 27 7 3 2" xfId="11170"/>
    <cellStyle name="Normal 27 7 4" xfId="13206"/>
    <cellStyle name="Normal 27 7 5" xfId="6922"/>
    <cellStyle name="Normal 27 8" xfId="3129"/>
    <cellStyle name="Normal 27 8 2" xfId="3130"/>
    <cellStyle name="Normal 27 8 2 2" xfId="11173"/>
    <cellStyle name="Normal 27 8 2 3" xfId="14679"/>
    <cellStyle name="Normal 27 8 2 4" xfId="8389"/>
    <cellStyle name="Normal 27 8 3" xfId="5275"/>
    <cellStyle name="Normal 27 8 3 2" xfId="11172"/>
    <cellStyle name="Normal 27 8 4" xfId="13207"/>
    <cellStyle name="Normal 27 8 5" xfId="6923"/>
    <cellStyle name="Normal 27 9" xfId="3131"/>
    <cellStyle name="Normal 27 9 2" xfId="3132"/>
    <cellStyle name="Normal 27 9 2 2" xfId="11175"/>
    <cellStyle name="Normal 27 9 2 3" xfId="14680"/>
    <cellStyle name="Normal 27 9 2 4" xfId="8390"/>
    <cellStyle name="Normal 27 9 3" xfId="5276"/>
    <cellStyle name="Normal 27 9 3 2" xfId="11174"/>
    <cellStyle name="Normal 27 9 4" xfId="13208"/>
    <cellStyle name="Normal 27 9 5" xfId="6924"/>
    <cellStyle name="Normal 270" xfId="4227"/>
    <cellStyle name="Normal 271" xfId="4228"/>
    <cellStyle name="Normal 272" xfId="4229"/>
    <cellStyle name="Normal 273" xfId="4230"/>
    <cellStyle name="Normal 274" xfId="4231"/>
    <cellStyle name="Normal 275" xfId="4232"/>
    <cellStyle name="Normal 276" xfId="4233"/>
    <cellStyle name="Normal 277" xfId="4234"/>
    <cellStyle name="Normal 278" xfId="4235"/>
    <cellStyle name="Normal 279" xfId="4236"/>
    <cellStyle name="Normal 28" xfId="572"/>
    <cellStyle name="Normal 280" xfId="4237"/>
    <cellStyle name="Normal 281" xfId="4238"/>
    <cellStyle name="Normal 282" xfId="4243"/>
    <cellStyle name="Normal 283" xfId="4241"/>
    <cellStyle name="Normal 284" xfId="4242"/>
    <cellStyle name="Normal 285" xfId="4258"/>
    <cellStyle name="Normal 286" xfId="4240"/>
    <cellStyle name="Normal 287" xfId="4239"/>
    <cellStyle name="Normal 288" xfId="4255"/>
    <cellStyle name="Normal 289" xfId="4264"/>
    <cellStyle name="Normal 29" xfId="573"/>
    <cellStyle name="Normal 29 10" xfId="3133"/>
    <cellStyle name="Normal 29 10 2" xfId="3134"/>
    <cellStyle name="Normal 29 10 2 2" xfId="11177"/>
    <cellStyle name="Normal 29 10 2 3" xfId="14681"/>
    <cellStyle name="Normal 29 10 2 4" xfId="8391"/>
    <cellStyle name="Normal 29 10 3" xfId="5277"/>
    <cellStyle name="Normal 29 10 3 2" xfId="11176"/>
    <cellStyle name="Normal 29 10 4" xfId="13209"/>
    <cellStyle name="Normal 29 10 5" xfId="6925"/>
    <cellStyle name="Normal 29 11" xfId="3135"/>
    <cellStyle name="Normal 29 11 2" xfId="3136"/>
    <cellStyle name="Normal 29 11 2 2" xfId="11179"/>
    <cellStyle name="Normal 29 11 2 3" xfId="14682"/>
    <cellStyle name="Normal 29 11 2 4" xfId="8392"/>
    <cellStyle name="Normal 29 11 3" xfId="5278"/>
    <cellStyle name="Normal 29 11 3 2" xfId="11178"/>
    <cellStyle name="Normal 29 11 4" xfId="13210"/>
    <cellStyle name="Normal 29 11 5" xfId="6926"/>
    <cellStyle name="Normal 29 12" xfId="3137"/>
    <cellStyle name="Normal 29 12 2" xfId="3138"/>
    <cellStyle name="Normal 29 12 2 2" xfId="11181"/>
    <cellStyle name="Normal 29 12 2 3" xfId="14683"/>
    <cellStyle name="Normal 29 12 2 4" xfId="8393"/>
    <cellStyle name="Normal 29 12 3" xfId="5279"/>
    <cellStyle name="Normal 29 12 3 2" xfId="11180"/>
    <cellStyle name="Normal 29 12 4" xfId="13211"/>
    <cellStyle name="Normal 29 12 5" xfId="6927"/>
    <cellStyle name="Normal 29 13" xfId="3139"/>
    <cellStyle name="Normal 29 13 2" xfId="3140"/>
    <cellStyle name="Normal 29 13 2 2" xfId="11183"/>
    <cellStyle name="Normal 29 13 2 3" xfId="14684"/>
    <cellStyle name="Normal 29 13 2 4" xfId="8394"/>
    <cellStyle name="Normal 29 13 3" xfId="5280"/>
    <cellStyle name="Normal 29 13 3 2" xfId="11182"/>
    <cellStyle name="Normal 29 13 4" xfId="13212"/>
    <cellStyle name="Normal 29 13 5" xfId="6928"/>
    <cellStyle name="Normal 29 14" xfId="3141"/>
    <cellStyle name="Normal 29 14 2" xfId="3142"/>
    <cellStyle name="Normal 29 14 2 2" xfId="11185"/>
    <cellStyle name="Normal 29 14 2 3" xfId="14685"/>
    <cellStyle name="Normal 29 14 2 4" xfId="8395"/>
    <cellStyle name="Normal 29 14 3" xfId="5281"/>
    <cellStyle name="Normal 29 14 3 2" xfId="11184"/>
    <cellStyle name="Normal 29 14 4" xfId="13213"/>
    <cellStyle name="Normal 29 14 5" xfId="6929"/>
    <cellStyle name="Normal 29 15" xfId="3143"/>
    <cellStyle name="Normal 29 15 2" xfId="3144"/>
    <cellStyle name="Normal 29 15 2 2" xfId="11187"/>
    <cellStyle name="Normal 29 15 2 3" xfId="14686"/>
    <cellStyle name="Normal 29 15 2 4" xfId="8396"/>
    <cellStyle name="Normal 29 15 3" xfId="5282"/>
    <cellStyle name="Normal 29 15 3 2" xfId="11186"/>
    <cellStyle name="Normal 29 15 4" xfId="13214"/>
    <cellStyle name="Normal 29 15 5" xfId="6930"/>
    <cellStyle name="Normal 29 16" xfId="3145"/>
    <cellStyle name="Normal 29 16 2" xfId="3146"/>
    <cellStyle name="Normal 29 16 2 2" xfId="11189"/>
    <cellStyle name="Normal 29 16 2 3" xfId="14687"/>
    <cellStyle name="Normal 29 16 2 4" xfId="8397"/>
    <cellStyle name="Normal 29 16 3" xfId="5283"/>
    <cellStyle name="Normal 29 16 3 2" xfId="11188"/>
    <cellStyle name="Normal 29 16 4" xfId="13215"/>
    <cellStyle name="Normal 29 16 5" xfId="6931"/>
    <cellStyle name="Normal 29 17" xfId="3147"/>
    <cellStyle name="Normal 29 17 2" xfId="3148"/>
    <cellStyle name="Normal 29 17 2 2" xfId="11191"/>
    <cellStyle name="Normal 29 17 2 3" xfId="14688"/>
    <cellStyle name="Normal 29 17 2 4" xfId="8398"/>
    <cellStyle name="Normal 29 17 3" xfId="5284"/>
    <cellStyle name="Normal 29 17 3 2" xfId="11190"/>
    <cellStyle name="Normal 29 17 4" xfId="13216"/>
    <cellStyle name="Normal 29 17 5" xfId="6932"/>
    <cellStyle name="Normal 29 18" xfId="3149"/>
    <cellStyle name="Normal 29 18 2" xfId="3150"/>
    <cellStyle name="Normal 29 18 2 2" xfId="11193"/>
    <cellStyle name="Normal 29 18 2 3" xfId="14689"/>
    <cellStyle name="Normal 29 18 2 4" xfId="8399"/>
    <cellStyle name="Normal 29 18 3" xfId="5285"/>
    <cellStyle name="Normal 29 18 3 2" xfId="11192"/>
    <cellStyle name="Normal 29 18 4" xfId="13217"/>
    <cellStyle name="Normal 29 18 5" xfId="6933"/>
    <cellStyle name="Normal 29 19" xfId="3151"/>
    <cellStyle name="Normal 29 19 2" xfId="3152"/>
    <cellStyle name="Normal 29 19 2 2" xfId="11195"/>
    <cellStyle name="Normal 29 19 2 3" xfId="14690"/>
    <cellStyle name="Normal 29 19 2 4" xfId="8400"/>
    <cellStyle name="Normal 29 19 3" xfId="5286"/>
    <cellStyle name="Normal 29 19 3 2" xfId="11194"/>
    <cellStyle name="Normal 29 19 4" xfId="13218"/>
    <cellStyle name="Normal 29 19 5" xfId="6934"/>
    <cellStyle name="Normal 29 2" xfId="3153"/>
    <cellStyle name="Normal 29 2 2" xfId="3154"/>
    <cellStyle name="Normal 29 2 2 2" xfId="11197"/>
    <cellStyle name="Normal 29 2 2 3" xfId="14691"/>
    <cellStyle name="Normal 29 2 2 4" xfId="8401"/>
    <cellStyle name="Normal 29 2 3" xfId="5287"/>
    <cellStyle name="Normal 29 2 3 2" xfId="11196"/>
    <cellStyle name="Normal 29 2 4" xfId="13219"/>
    <cellStyle name="Normal 29 2 5" xfId="6935"/>
    <cellStyle name="Normal 29 20" xfId="3155"/>
    <cellStyle name="Normal 29 20 2" xfId="3156"/>
    <cellStyle name="Normal 29 20 2 2" xfId="11199"/>
    <cellStyle name="Normal 29 20 2 3" xfId="14692"/>
    <cellStyle name="Normal 29 20 2 4" xfId="8402"/>
    <cellStyle name="Normal 29 20 3" xfId="5288"/>
    <cellStyle name="Normal 29 20 3 2" xfId="11198"/>
    <cellStyle name="Normal 29 20 4" xfId="13220"/>
    <cellStyle name="Normal 29 20 5" xfId="6936"/>
    <cellStyle name="Normal 29 21" xfId="3157"/>
    <cellStyle name="Normal 29 21 2" xfId="3158"/>
    <cellStyle name="Normal 29 21 2 2" xfId="11201"/>
    <cellStyle name="Normal 29 21 2 3" xfId="14693"/>
    <cellStyle name="Normal 29 21 2 4" xfId="8403"/>
    <cellStyle name="Normal 29 21 3" xfId="5289"/>
    <cellStyle name="Normal 29 21 3 2" xfId="11200"/>
    <cellStyle name="Normal 29 21 4" xfId="13221"/>
    <cellStyle name="Normal 29 21 5" xfId="6937"/>
    <cellStyle name="Normal 29 22" xfId="3159"/>
    <cellStyle name="Normal 29 22 2" xfId="3160"/>
    <cellStyle name="Normal 29 22 2 2" xfId="11203"/>
    <cellStyle name="Normal 29 22 2 3" xfId="14694"/>
    <cellStyle name="Normal 29 22 2 4" xfId="8404"/>
    <cellStyle name="Normal 29 22 3" xfId="5290"/>
    <cellStyle name="Normal 29 22 3 2" xfId="11202"/>
    <cellStyle name="Normal 29 22 4" xfId="13222"/>
    <cellStyle name="Normal 29 22 5" xfId="6938"/>
    <cellStyle name="Normal 29 23" xfId="3161"/>
    <cellStyle name="Normal 29 23 2" xfId="3162"/>
    <cellStyle name="Normal 29 23 2 2" xfId="11205"/>
    <cellStyle name="Normal 29 23 2 3" xfId="14695"/>
    <cellStyle name="Normal 29 23 2 4" xfId="8405"/>
    <cellStyle name="Normal 29 23 3" xfId="5291"/>
    <cellStyle name="Normal 29 23 3 2" xfId="11204"/>
    <cellStyle name="Normal 29 23 4" xfId="13223"/>
    <cellStyle name="Normal 29 23 5" xfId="6939"/>
    <cellStyle name="Normal 29 24" xfId="3163"/>
    <cellStyle name="Normal 29 24 2" xfId="3164"/>
    <cellStyle name="Normal 29 24 2 2" xfId="11207"/>
    <cellStyle name="Normal 29 24 2 3" xfId="14696"/>
    <cellStyle name="Normal 29 24 2 4" xfId="8406"/>
    <cellStyle name="Normal 29 24 3" xfId="5292"/>
    <cellStyle name="Normal 29 24 3 2" xfId="11206"/>
    <cellStyle name="Normal 29 24 4" xfId="13224"/>
    <cellStyle name="Normal 29 24 5" xfId="6940"/>
    <cellStyle name="Normal 29 25" xfId="3165"/>
    <cellStyle name="Normal 29 25 2" xfId="3166"/>
    <cellStyle name="Normal 29 25 2 2" xfId="11209"/>
    <cellStyle name="Normal 29 25 2 3" xfId="14697"/>
    <cellStyle name="Normal 29 25 2 4" xfId="8407"/>
    <cellStyle name="Normal 29 25 3" xfId="5293"/>
    <cellStyle name="Normal 29 25 3 2" xfId="11208"/>
    <cellStyle name="Normal 29 25 4" xfId="13225"/>
    <cellStyle name="Normal 29 25 5" xfId="6941"/>
    <cellStyle name="Normal 29 26" xfId="3167"/>
    <cellStyle name="Normal 29 26 2" xfId="3168"/>
    <cellStyle name="Normal 29 26 2 2" xfId="11211"/>
    <cellStyle name="Normal 29 26 2 3" xfId="14698"/>
    <cellStyle name="Normal 29 26 2 4" xfId="8408"/>
    <cellStyle name="Normal 29 26 3" xfId="5294"/>
    <cellStyle name="Normal 29 26 3 2" xfId="11210"/>
    <cellStyle name="Normal 29 26 4" xfId="13226"/>
    <cellStyle name="Normal 29 26 5" xfId="6942"/>
    <cellStyle name="Normal 29 27" xfId="3169"/>
    <cellStyle name="Normal 29 27 2" xfId="3170"/>
    <cellStyle name="Normal 29 27 2 2" xfId="11213"/>
    <cellStyle name="Normal 29 27 2 3" xfId="14699"/>
    <cellStyle name="Normal 29 27 2 4" xfId="8409"/>
    <cellStyle name="Normal 29 27 3" xfId="5295"/>
    <cellStyle name="Normal 29 27 3 2" xfId="11212"/>
    <cellStyle name="Normal 29 27 4" xfId="13227"/>
    <cellStyle name="Normal 29 27 5" xfId="6943"/>
    <cellStyle name="Normal 29 28" xfId="3171"/>
    <cellStyle name="Normal 29 28 2" xfId="3172"/>
    <cellStyle name="Normal 29 28 2 2" xfId="11215"/>
    <cellStyle name="Normal 29 28 2 3" xfId="14700"/>
    <cellStyle name="Normal 29 28 2 4" xfId="8410"/>
    <cellStyle name="Normal 29 28 3" xfId="5296"/>
    <cellStyle name="Normal 29 28 3 2" xfId="11214"/>
    <cellStyle name="Normal 29 28 4" xfId="13228"/>
    <cellStyle name="Normal 29 28 5" xfId="6944"/>
    <cellStyle name="Normal 29 29" xfId="3173"/>
    <cellStyle name="Normal 29 29 2" xfId="3174"/>
    <cellStyle name="Normal 29 29 2 2" xfId="11217"/>
    <cellStyle name="Normal 29 29 2 3" xfId="14701"/>
    <cellStyle name="Normal 29 29 2 4" xfId="8411"/>
    <cellStyle name="Normal 29 29 3" xfId="5297"/>
    <cellStyle name="Normal 29 29 3 2" xfId="11216"/>
    <cellStyle name="Normal 29 29 4" xfId="13229"/>
    <cellStyle name="Normal 29 29 5" xfId="6945"/>
    <cellStyle name="Normal 29 3" xfId="3175"/>
    <cellStyle name="Normal 29 3 2" xfId="3176"/>
    <cellStyle name="Normal 29 3 2 2" xfId="11219"/>
    <cellStyle name="Normal 29 3 2 3" xfId="14702"/>
    <cellStyle name="Normal 29 3 2 4" xfId="8412"/>
    <cellStyle name="Normal 29 3 3" xfId="5298"/>
    <cellStyle name="Normal 29 3 3 2" xfId="11218"/>
    <cellStyle name="Normal 29 3 4" xfId="13230"/>
    <cellStyle name="Normal 29 3 5" xfId="6946"/>
    <cellStyle name="Normal 29 30" xfId="3177"/>
    <cellStyle name="Normal 29 30 2" xfId="3178"/>
    <cellStyle name="Normal 29 30 2 2" xfId="11221"/>
    <cellStyle name="Normal 29 30 2 3" xfId="14703"/>
    <cellStyle name="Normal 29 30 2 4" xfId="8413"/>
    <cellStyle name="Normal 29 30 3" xfId="5299"/>
    <cellStyle name="Normal 29 30 3 2" xfId="11220"/>
    <cellStyle name="Normal 29 30 4" xfId="13231"/>
    <cellStyle name="Normal 29 30 5" xfId="6947"/>
    <cellStyle name="Normal 29 31" xfId="3179"/>
    <cellStyle name="Normal 29 31 2" xfId="3180"/>
    <cellStyle name="Normal 29 31 2 2" xfId="11223"/>
    <cellStyle name="Normal 29 31 2 3" xfId="14704"/>
    <cellStyle name="Normal 29 31 2 4" xfId="8414"/>
    <cellStyle name="Normal 29 31 3" xfId="5300"/>
    <cellStyle name="Normal 29 31 3 2" xfId="11222"/>
    <cellStyle name="Normal 29 31 4" xfId="13232"/>
    <cellStyle name="Normal 29 31 5" xfId="6948"/>
    <cellStyle name="Normal 29 32" xfId="3181"/>
    <cellStyle name="Normal 29 32 2" xfId="3182"/>
    <cellStyle name="Normal 29 32 2 2" xfId="11225"/>
    <cellStyle name="Normal 29 32 2 3" xfId="14705"/>
    <cellStyle name="Normal 29 32 2 4" xfId="8415"/>
    <cellStyle name="Normal 29 32 3" xfId="5301"/>
    <cellStyle name="Normal 29 32 3 2" xfId="11224"/>
    <cellStyle name="Normal 29 32 4" xfId="13233"/>
    <cellStyle name="Normal 29 32 5" xfId="6949"/>
    <cellStyle name="Normal 29 33" xfId="3183"/>
    <cellStyle name="Normal 29 33 2" xfId="3184"/>
    <cellStyle name="Normal 29 33 2 2" xfId="11227"/>
    <cellStyle name="Normal 29 33 2 3" xfId="14706"/>
    <cellStyle name="Normal 29 33 2 4" xfId="8416"/>
    <cellStyle name="Normal 29 33 3" xfId="5302"/>
    <cellStyle name="Normal 29 33 3 2" xfId="11226"/>
    <cellStyle name="Normal 29 33 4" xfId="13234"/>
    <cellStyle name="Normal 29 33 5" xfId="6950"/>
    <cellStyle name="Normal 29 34" xfId="3185"/>
    <cellStyle name="Normal 29 34 2" xfId="3186"/>
    <cellStyle name="Normal 29 34 2 2" xfId="11229"/>
    <cellStyle name="Normal 29 34 2 3" xfId="14707"/>
    <cellStyle name="Normal 29 34 2 4" xfId="8417"/>
    <cellStyle name="Normal 29 34 3" xfId="5303"/>
    <cellStyle name="Normal 29 34 3 2" xfId="11228"/>
    <cellStyle name="Normal 29 34 4" xfId="13235"/>
    <cellStyle name="Normal 29 34 5" xfId="6951"/>
    <cellStyle name="Normal 29 35" xfId="3187"/>
    <cellStyle name="Normal 29 35 2" xfId="3188"/>
    <cellStyle name="Normal 29 35 2 2" xfId="11231"/>
    <cellStyle name="Normal 29 35 2 3" xfId="14708"/>
    <cellStyle name="Normal 29 35 2 4" xfId="8418"/>
    <cellStyle name="Normal 29 35 3" xfId="5304"/>
    <cellStyle name="Normal 29 35 3 2" xfId="11230"/>
    <cellStyle name="Normal 29 35 4" xfId="13236"/>
    <cellStyle name="Normal 29 35 5" xfId="6952"/>
    <cellStyle name="Normal 29 36" xfId="3189"/>
    <cellStyle name="Normal 29 36 2" xfId="3190"/>
    <cellStyle name="Normal 29 36 2 2" xfId="11233"/>
    <cellStyle name="Normal 29 36 2 3" xfId="14709"/>
    <cellStyle name="Normal 29 36 2 4" xfId="8419"/>
    <cellStyle name="Normal 29 36 3" xfId="5305"/>
    <cellStyle name="Normal 29 36 3 2" xfId="11232"/>
    <cellStyle name="Normal 29 36 4" xfId="13237"/>
    <cellStyle name="Normal 29 36 5" xfId="6953"/>
    <cellStyle name="Normal 29 37" xfId="3191"/>
    <cellStyle name="Normal 29 37 2" xfId="3192"/>
    <cellStyle name="Normal 29 37 2 2" xfId="11235"/>
    <cellStyle name="Normal 29 37 2 3" xfId="14710"/>
    <cellStyle name="Normal 29 37 2 4" xfId="8420"/>
    <cellStyle name="Normal 29 37 3" xfId="5306"/>
    <cellStyle name="Normal 29 37 3 2" xfId="11234"/>
    <cellStyle name="Normal 29 37 4" xfId="13238"/>
    <cellStyle name="Normal 29 37 5" xfId="6954"/>
    <cellStyle name="Normal 29 38" xfId="3193"/>
    <cellStyle name="Normal 29 38 2" xfId="3194"/>
    <cellStyle name="Normal 29 38 2 2" xfId="11237"/>
    <cellStyle name="Normal 29 38 2 3" xfId="14711"/>
    <cellStyle name="Normal 29 38 2 4" xfId="8421"/>
    <cellStyle name="Normal 29 38 3" xfId="5307"/>
    <cellStyle name="Normal 29 38 3 2" xfId="11236"/>
    <cellStyle name="Normal 29 38 4" xfId="13239"/>
    <cellStyle name="Normal 29 38 5" xfId="6955"/>
    <cellStyle name="Normal 29 39" xfId="3195"/>
    <cellStyle name="Normal 29 39 2" xfId="3196"/>
    <cellStyle name="Normal 29 39 2 2" xfId="11239"/>
    <cellStyle name="Normal 29 39 2 3" xfId="14712"/>
    <cellStyle name="Normal 29 39 2 4" xfId="8422"/>
    <cellStyle name="Normal 29 39 3" xfId="5308"/>
    <cellStyle name="Normal 29 39 3 2" xfId="11238"/>
    <cellStyle name="Normal 29 39 4" xfId="13240"/>
    <cellStyle name="Normal 29 39 5" xfId="6956"/>
    <cellStyle name="Normal 29 4" xfId="3197"/>
    <cellStyle name="Normal 29 4 2" xfId="3198"/>
    <cellStyle name="Normal 29 4 2 2" xfId="11241"/>
    <cellStyle name="Normal 29 4 2 3" xfId="14713"/>
    <cellStyle name="Normal 29 4 2 4" xfId="8423"/>
    <cellStyle name="Normal 29 4 3" xfId="5309"/>
    <cellStyle name="Normal 29 4 3 2" xfId="11240"/>
    <cellStyle name="Normal 29 4 4" xfId="13241"/>
    <cellStyle name="Normal 29 4 5" xfId="6957"/>
    <cellStyle name="Normal 29 40" xfId="3199"/>
    <cellStyle name="Normal 29 40 2" xfId="3200"/>
    <cellStyle name="Normal 29 40 2 2" xfId="11243"/>
    <cellStyle name="Normal 29 40 2 3" xfId="14714"/>
    <cellStyle name="Normal 29 40 2 4" xfId="8424"/>
    <cellStyle name="Normal 29 40 3" xfId="5310"/>
    <cellStyle name="Normal 29 40 3 2" xfId="11242"/>
    <cellStyle name="Normal 29 40 4" xfId="13242"/>
    <cellStyle name="Normal 29 40 5" xfId="6958"/>
    <cellStyle name="Normal 29 41" xfId="3201"/>
    <cellStyle name="Normal 29 41 2" xfId="3202"/>
    <cellStyle name="Normal 29 41 2 2" xfId="11245"/>
    <cellStyle name="Normal 29 41 2 3" xfId="14715"/>
    <cellStyle name="Normal 29 41 2 4" xfId="8425"/>
    <cellStyle name="Normal 29 41 3" xfId="5311"/>
    <cellStyle name="Normal 29 41 3 2" xfId="11244"/>
    <cellStyle name="Normal 29 41 4" xfId="13243"/>
    <cellStyle name="Normal 29 41 5" xfId="6959"/>
    <cellStyle name="Normal 29 42" xfId="3203"/>
    <cellStyle name="Normal 29 42 2" xfId="3204"/>
    <cellStyle name="Normal 29 42 2 2" xfId="11247"/>
    <cellStyle name="Normal 29 42 2 3" xfId="14716"/>
    <cellStyle name="Normal 29 42 2 4" xfId="8426"/>
    <cellStyle name="Normal 29 42 3" xfId="5312"/>
    <cellStyle name="Normal 29 42 3 2" xfId="11246"/>
    <cellStyle name="Normal 29 42 4" xfId="13244"/>
    <cellStyle name="Normal 29 42 5" xfId="6960"/>
    <cellStyle name="Normal 29 43" xfId="3205"/>
    <cellStyle name="Normal 29 43 2" xfId="3206"/>
    <cellStyle name="Normal 29 43 2 2" xfId="11249"/>
    <cellStyle name="Normal 29 43 2 3" xfId="14717"/>
    <cellStyle name="Normal 29 43 2 4" xfId="8427"/>
    <cellStyle name="Normal 29 43 3" xfId="5313"/>
    <cellStyle name="Normal 29 43 3 2" xfId="11248"/>
    <cellStyle name="Normal 29 43 4" xfId="13245"/>
    <cellStyle name="Normal 29 43 5" xfId="6961"/>
    <cellStyle name="Normal 29 44" xfId="3207"/>
    <cellStyle name="Normal 29 44 2" xfId="3208"/>
    <cellStyle name="Normal 29 44 2 2" xfId="11251"/>
    <cellStyle name="Normal 29 44 2 3" xfId="14718"/>
    <cellStyle name="Normal 29 44 2 4" xfId="8428"/>
    <cellStyle name="Normal 29 44 3" xfId="5314"/>
    <cellStyle name="Normal 29 44 3 2" xfId="11250"/>
    <cellStyle name="Normal 29 44 4" xfId="13246"/>
    <cellStyle name="Normal 29 44 5" xfId="6962"/>
    <cellStyle name="Normal 29 5" xfId="3209"/>
    <cellStyle name="Normal 29 5 2" xfId="3210"/>
    <cellStyle name="Normal 29 5 2 2" xfId="11253"/>
    <cellStyle name="Normal 29 5 2 3" xfId="14719"/>
    <cellStyle name="Normal 29 5 2 4" xfId="8429"/>
    <cellStyle name="Normal 29 5 3" xfId="5315"/>
    <cellStyle name="Normal 29 5 3 2" xfId="11252"/>
    <cellStyle name="Normal 29 5 4" xfId="13247"/>
    <cellStyle name="Normal 29 5 5" xfId="6963"/>
    <cellStyle name="Normal 29 6" xfId="3211"/>
    <cellStyle name="Normal 29 6 2" xfId="3212"/>
    <cellStyle name="Normal 29 6 2 2" xfId="11255"/>
    <cellStyle name="Normal 29 6 2 3" xfId="14720"/>
    <cellStyle name="Normal 29 6 2 4" xfId="8430"/>
    <cellStyle name="Normal 29 6 3" xfId="5316"/>
    <cellStyle name="Normal 29 6 3 2" xfId="11254"/>
    <cellStyle name="Normal 29 6 4" xfId="13248"/>
    <cellStyle name="Normal 29 6 5" xfId="6964"/>
    <cellStyle name="Normal 29 7" xfId="3213"/>
    <cellStyle name="Normal 29 7 2" xfId="3214"/>
    <cellStyle name="Normal 29 7 2 2" xfId="11257"/>
    <cellStyle name="Normal 29 7 2 3" xfId="14721"/>
    <cellStyle name="Normal 29 7 2 4" xfId="8431"/>
    <cellStyle name="Normal 29 7 3" xfId="5317"/>
    <cellStyle name="Normal 29 7 3 2" xfId="11256"/>
    <cellStyle name="Normal 29 7 4" xfId="13249"/>
    <cellStyle name="Normal 29 7 5" xfId="6965"/>
    <cellStyle name="Normal 29 8" xfId="3215"/>
    <cellStyle name="Normal 29 8 2" xfId="3216"/>
    <cellStyle name="Normal 29 8 2 2" xfId="11259"/>
    <cellStyle name="Normal 29 8 2 3" xfId="14722"/>
    <cellStyle name="Normal 29 8 2 4" xfId="8432"/>
    <cellStyle name="Normal 29 8 3" xfId="5318"/>
    <cellStyle name="Normal 29 8 3 2" xfId="11258"/>
    <cellStyle name="Normal 29 8 4" xfId="13250"/>
    <cellStyle name="Normal 29 8 5" xfId="6966"/>
    <cellStyle name="Normal 29 9" xfId="3217"/>
    <cellStyle name="Normal 29 9 2" xfId="3218"/>
    <cellStyle name="Normal 29 9 2 2" xfId="11261"/>
    <cellStyle name="Normal 29 9 2 3" xfId="14723"/>
    <cellStyle name="Normal 29 9 2 4" xfId="8433"/>
    <cellStyle name="Normal 29 9 3" xfId="5319"/>
    <cellStyle name="Normal 29 9 3 2" xfId="11260"/>
    <cellStyle name="Normal 29 9 4" xfId="13251"/>
    <cellStyle name="Normal 29 9 5" xfId="6967"/>
    <cellStyle name="Normal 290" xfId="4245"/>
    <cellStyle name="Normal 291" xfId="4252"/>
    <cellStyle name="Normal 292" xfId="4261"/>
    <cellStyle name="Normal 293" xfId="4262"/>
    <cellStyle name="Normal 294" xfId="4263"/>
    <cellStyle name="Normal 295" xfId="4265"/>
    <cellStyle name="Normal 296" xfId="4266"/>
    <cellStyle name="Normal 297" xfId="4269"/>
    <cellStyle name="Normal 298" xfId="4272"/>
    <cellStyle name="Normal 299" xfId="4274"/>
    <cellStyle name="Normal 3" xfId="6"/>
    <cellStyle name="Normal 3 10" xfId="414"/>
    <cellStyle name="Normal 3 10 2" xfId="415"/>
    <cellStyle name="Normal 3 10 2 2" xfId="3221"/>
    <cellStyle name="Normal 3 10 2 2 2" xfId="11263"/>
    <cellStyle name="Normal 3 10 2 3" xfId="14724"/>
    <cellStyle name="Normal 3 10 2 4" xfId="8434"/>
    <cellStyle name="Normal 3 10 3" xfId="3220"/>
    <cellStyle name="Normal 3 10 3 2" xfId="11262"/>
    <cellStyle name="Normal 3 10 4" xfId="5321"/>
    <cellStyle name="Normal 3 10 4 2" xfId="13252"/>
    <cellStyle name="Normal 3 10 5" xfId="6968"/>
    <cellStyle name="Normal 3 100" xfId="5861"/>
    <cellStyle name="Normal 3 101" xfId="5910"/>
    <cellStyle name="Normal 3 102" xfId="5935"/>
    <cellStyle name="Normal 3 103" xfId="16535"/>
    <cellStyle name="Normal 3 11" xfId="577"/>
    <cellStyle name="Normal 3 11 2" xfId="3223"/>
    <cellStyle name="Normal 3 11 2 2" xfId="11265"/>
    <cellStyle name="Normal 3 11 2 3" xfId="14725"/>
    <cellStyle name="Normal 3 11 2 4" xfId="8435"/>
    <cellStyle name="Normal 3 11 3" xfId="3222"/>
    <cellStyle name="Normal 3 11 3 2" xfId="11264"/>
    <cellStyle name="Normal 3 11 4" xfId="5322"/>
    <cellStyle name="Normal 3 11 4 2" xfId="13253"/>
    <cellStyle name="Normal 3 11 5" xfId="6969"/>
    <cellStyle name="Normal 3 12" xfId="702"/>
    <cellStyle name="Normal 3 12 2" xfId="3225"/>
    <cellStyle name="Normal 3 12 2 2" xfId="11267"/>
    <cellStyle name="Normal 3 12 2 3" xfId="14726"/>
    <cellStyle name="Normal 3 12 2 4" xfId="8436"/>
    <cellStyle name="Normal 3 12 3" xfId="3224"/>
    <cellStyle name="Normal 3 12 3 2" xfId="11266"/>
    <cellStyle name="Normal 3 12 4" xfId="5323"/>
    <cellStyle name="Normal 3 12 4 2" xfId="13254"/>
    <cellStyle name="Normal 3 12 5" xfId="6970"/>
    <cellStyle name="Normal 3 13" xfId="968"/>
    <cellStyle name="Normal 3 13 2" xfId="3227"/>
    <cellStyle name="Normal 3 13 2 2" xfId="11269"/>
    <cellStyle name="Normal 3 13 2 3" xfId="14727"/>
    <cellStyle name="Normal 3 13 2 4" xfId="8437"/>
    <cellStyle name="Normal 3 13 3" xfId="3226"/>
    <cellStyle name="Normal 3 13 3 2" xfId="11268"/>
    <cellStyle name="Normal 3 13 4" xfId="5324"/>
    <cellStyle name="Normal 3 13 4 2" xfId="13255"/>
    <cellStyle name="Normal 3 13 5" xfId="6971"/>
    <cellStyle name="Normal 3 14" xfId="1005"/>
    <cellStyle name="Normal 3 14 2" xfId="3229"/>
    <cellStyle name="Normal 3 14 2 2" xfId="11271"/>
    <cellStyle name="Normal 3 14 2 3" xfId="14728"/>
    <cellStyle name="Normal 3 14 2 4" xfId="8438"/>
    <cellStyle name="Normal 3 14 3" xfId="3228"/>
    <cellStyle name="Normal 3 14 3 2" xfId="11270"/>
    <cellStyle name="Normal 3 14 4" xfId="5325"/>
    <cellStyle name="Normal 3 14 4 2" xfId="13256"/>
    <cellStyle name="Normal 3 14 5" xfId="6972"/>
    <cellStyle name="Normal 3 15" xfId="3230"/>
    <cellStyle name="Normal 3 15 2" xfId="3231"/>
    <cellStyle name="Normal 3 15 2 2" xfId="11273"/>
    <cellStyle name="Normal 3 15 2 3" xfId="14729"/>
    <cellStyle name="Normal 3 15 2 4" xfId="8439"/>
    <cellStyle name="Normal 3 15 3" xfId="5326"/>
    <cellStyle name="Normal 3 15 3 2" xfId="11272"/>
    <cellStyle name="Normal 3 15 4" xfId="13257"/>
    <cellStyle name="Normal 3 15 5" xfId="6973"/>
    <cellStyle name="Normal 3 16" xfId="3232"/>
    <cellStyle name="Normal 3 16 2" xfId="3233"/>
    <cellStyle name="Normal 3 16 2 2" xfId="11275"/>
    <cellStyle name="Normal 3 16 2 3" xfId="14730"/>
    <cellStyle name="Normal 3 16 2 4" xfId="8440"/>
    <cellStyle name="Normal 3 16 3" xfId="5327"/>
    <cellStyle name="Normal 3 16 3 2" xfId="11274"/>
    <cellStyle name="Normal 3 16 4" xfId="13258"/>
    <cellStyle name="Normal 3 16 5" xfId="6974"/>
    <cellStyle name="Normal 3 17" xfId="3234"/>
    <cellStyle name="Normal 3 17 2" xfId="3235"/>
    <cellStyle name="Normal 3 17 2 2" xfId="11277"/>
    <cellStyle name="Normal 3 17 2 3" xfId="14731"/>
    <cellStyle name="Normal 3 17 2 4" xfId="8441"/>
    <cellStyle name="Normal 3 17 3" xfId="5328"/>
    <cellStyle name="Normal 3 17 3 2" xfId="11276"/>
    <cellStyle name="Normal 3 17 4" xfId="13259"/>
    <cellStyle name="Normal 3 17 5" xfId="6975"/>
    <cellStyle name="Normal 3 18" xfId="416"/>
    <cellStyle name="Normal 3 18 2" xfId="417"/>
    <cellStyle name="Normal 3 18 2 2" xfId="3237"/>
    <cellStyle name="Normal 3 18 2 2 2" xfId="11279"/>
    <cellStyle name="Normal 3 18 2 3" xfId="14732"/>
    <cellStyle name="Normal 3 18 2 4" xfId="8442"/>
    <cellStyle name="Normal 3 18 3" xfId="3236"/>
    <cellStyle name="Normal 3 18 3 2" xfId="11278"/>
    <cellStyle name="Normal 3 18 4" xfId="5329"/>
    <cellStyle name="Normal 3 18 4 2" xfId="13260"/>
    <cellStyle name="Normal 3 18 5" xfId="6976"/>
    <cellStyle name="Normal 3 18_Product Upload" xfId="418"/>
    <cellStyle name="Normal 3 19" xfId="3238"/>
    <cellStyle name="Normal 3 19 2" xfId="3239"/>
    <cellStyle name="Normal 3 19 2 2" xfId="11281"/>
    <cellStyle name="Normal 3 19 2 3" xfId="14733"/>
    <cellStyle name="Normal 3 19 2 4" xfId="8443"/>
    <cellStyle name="Normal 3 19 3" xfId="5330"/>
    <cellStyle name="Normal 3 19 3 2" xfId="11280"/>
    <cellStyle name="Normal 3 19 4" xfId="13261"/>
    <cellStyle name="Normal 3 19 5" xfId="6977"/>
    <cellStyle name="Normal 3 2" xfId="60"/>
    <cellStyle name="Normal 3 2 2" xfId="420"/>
    <cellStyle name="Normal 3 2 2 2" xfId="812"/>
    <cellStyle name="Normal 3 2 2 2 2" xfId="3241"/>
    <cellStyle name="Normal 3 2 2 2 2 2" xfId="11283"/>
    <cellStyle name="Normal 3 2 2 2 3" xfId="14734"/>
    <cellStyle name="Normal 3 2 2 2 4" xfId="8444"/>
    <cellStyle name="Normal 3 2 2 3" xfId="3240"/>
    <cellStyle name="Normal 3 2 2 3 2" xfId="11282"/>
    <cellStyle name="Normal 3 2 2 4" xfId="5331"/>
    <cellStyle name="Normal 3 2 2 4 2" xfId="13262"/>
    <cellStyle name="Normal 3 2 2 5" xfId="6978"/>
    <cellStyle name="Normal 3 2 3" xfId="740"/>
    <cellStyle name="Normal 3 2 3 2" xfId="15855"/>
    <cellStyle name="Normal 3 2 3 3" xfId="12160"/>
    <cellStyle name="Normal 3 2 4" xfId="16451"/>
    <cellStyle name="Normal 3 20" xfId="3242"/>
    <cellStyle name="Normal 3 20 2" xfId="3243"/>
    <cellStyle name="Normal 3 20 2 2" xfId="11285"/>
    <cellStyle name="Normal 3 20 2 3" xfId="14735"/>
    <cellStyle name="Normal 3 20 2 4" xfId="8445"/>
    <cellStyle name="Normal 3 20 3" xfId="5332"/>
    <cellStyle name="Normal 3 20 3 2" xfId="11284"/>
    <cellStyle name="Normal 3 20 4" xfId="13263"/>
    <cellStyle name="Normal 3 20 5" xfId="6979"/>
    <cellStyle name="Normal 3 21" xfId="3244"/>
    <cellStyle name="Normal 3 21 2" xfId="3245"/>
    <cellStyle name="Normal 3 21 2 2" xfId="11287"/>
    <cellStyle name="Normal 3 21 2 3" xfId="14736"/>
    <cellStyle name="Normal 3 21 2 4" xfId="8446"/>
    <cellStyle name="Normal 3 21 3" xfId="5333"/>
    <cellStyle name="Normal 3 21 3 2" xfId="11286"/>
    <cellStyle name="Normal 3 21 4" xfId="13264"/>
    <cellStyle name="Normal 3 21 5" xfId="6980"/>
    <cellStyle name="Normal 3 22" xfId="3246"/>
    <cellStyle name="Normal 3 22 2" xfId="3247"/>
    <cellStyle name="Normal 3 22 2 2" xfId="11289"/>
    <cellStyle name="Normal 3 22 2 3" xfId="14737"/>
    <cellStyle name="Normal 3 22 2 4" xfId="8447"/>
    <cellStyle name="Normal 3 22 3" xfId="5334"/>
    <cellStyle name="Normal 3 22 3 2" xfId="11288"/>
    <cellStyle name="Normal 3 22 4" xfId="13265"/>
    <cellStyle name="Normal 3 22 5" xfId="6981"/>
    <cellStyle name="Normal 3 23" xfId="3248"/>
    <cellStyle name="Normal 3 23 2" xfId="3249"/>
    <cellStyle name="Normal 3 23 2 2" xfId="11291"/>
    <cellStyle name="Normal 3 23 2 3" xfId="14738"/>
    <cellStyle name="Normal 3 23 2 4" xfId="8448"/>
    <cellStyle name="Normal 3 23 3" xfId="5335"/>
    <cellStyle name="Normal 3 23 3 2" xfId="11290"/>
    <cellStyle name="Normal 3 23 4" xfId="13266"/>
    <cellStyle name="Normal 3 23 5" xfId="6982"/>
    <cellStyle name="Normal 3 24" xfId="3250"/>
    <cellStyle name="Normal 3 24 2" xfId="3251"/>
    <cellStyle name="Normal 3 24 2 2" xfId="11293"/>
    <cellStyle name="Normal 3 24 2 3" xfId="14739"/>
    <cellStyle name="Normal 3 24 2 4" xfId="8449"/>
    <cellStyle name="Normal 3 24 3" xfId="5336"/>
    <cellStyle name="Normal 3 24 3 2" xfId="11292"/>
    <cellStyle name="Normal 3 24 4" xfId="13267"/>
    <cellStyle name="Normal 3 24 5" xfId="6983"/>
    <cellStyle name="Normal 3 25" xfId="3252"/>
    <cellStyle name="Normal 3 25 2" xfId="3253"/>
    <cellStyle name="Normal 3 25 2 2" xfId="11295"/>
    <cellStyle name="Normal 3 25 2 3" xfId="14740"/>
    <cellStyle name="Normal 3 25 2 4" xfId="8450"/>
    <cellStyle name="Normal 3 25 3" xfId="5337"/>
    <cellStyle name="Normal 3 25 3 2" xfId="11294"/>
    <cellStyle name="Normal 3 25 4" xfId="13268"/>
    <cellStyle name="Normal 3 25 5" xfId="6984"/>
    <cellStyle name="Normal 3 26" xfId="3254"/>
    <cellStyle name="Normal 3 26 2" xfId="3255"/>
    <cellStyle name="Normal 3 26 2 2" xfId="11297"/>
    <cellStyle name="Normal 3 26 2 3" xfId="14741"/>
    <cellStyle name="Normal 3 26 2 4" xfId="8451"/>
    <cellStyle name="Normal 3 26 3" xfId="5338"/>
    <cellStyle name="Normal 3 26 3 2" xfId="11296"/>
    <cellStyle name="Normal 3 26 4" xfId="13269"/>
    <cellStyle name="Normal 3 26 5" xfId="6985"/>
    <cellStyle name="Normal 3 27" xfId="3256"/>
    <cellStyle name="Normal 3 27 2" xfId="3257"/>
    <cellStyle name="Normal 3 27 2 2" xfId="11299"/>
    <cellStyle name="Normal 3 27 2 3" xfId="14742"/>
    <cellStyle name="Normal 3 27 2 4" xfId="8452"/>
    <cellStyle name="Normal 3 27 3" xfId="5339"/>
    <cellStyle name="Normal 3 27 3 2" xfId="11298"/>
    <cellStyle name="Normal 3 27 4" xfId="13270"/>
    <cellStyle name="Normal 3 27 5" xfId="6986"/>
    <cellStyle name="Normal 3 28" xfId="3258"/>
    <cellStyle name="Normal 3 28 2" xfId="3259"/>
    <cellStyle name="Normal 3 28 2 2" xfId="11301"/>
    <cellStyle name="Normal 3 28 2 3" xfId="14743"/>
    <cellStyle name="Normal 3 28 2 4" xfId="8453"/>
    <cellStyle name="Normal 3 28 3" xfId="5340"/>
    <cellStyle name="Normal 3 28 3 2" xfId="11300"/>
    <cellStyle name="Normal 3 28 4" xfId="13271"/>
    <cellStyle name="Normal 3 28 5" xfId="6987"/>
    <cellStyle name="Normal 3 29" xfId="3260"/>
    <cellStyle name="Normal 3 29 2" xfId="3261"/>
    <cellStyle name="Normal 3 29 2 2" xfId="11303"/>
    <cellStyle name="Normal 3 29 2 3" xfId="14744"/>
    <cellStyle name="Normal 3 29 2 4" xfId="8454"/>
    <cellStyle name="Normal 3 29 3" xfId="5341"/>
    <cellStyle name="Normal 3 29 3 2" xfId="11302"/>
    <cellStyle name="Normal 3 29 4" xfId="13272"/>
    <cellStyle name="Normal 3 29 5" xfId="6988"/>
    <cellStyle name="Normal 3 3" xfId="52"/>
    <cellStyle name="Normal 3 3 10" xfId="5875"/>
    <cellStyle name="Normal 3 3 11" xfId="5911"/>
    <cellStyle name="Normal 3 3 12" xfId="5949"/>
    <cellStyle name="Normal 3 3 13" xfId="16554"/>
    <cellStyle name="Normal 3 3 2" xfId="421"/>
    <cellStyle name="Normal 3 3 2 2" xfId="851"/>
    <cellStyle name="Normal 3 3 2 2 2" xfId="3264"/>
    <cellStyle name="Normal 3 3 2 2 2 2" xfId="11305"/>
    <cellStyle name="Normal 3 3 2 2 3" xfId="13754"/>
    <cellStyle name="Normal 3 3 2 2 4" xfId="7464"/>
    <cellStyle name="Normal 3 3 2 3" xfId="3263"/>
    <cellStyle name="Normal 3 3 2 3 2" xfId="11304"/>
    <cellStyle name="Normal 3 3 2 4" xfId="5343"/>
    <cellStyle name="Normal 3 3 2 4 2" xfId="12280"/>
    <cellStyle name="Normal 3 3 2 5" xfId="16494"/>
    <cellStyle name="Normal 3 3 2 6" xfId="5998"/>
    <cellStyle name="Normal 3 3 3" xfId="612"/>
    <cellStyle name="Normal 3 3 3 2" xfId="832"/>
    <cellStyle name="Normal 3 3 3 2 2" xfId="3266"/>
    <cellStyle name="Normal 3 3 3 2 2 2" xfId="11307"/>
    <cellStyle name="Normal 3 3 3 2 3" xfId="14745"/>
    <cellStyle name="Normal 3 3 3 2 4" xfId="8455"/>
    <cellStyle name="Normal 3 3 3 3" xfId="3265"/>
    <cellStyle name="Normal 3 3 3 3 2" xfId="11306"/>
    <cellStyle name="Normal 3 3 3 4" xfId="5344"/>
    <cellStyle name="Normal 3 3 3 4 2" xfId="13273"/>
    <cellStyle name="Normal 3 3 3 5" xfId="6989"/>
    <cellStyle name="Normal 3 3 4" xfId="806"/>
    <cellStyle name="Normal 3 3 4 2" xfId="3267"/>
    <cellStyle name="Normal 3 3 4 2 2" xfId="11308"/>
    <cellStyle name="Normal 3 3 4 3" xfId="13695"/>
    <cellStyle name="Normal 3 3 4 4" xfId="7405"/>
    <cellStyle name="Normal 3 3 5" xfId="735"/>
    <cellStyle name="Normal 3 3 5 2" xfId="3268"/>
    <cellStyle name="Normal 3 3 5 2 2" xfId="15270"/>
    <cellStyle name="Normal 3 3 5 3" xfId="8995"/>
    <cellStyle name="Normal 3 3 6" xfId="1007"/>
    <cellStyle name="Normal 3 3 7" xfId="3262"/>
    <cellStyle name="Normal 3 3 7 2" xfId="12200"/>
    <cellStyle name="Normal 3 3 8" xfId="5342"/>
    <cellStyle name="Normal 3 3 8 2" xfId="16443"/>
    <cellStyle name="Normal 3 3 9" xfId="5774"/>
    <cellStyle name="Normal 3 30" xfId="3269"/>
    <cellStyle name="Normal 3 30 2" xfId="3270"/>
    <cellStyle name="Normal 3 30 2 2" xfId="11310"/>
    <cellStyle name="Normal 3 30 2 3" xfId="14746"/>
    <cellStyle name="Normal 3 30 2 4" xfId="8456"/>
    <cellStyle name="Normal 3 30 3" xfId="5345"/>
    <cellStyle name="Normal 3 30 3 2" xfId="11309"/>
    <cellStyle name="Normal 3 30 4" xfId="13274"/>
    <cellStyle name="Normal 3 30 5" xfId="6990"/>
    <cellStyle name="Normal 3 31" xfId="3271"/>
    <cellStyle name="Normal 3 31 2" xfId="3272"/>
    <cellStyle name="Normal 3 31 2 2" xfId="11312"/>
    <cellStyle name="Normal 3 31 2 3" xfId="14747"/>
    <cellStyle name="Normal 3 31 2 4" xfId="8457"/>
    <cellStyle name="Normal 3 31 3" xfId="5346"/>
    <cellStyle name="Normal 3 31 3 2" xfId="11311"/>
    <cellStyle name="Normal 3 31 4" xfId="13275"/>
    <cellStyle name="Normal 3 31 5" xfId="6991"/>
    <cellStyle name="Normal 3 32" xfId="3273"/>
    <cellStyle name="Normal 3 32 2" xfId="3274"/>
    <cellStyle name="Normal 3 32 2 2" xfId="11314"/>
    <cellStyle name="Normal 3 32 2 3" xfId="14748"/>
    <cellStyle name="Normal 3 32 2 4" xfId="8458"/>
    <cellStyle name="Normal 3 32 3" xfId="5347"/>
    <cellStyle name="Normal 3 32 3 2" xfId="11313"/>
    <cellStyle name="Normal 3 32 4" xfId="13276"/>
    <cellStyle name="Normal 3 32 5" xfId="6992"/>
    <cellStyle name="Normal 3 33" xfId="3275"/>
    <cellStyle name="Normal 3 33 2" xfId="3276"/>
    <cellStyle name="Normal 3 33 2 2" xfId="11316"/>
    <cellStyle name="Normal 3 33 2 3" xfId="14749"/>
    <cellStyle name="Normal 3 33 2 4" xfId="8459"/>
    <cellStyle name="Normal 3 33 3" xfId="5348"/>
    <cellStyle name="Normal 3 33 3 2" xfId="11315"/>
    <cellStyle name="Normal 3 33 4" xfId="13277"/>
    <cellStyle name="Normal 3 33 5" xfId="6993"/>
    <cellStyle name="Normal 3 34" xfId="3277"/>
    <cellStyle name="Normal 3 34 2" xfId="3278"/>
    <cellStyle name="Normal 3 34 2 2" xfId="11318"/>
    <cellStyle name="Normal 3 34 2 3" xfId="14750"/>
    <cellStyle name="Normal 3 34 2 4" xfId="8460"/>
    <cellStyle name="Normal 3 34 3" xfId="5349"/>
    <cellStyle name="Normal 3 34 3 2" xfId="11317"/>
    <cellStyle name="Normal 3 34 4" xfId="13278"/>
    <cellStyle name="Normal 3 34 5" xfId="6994"/>
    <cellStyle name="Normal 3 35" xfId="3279"/>
    <cellStyle name="Normal 3 35 2" xfId="3280"/>
    <cellStyle name="Normal 3 35 2 2" xfId="11320"/>
    <cellStyle name="Normal 3 35 2 3" xfId="14751"/>
    <cellStyle name="Normal 3 35 2 4" xfId="8461"/>
    <cellStyle name="Normal 3 35 3" xfId="5350"/>
    <cellStyle name="Normal 3 35 3 2" xfId="11319"/>
    <cellStyle name="Normal 3 35 4" xfId="13279"/>
    <cellStyle name="Normal 3 35 5" xfId="6995"/>
    <cellStyle name="Normal 3 36" xfId="3281"/>
    <cellStyle name="Normal 3 36 2" xfId="3282"/>
    <cellStyle name="Normal 3 36 2 2" xfId="11322"/>
    <cellStyle name="Normal 3 36 2 3" xfId="14752"/>
    <cellStyle name="Normal 3 36 2 4" xfId="8462"/>
    <cellStyle name="Normal 3 36 3" xfId="5351"/>
    <cellStyle name="Normal 3 36 3 2" xfId="11321"/>
    <cellStyle name="Normal 3 36 4" xfId="13280"/>
    <cellStyle name="Normal 3 36 5" xfId="6996"/>
    <cellStyle name="Normal 3 37" xfId="3283"/>
    <cellStyle name="Normal 3 37 2" xfId="3284"/>
    <cellStyle name="Normal 3 37 2 2" xfId="11324"/>
    <cellStyle name="Normal 3 37 2 3" xfId="14753"/>
    <cellStyle name="Normal 3 37 2 4" xfId="8463"/>
    <cellStyle name="Normal 3 37 3" xfId="5352"/>
    <cellStyle name="Normal 3 37 3 2" xfId="11323"/>
    <cellStyle name="Normal 3 37 4" xfId="13281"/>
    <cellStyle name="Normal 3 37 5" xfId="6997"/>
    <cellStyle name="Normal 3 38" xfId="3285"/>
    <cellStyle name="Normal 3 38 2" xfId="3286"/>
    <cellStyle name="Normal 3 38 2 2" xfId="11326"/>
    <cellStyle name="Normal 3 38 2 3" xfId="14754"/>
    <cellStyle name="Normal 3 38 2 4" xfId="8464"/>
    <cellStyle name="Normal 3 38 3" xfId="5353"/>
    <cellStyle name="Normal 3 38 3 2" xfId="11325"/>
    <cellStyle name="Normal 3 38 4" xfId="13282"/>
    <cellStyle name="Normal 3 38 5" xfId="6998"/>
    <cellStyle name="Normal 3 39" xfId="3287"/>
    <cellStyle name="Normal 3 39 2" xfId="3288"/>
    <cellStyle name="Normal 3 39 2 2" xfId="11328"/>
    <cellStyle name="Normal 3 39 2 3" xfId="14755"/>
    <cellStyle name="Normal 3 39 2 4" xfId="8465"/>
    <cellStyle name="Normal 3 39 3" xfId="5354"/>
    <cellStyle name="Normal 3 39 3 2" xfId="11327"/>
    <cellStyle name="Normal 3 39 4" xfId="13283"/>
    <cellStyle name="Normal 3 39 5" xfId="6999"/>
    <cellStyle name="Normal 3 4" xfId="422"/>
    <cellStyle name="Normal 3 4 10" xfId="5954"/>
    <cellStyle name="Normal 3 4 11" xfId="16560"/>
    <cellStyle name="Normal 3 4 2" xfId="856"/>
    <cellStyle name="Normal 3 4 2 2" xfId="3291"/>
    <cellStyle name="Normal 3 4 2 2 2" xfId="11331"/>
    <cellStyle name="Normal 3 4 2 2 3" xfId="13755"/>
    <cellStyle name="Normal 3 4 2 2 4" xfId="7465"/>
    <cellStyle name="Normal 3 4 2 3" xfId="3290"/>
    <cellStyle name="Normal 3 4 2 3 2" xfId="11330"/>
    <cellStyle name="Normal 3 4 2 4" xfId="5356"/>
    <cellStyle name="Normal 3 4 2 4 2" xfId="12281"/>
    <cellStyle name="Normal 3 4 2 5" xfId="16499"/>
    <cellStyle name="Normal 3 4 2 6" xfId="5999"/>
    <cellStyle name="Normal 3 4 3" xfId="733"/>
    <cellStyle name="Normal 3 4 3 2" xfId="3293"/>
    <cellStyle name="Normal 3 4 3 2 2" xfId="11333"/>
    <cellStyle name="Normal 3 4 3 2 3" xfId="14756"/>
    <cellStyle name="Normal 3 4 3 2 4" xfId="8466"/>
    <cellStyle name="Normal 3 4 3 3" xfId="3292"/>
    <cellStyle name="Normal 3 4 3 3 2" xfId="11332"/>
    <cellStyle name="Normal 3 4 3 4" xfId="5357"/>
    <cellStyle name="Normal 3 4 3 4 2" xfId="13284"/>
    <cellStyle name="Normal 3 4 3 5" xfId="7000"/>
    <cellStyle name="Normal 3 4 4" xfId="3294"/>
    <cellStyle name="Normal 3 4 4 2" xfId="11334"/>
    <cellStyle name="Normal 3 4 4 3" xfId="13702"/>
    <cellStyle name="Normal 3 4 4 4" xfId="7412"/>
    <cellStyle name="Normal 3 4 5" xfId="3295"/>
    <cellStyle name="Normal 3 4 5 2" xfId="15275"/>
    <cellStyle name="Normal 3 4 5 3" xfId="9000"/>
    <cellStyle name="Normal 3 4 6" xfId="3289"/>
    <cellStyle name="Normal 3 4 6 2" xfId="11329"/>
    <cellStyle name="Normal 3 4 7" xfId="5355"/>
    <cellStyle name="Normal 3 4 7 2" xfId="12207"/>
    <cellStyle name="Normal 3 4 8" xfId="5779"/>
    <cellStyle name="Normal 3 4 8 2" xfId="16458"/>
    <cellStyle name="Normal 3 4 9" xfId="5880"/>
    <cellStyle name="Normal 3 40" xfId="3296"/>
    <cellStyle name="Normal 3 40 2" xfId="3297"/>
    <cellStyle name="Normal 3 40 2 2" xfId="11336"/>
    <cellStyle name="Normal 3 40 2 3" xfId="14757"/>
    <cellStyle name="Normal 3 40 2 4" xfId="8467"/>
    <cellStyle name="Normal 3 40 3" xfId="5358"/>
    <cellStyle name="Normal 3 40 3 2" xfId="11335"/>
    <cellStyle name="Normal 3 40 4" xfId="13285"/>
    <cellStyle name="Normal 3 40 5" xfId="7001"/>
    <cellStyle name="Normal 3 41" xfId="3298"/>
    <cellStyle name="Normal 3 41 2" xfId="3299"/>
    <cellStyle name="Normal 3 41 2 2" xfId="11338"/>
    <cellStyle name="Normal 3 41 2 3" xfId="14758"/>
    <cellStyle name="Normal 3 41 2 4" xfId="8468"/>
    <cellStyle name="Normal 3 41 3" xfId="5359"/>
    <cellStyle name="Normal 3 41 3 2" xfId="11337"/>
    <cellStyle name="Normal 3 41 4" xfId="13286"/>
    <cellStyle name="Normal 3 41 5" xfId="7002"/>
    <cellStyle name="Normal 3 42" xfId="3300"/>
    <cellStyle name="Normal 3 42 2" xfId="3301"/>
    <cellStyle name="Normal 3 42 2 2" xfId="11340"/>
    <cellStyle name="Normal 3 42 2 3" xfId="14759"/>
    <cellStyle name="Normal 3 42 2 4" xfId="8469"/>
    <cellStyle name="Normal 3 42 3" xfId="5360"/>
    <cellStyle name="Normal 3 42 3 2" xfId="11339"/>
    <cellStyle name="Normal 3 42 4" xfId="13287"/>
    <cellStyle name="Normal 3 42 5" xfId="7003"/>
    <cellStyle name="Normal 3 43" xfId="3302"/>
    <cellStyle name="Normal 3 43 2" xfId="3303"/>
    <cellStyle name="Normal 3 43 2 2" xfId="11342"/>
    <cellStyle name="Normal 3 43 2 3" xfId="14760"/>
    <cellStyle name="Normal 3 43 2 4" xfId="8470"/>
    <cellStyle name="Normal 3 43 3" xfId="5361"/>
    <cellStyle name="Normal 3 43 3 2" xfId="11341"/>
    <cellStyle name="Normal 3 43 4" xfId="13288"/>
    <cellStyle name="Normal 3 43 5" xfId="7004"/>
    <cellStyle name="Normal 3 44" xfId="3304"/>
    <cellStyle name="Normal 3 44 2" xfId="3305"/>
    <cellStyle name="Normal 3 44 2 2" xfId="11344"/>
    <cellStyle name="Normal 3 44 2 3" xfId="14761"/>
    <cellStyle name="Normal 3 44 2 4" xfId="8471"/>
    <cellStyle name="Normal 3 44 3" xfId="5362"/>
    <cellStyle name="Normal 3 44 3 2" xfId="11343"/>
    <cellStyle name="Normal 3 44 4" xfId="13289"/>
    <cellStyle name="Normal 3 44 5" xfId="7005"/>
    <cellStyle name="Normal 3 45" xfId="3306"/>
    <cellStyle name="Normal 3 45 2" xfId="11345"/>
    <cellStyle name="Normal 3 46" xfId="3307"/>
    <cellStyle name="Normal 3 46 2" xfId="11346"/>
    <cellStyle name="Normal 3 46 3" xfId="13692"/>
    <cellStyle name="Normal 3 46 4" xfId="7403"/>
    <cellStyle name="Normal 3 47" xfId="3308"/>
    <cellStyle name="Normal 3 47 2" xfId="15256"/>
    <cellStyle name="Normal 3 47 3" xfId="8981"/>
    <cellStyle name="Normal 3 48" xfId="3219"/>
    <cellStyle name="Normal 3 48 2" xfId="9022"/>
    <cellStyle name="Normal 3 49" xfId="4152"/>
    <cellStyle name="Normal 3 49 2" xfId="12197"/>
    <cellStyle name="Normal 3 5" xfId="423"/>
    <cellStyle name="Normal 3 5 2" xfId="424"/>
    <cellStyle name="Normal 3 5 2 2" xfId="3311"/>
    <cellStyle name="Normal 3 5 2 2 2" xfId="11349"/>
    <cellStyle name="Normal 3 5 2 2 3" xfId="14762"/>
    <cellStyle name="Normal 3 5 2 2 4" xfId="8472"/>
    <cellStyle name="Normal 3 5 2 3" xfId="3310"/>
    <cellStyle name="Normal 3 5 2 3 2" xfId="11348"/>
    <cellStyle name="Normal 3 5 2 4" xfId="5364"/>
    <cellStyle name="Normal 3 5 2 4 2" xfId="13290"/>
    <cellStyle name="Normal 3 5 2 5" xfId="7006"/>
    <cellStyle name="Normal 3 5 3" xfId="837"/>
    <cellStyle name="Normal 3 5 3 2" xfId="3312"/>
    <cellStyle name="Normal 3 5 3 2 2" xfId="11350"/>
    <cellStyle name="Normal 3 5 3 3" xfId="13753"/>
    <cellStyle name="Normal 3 5 3 4" xfId="7463"/>
    <cellStyle name="Normal 3 5 4" xfId="3309"/>
    <cellStyle name="Normal 3 5 4 2" xfId="11347"/>
    <cellStyle name="Normal 3 5 5" xfId="5363"/>
    <cellStyle name="Normal 3 5 5 2" xfId="12279"/>
    <cellStyle name="Normal 3 5 6" xfId="16492"/>
    <cellStyle name="Normal 3 5 7" xfId="5997"/>
    <cellStyle name="Normal 3 50" xfId="4148"/>
    <cellStyle name="Normal 3 50 2" xfId="16405"/>
    <cellStyle name="Normal 3 51" xfId="4153"/>
    <cellStyle name="Normal 3 52" xfId="4147"/>
    <cellStyle name="Normal 3 53" xfId="4155"/>
    <cellStyle name="Normal 3 54" xfId="4160"/>
    <cellStyle name="Normal 3 55" xfId="4157"/>
    <cellStyle name="Normal 3 56" xfId="4162"/>
    <cellStyle name="Normal 3 57" xfId="4165"/>
    <cellStyle name="Normal 3 58" xfId="4168"/>
    <cellStyle name="Normal 3 59" xfId="4171"/>
    <cellStyle name="Normal 3 6" xfId="425"/>
    <cellStyle name="Normal 3 6 2" xfId="818"/>
    <cellStyle name="Normal 3 6 2 2" xfId="3314"/>
    <cellStyle name="Normal 3 6 2 2 2" xfId="11352"/>
    <cellStyle name="Normal 3 6 2 3" xfId="14763"/>
    <cellStyle name="Normal 3 6 2 4" xfId="8473"/>
    <cellStyle name="Normal 3 6 3" xfId="3313"/>
    <cellStyle name="Normal 3 6 3 2" xfId="11351"/>
    <cellStyle name="Normal 3 6 4" xfId="5365"/>
    <cellStyle name="Normal 3 6 4 2" xfId="13291"/>
    <cellStyle name="Normal 3 6 5" xfId="16426"/>
    <cellStyle name="Normal 3 6 6" xfId="7007"/>
    <cellStyle name="Normal 3 60" xfId="4174"/>
    <cellStyle name="Normal 3 61" xfId="4177"/>
    <cellStyle name="Normal 3 62" xfId="4201"/>
    <cellStyle name="Normal 3 63" xfId="4210"/>
    <cellStyle name="Normal 3 64" xfId="4211"/>
    <cellStyle name="Normal 3 65" xfId="4209"/>
    <cellStyle name="Normal 3 66" xfId="4212"/>
    <cellStyle name="Normal 3 67" xfId="4208"/>
    <cellStyle name="Normal 3 68" xfId="4213"/>
    <cellStyle name="Normal 3 69" xfId="4196"/>
    <cellStyle name="Normal 3 7" xfId="426"/>
    <cellStyle name="Normal 3 7 2" xfId="790"/>
    <cellStyle name="Normal 3 7 2 2" xfId="3316"/>
    <cellStyle name="Normal 3 7 2 2 2" xfId="11354"/>
    <cellStyle name="Normal 3 7 2 3" xfId="14764"/>
    <cellStyle name="Normal 3 7 2 4" xfId="8474"/>
    <cellStyle name="Normal 3 7 3" xfId="3315"/>
    <cellStyle name="Normal 3 7 3 2" xfId="11353"/>
    <cellStyle name="Normal 3 7 4" xfId="5366"/>
    <cellStyle name="Normal 3 7 4 2" xfId="13292"/>
    <cellStyle name="Normal 3 7 5" xfId="7008"/>
    <cellStyle name="Normal 3 70" xfId="4214"/>
    <cellStyle name="Normal 3 71" xfId="4202"/>
    <cellStyle name="Normal 3 72" xfId="4215"/>
    <cellStyle name="Normal 3 73" xfId="4203"/>
    <cellStyle name="Normal 3 74" xfId="4216"/>
    <cellStyle name="Normal 3 75" xfId="4218"/>
    <cellStyle name="Normal 3 76" xfId="4220"/>
    <cellStyle name="Normal 3 77" xfId="4222"/>
    <cellStyle name="Normal 3 78" xfId="4224"/>
    <cellStyle name="Normal 3 79" xfId="4226"/>
    <cellStyle name="Normal 3 8" xfId="427"/>
    <cellStyle name="Normal 3 8 2" xfId="3318"/>
    <cellStyle name="Normal 3 8 2 2" xfId="11356"/>
    <cellStyle name="Normal 3 8 2 3" xfId="14765"/>
    <cellStyle name="Normal 3 8 2 4" xfId="8475"/>
    <cellStyle name="Normal 3 8 3" xfId="3317"/>
    <cellStyle name="Normal 3 8 3 2" xfId="11355"/>
    <cellStyle name="Normal 3 8 4" xfId="5367"/>
    <cellStyle name="Normal 3 8 4 2" xfId="13293"/>
    <cellStyle name="Normal 3 8 5" xfId="7009"/>
    <cellStyle name="Normal 3 80" xfId="4267"/>
    <cellStyle name="Normal 3 81" xfId="4270"/>
    <cellStyle name="Normal 3 82" xfId="4271"/>
    <cellStyle name="Normal 3 83" xfId="4273"/>
    <cellStyle name="Normal 3 84" xfId="4275"/>
    <cellStyle name="Normal 3 85" xfId="4277"/>
    <cellStyle name="Normal 3 86" xfId="4279"/>
    <cellStyle name="Normal 3 87" xfId="4281"/>
    <cellStyle name="Normal 3 88" xfId="4283"/>
    <cellStyle name="Normal 3 89" xfId="4286"/>
    <cellStyle name="Normal 3 9" xfId="428"/>
    <cellStyle name="Normal 3 9 2" xfId="3320"/>
    <cellStyle name="Normal 3 9 2 2" xfId="11358"/>
    <cellStyle name="Normal 3 9 2 3" xfId="14766"/>
    <cellStyle name="Normal 3 9 2 4" xfId="8476"/>
    <cellStyle name="Normal 3 9 3" xfId="3319"/>
    <cellStyle name="Normal 3 9 3 2" xfId="11357"/>
    <cellStyle name="Normal 3 9 4" xfId="5368"/>
    <cellStyle name="Normal 3 9 4 2" xfId="13294"/>
    <cellStyle name="Normal 3 9 5" xfId="7010"/>
    <cellStyle name="Normal 3 90" xfId="4287"/>
    <cellStyle name="Normal 3 91" xfId="4289"/>
    <cellStyle name="Normal 3 92" xfId="4291"/>
    <cellStyle name="Normal 3 93" xfId="4293"/>
    <cellStyle name="Normal 3 94" xfId="4295"/>
    <cellStyle name="Normal 3 95" xfId="5320"/>
    <cellStyle name="Normal 3 96" xfId="5760"/>
    <cellStyle name="Normal 3 97" xfId="5814"/>
    <cellStyle name="Normal 3 98" xfId="5820"/>
    <cellStyle name="Normal 3 99" xfId="5819"/>
    <cellStyle name="Normal 30" xfId="634"/>
    <cellStyle name="Normal 30 10" xfId="3321"/>
    <cellStyle name="Normal 30 10 2" xfId="3322"/>
    <cellStyle name="Normal 30 10 2 2" xfId="11360"/>
    <cellStyle name="Normal 30 10 2 3" xfId="14767"/>
    <cellStyle name="Normal 30 10 2 4" xfId="8477"/>
    <cellStyle name="Normal 30 10 3" xfId="5369"/>
    <cellStyle name="Normal 30 10 3 2" xfId="11359"/>
    <cellStyle name="Normal 30 10 4" xfId="13295"/>
    <cellStyle name="Normal 30 10 5" xfId="7011"/>
    <cellStyle name="Normal 30 11" xfId="3323"/>
    <cellStyle name="Normal 30 11 2" xfId="3324"/>
    <cellStyle name="Normal 30 11 2 2" xfId="11362"/>
    <cellStyle name="Normal 30 11 2 3" xfId="14768"/>
    <cellStyle name="Normal 30 11 2 4" xfId="8478"/>
    <cellStyle name="Normal 30 11 3" xfId="5370"/>
    <cellStyle name="Normal 30 11 3 2" xfId="11361"/>
    <cellStyle name="Normal 30 11 4" xfId="13296"/>
    <cellStyle name="Normal 30 11 5" xfId="7012"/>
    <cellStyle name="Normal 30 12" xfId="3325"/>
    <cellStyle name="Normal 30 12 2" xfId="3326"/>
    <cellStyle name="Normal 30 12 2 2" xfId="11364"/>
    <cellStyle name="Normal 30 12 2 3" xfId="14769"/>
    <cellStyle name="Normal 30 12 2 4" xfId="8479"/>
    <cellStyle name="Normal 30 12 3" xfId="5371"/>
    <cellStyle name="Normal 30 12 3 2" xfId="11363"/>
    <cellStyle name="Normal 30 12 4" xfId="13297"/>
    <cellStyle name="Normal 30 12 5" xfId="7013"/>
    <cellStyle name="Normal 30 13" xfId="3327"/>
    <cellStyle name="Normal 30 13 2" xfId="3328"/>
    <cellStyle name="Normal 30 13 2 2" xfId="11366"/>
    <cellStyle name="Normal 30 13 2 3" xfId="14770"/>
    <cellStyle name="Normal 30 13 2 4" xfId="8480"/>
    <cellStyle name="Normal 30 13 3" xfId="5372"/>
    <cellStyle name="Normal 30 13 3 2" xfId="11365"/>
    <cellStyle name="Normal 30 13 4" xfId="13298"/>
    <cellStyle name="Normal 30 13 5" xfId="7014"/>
    <cellStyle name="Normal 30 14" xfId="3329"/>
    <cellStyle name="Normal 30 14 2" xfId="3330"/>
    <cellStyle name="Normal 30 14 2 2" xfId="11368"/>
    <cellStyle name="Normal 30 14 2 3" xfId="14771"/>
    <cellStyle name="Normal 30 14 2 4" xfId="8481"/>
    <cellStyle name="Normal 30 14 3" xfId="5373"/>
    <cellStyle name="Normal 30 14 3 2" xfId="11367"/>
    <cellStyle name="Normal 30 14 4" xfId="13299"/>
    <cellStyle name="Normal 30 14 5" xfId="7015"/>
    <cellStyle name="Normal 30 15" xfId="3331"/>
    <cellStyle name="Normal 30 15 2" xfId="3332"/>
    <cellStyle name="Normal 30 15 2 2" xfId="11370"/>
    <cellStyle name="Normal 30 15 2 3" xfId="14772"/>
    <cellStyle name="Normal 30 15 2 4" xfId="8482"/>
    <cellStyle name="Normal 30 15 3" xfId="5374"/>
    <cellStyle name="Normal 30 15 3 2" xfId="11369"/>
    <cellStyle name="Normal 30 15 4" xfId="13300"/>
    <cellStyle name="Normal 30 15 5" xfId="7016"/>
    <cellStyle name="Normal 30 16" xfId="3333"/>
    <cellStyle name="Normal 30 16 2" xfId="3334"/>
    <cellStyle name="Normal 30 16 2 2" xfId="11372"/>
    <cellStyle name="Normal 30 16 2 3" xfId="14773"/>
    <cellStyle name="Normal 30 16 2 4" xfId="8483"/>
    <cellStyle name="Normal 30 16 3" xfId="5375"/>
    <cellStyle name="Normal 30 16 3 2" xfId="11371"/>
    <cellStyle name="Normal 30 16 4" xfId="13301"/>
    <cellStyle name="Normal 30 16 5" xfId="7017"/>
    <cellStyle name="Normal 30 17" xfId="3335"/>
    <cellStyle name="Normal 30 17 2" xfId="3336"/>
    <cellStyle name="Normal 30 17 2 2" xfId="11374"/>
    <cellStyle name="Normal 30 17 2 3" xfId="14774"/>
    <cellStyle name="Normal 30 17 2 4" xfId="8484"/>
    <cellStyle name="Normal 30 17 3" xfId="5376"/>
    <cellStyle name="Normal 30 17 3 2" xfId="11373"/>
    <cellStyle name="Normal 30 17 4" xfId="13302"/>
    <cellStyle name="Normal 30 17 5" xfId="7018"/>
    <cellStyle name="Normal 30 18" xfId="3337"/>
    <cellStyle name="Normal 30 18 2" xfId="3338"/>
    <cellStyle name="Normal 30 18 2 2" xfId="11376"/>
    <cellStyle name="Normal 30 18 2 3" xfId="14775"/>
    <cellStyle name="Normal 30 18 2 4" xfId="8485"/>
    <cellStyle name="Normal 30 18 3" xfId="5377"/>
    <cellStyle name="Normal 30 18 3 2" xfId="11375"/>
    <cellStyle name="Normal 30 18 4" xfId="13303"/>
    <cellStyle name="Normal 30 18 5" xfId="7019"/>
    <cellStyle name="Normal 30 19" xfId="3339"/>
    <cellStyle name="Normal 30 19 2" xfId="3340"/>
    <cellStyle name="Normal 30 19 2 2" xfId="11378"/>
    <cellStyle name="Normal 30 19 2 3" xfId="14776"/>
    <cellStyle name="Normal 30 19 2 4" xfId="8486"/>
    <cellStyle name="Normal 30 19 3" xfId="5378"/>
    <cellStyle name="Normal 30 19 3 2" xfId="11377"/>
    <cellStyle name="Normal 30 19 4" xfId="13304"/>
    <cellStyle name="Normal 30 19 5" xfId="7020"/>
    <cellStyle name="Normal 30 2" xfId="3341"/>
    <cellStyle name="Normal 30 2 2" xfId="3342"/>
    <cellStyle name="Normal 30 2 2 2" xfId="11380"/>
    <cellStyle name="Normal 30 2 2 3" xfId="14777"/>
    <cellStyle name="Normal 30 2 2 4" xfId="8487"/>
    <cellStyle name="Normal 30 2 3" xfId="5379"/>
    <cellStyle name="Normal 30 2 3 2" xfId="11379"/>
    <cellStyle name="Normal 30 2 4" xfId="13305"/>
    <cellStyle name="Normal 30 2 5" xfId="7021"/>
    <cellStyle name="Normal 30 20" xfId="3343"/>
    <cellStyle name="Normal 30 20 2" xfId="3344"/>
    <cellStyle name="Normal 30 20 2 2" xfId="11382"/>
    <cellStyle name="Normal 30 20 2 3" xfId="14778"/>
    <cellStyle name="Normal 30 20 2 4" xfId="8488"/>
    <cellStyle name="Normal 30 20 3" xfId="5380"/>
    <cellStyle name="Normal 30 20 3 2" xfId="11381"/>
    <cellStyle name="Normal 30 20 4" xfId="13306"/>
    <cellStyle name="Normal 30 20 5" xfId="7022"/>
    <cellStyle name="Normal 30 21" xfId="3345"/>
    <cellStyle name="Normal 30 21 2" xfId="3346"/>
    <cellStyle name="Normal 30 21 2 2" xfId="11384"/>
    <cellStyle name="Normal 30 21 2 3" xfId="14779"/>
    <cellStyle name="Normal 30 21 2 4" xfId="8489"/>
    <cellStyle name="Normal 30 21 3" xfId="5381"/>
    <cellStyle name="Normal 30 21 3 2" xfId="11383"/>
    <cellStyle name="Normal 30 21 4" xfId="13307"/>
    <cellStyle name="Normal 30 21 5" xfId="7023"/>
    <cellStyle name="Normal 30 22" xfId="3347"/>
    <cellStyle name="Normal 30 22 2" xfId="3348"/>
    <cellStyle name="Normal 30 22 2 2" xfId="11386"/>
    <cellStyle name="Normal 30 22 2 3" xfId="14780"/>
    <cellStyle name="Normal 30 22 2 4" xfId="8490"/>
    <cellStyle name="Normal 30 22 3" xfId="5382"/>
    <cellStyle name="Normal 30 22 3 2" xfId="11385"/>
    <cellStyle name="Normal 30 22 4" xfId="13308"/>
    <cellStyle name="Normal 30 22 5" xfId="7024"/>
    <cellStyle name="Normal 30 23" xfId="3349"/>
    <cellStyle name="Normal 30 23 2" xfId="3350"/>
    <cellStyle name="Normal 30 23 2 2" xfId="11388"/>
    <cellStyle name="Normal 30 23 2 3" xfId="14781"/>
    <cellStyle name="Normal 30 23 2 4" xfId="8491"/>
    <cellStyle name="Normal 30 23 3" xfId="5383"/>
    <cellStyle name="Normal 30 23 3 2" xfId="11387"/>
    <cellStyle name="Normal 30 23 4" xfId="13309"/>
    <cellStyle name="Normal 30 23 5" xfId="7025"/>
    <cellStyle name="Normal 30 24" xfId="3351"/>
    <cellStyle name="Normal 30 24 2" xfId="3352"/>
    <cellStyle name="Normal 30 24 2 2" xfId="11390"/>
    <cellStyle name="Normal 30 24 2 3" xfId="14782"/>
    <cellStyle name="Normal 30 24 2 4" xfId="8492"/>
    <cellStyle name="Normal 30 24 3" xfId="5384"/>
    <cellStyle name="Normal 30 24 3 2" xfId="11389"/>
    <cellStyle name="Normal 30 24 4" xfId="13310"/>
    <cellStyle name="Normal 30 24 5" xfId="7026"/>
    <cellStyle name="Normal 30 25" xfId="3353"/>
    <cellStyle name="Normal 30 25 2" xfId="3354"/>
    <cellStyle name="Normal 30 25 2 2" xfId="11392"/>
    <cellStyle name="Normal 30 25 2 3" xfId="14783"/>
    <cellStyle name="Normal 30 25 2 4" xfId="8493"/>
    <cellStyle name="Normal 30 25 3" xfId="5385"/>
    <cellStyle name="Normal 30 25 3 2" xfId="11391"/>
    <cellStyle name="Normal 30 25 4" xfId="13311"/>
    <cellStyle name="Normal 30 25 5" xfId="7027"/>
    <cellStyle name="Normal 30 26" xfId="3355"/>
    <cellStyle name="Normal 30 26 2" xfId="3356"/>
    <cellStyle name="Normal 30 26 2 2" xfId="11394"/>
    <cellStyle name="Normal 30 26 2 3" xfId="14784"/>
    <cellStyle name="Normal 30 26 2 4" xfId="8494"/>
    <cellStyle name="Normal 30 26 3" xfId="5386"/>
    <cellStyle name="Normal 30 26 3 2" xfId="11393"/>
    <cellStyle name="Normal 30 26 4" xfId="13312"/>
    <cellStyle name="Normal 30 26 5" xfId="7028"/>
    <cellStyle name="Normal 30 27" xfId="3357"/>
    <cellStyle name="Normal 30 27 2" xfId="3358"/>
    <cellStyle name="Normal 30 27 2 2" xfId="11396"/>
    <cellStyle name="Normal 30 27 2 3" xfId="14785"/>
    <cellStyle name="Normal 30 27 2 4" xfId="8495"/>
    <cellStyle name="Normal 30 27 3" xfId="5387"/>
    <cellStyle name="Normal 30 27 3 2" xfId="11395"/>
    <cellStyle name="Normal 30 27 4" xfId="13313"/>
    <cellStyle name="Normal 30 27 5" xfId="7029"/>
    <cellStyle name="Normal 30 28" xfId="3359"/>
    <cellStyle name="Normal 30 28 2" xfId="3360"/>
    <cellStyle name="Normal 30 28 2 2" xfId="11398"/>
    <cellStyle name="Normal 30 28 2 3" xfId="14786"/>
    <cellStyle name="Normal 30 28 2 4" xfId="8496"/>
    <cellStyle name="Normal 30 28 3" xfId="5388"/>
    <cellStyle name="Normal 30 28 3 2" xfId="11397"/>
    <cellStyle name="Normal 30 28 4" xfId="13314"/>
    <cellStyle name="Normal 30 28 5" xfId="7030"/>
    <cellStyle name="Normal 30 29" xfId="3361"/>
    <cellStyle name="Normal 30 29 2" xfId="3362"/>
    <cellStyle name="Normal 30 29 2 2" xfId="11400"/>
    <cellStyle name="Normal 30 29 2 3" xfId="14787"/>
    <cellStyle name="Normal 30 29 2 4" xfId="8497"/>
    <cellStyle name="Normal 30 29 3" xfId="5389"/>
    <cellStyle name="Normal 30 29 3 2" xfId="11399"/>
    <cellStyle name="Normal 30 29 4" xfId="13315"/>
    <cellStyle name="Normal 30 29 5" xfId="7031"/>
    <cellStyle name="Normal 30 3" xfId="3363"/>
    <cellStyle name="Normal 30 3 2" xfId="3364"/>
    <cellStyle name="Normal 30 3 2 2" xfId="11402"/>
    <cellStyle name="Normal 30 3 2 3" xfId="14788"/>
    <cellStyle name="Normal 30 3 2 4" xfId="8498"/>
    <cellStyle name="Normal 30 3 3" xfId="5390"/>
    <cellStyle name="Normal 30 3 3 2" xfId="11401"/>
    <cellStyle name="Normal 30 3 4" xfId="13316"/>
    <cellStyle name="Normal 30 3 5" xfId="7032"/>
    <cellStyle name="Normal 30 30" xfId="3365"/>
    <cellStyle name="Normal 30 30 2" xfId="3366"/>
    <cellStyle name="Normal 30 30 2 2" xfId="11404"/>
    <cellStyle name="Normal 30 30 2 3" xfId="14789"/>
    <cellStyle name="Normal 30 30 2 4" xfId="8499"/>
    <cellStyle name="Normal 30 30 3" xfId="5391"/>
    <cellStyle name="Normal 30 30 3 2" xfId="11403"/>
    <cellStyle name="Normal 30 30 4" xfId="13317"/>
    <cellStyle name="Normal 30 30 5" xfId="7033"/>
    <cellStyle name="Normal 30 31" xfId="3367"/>
    <cellStyle name="Normal 30 31 2" xfId="3368"/>
    <cellStyle name="Normal 30 31 2 2" xfId="11406"/>
    <cellStyle name="Normal 30 31 2 3" xfId="14790"/>
    <cellStyle name="Normal 30 31 2 4" xfId="8500"/>
    <cellStyle name="Normal 30 31 3" xfId="5392"/>
    <cellStyle name="Normal 30 31 3 2" xfId="11405"/>
    <cellStyle name="Normal 30 31 4" xfId="13318"/>
    <cellStyle name="Normal 30 31 5" xfId="7034"/>
    <cellStyle name="Normal 30 32" xfId="3369"/>
    <cellStyle name="Normal 30 32 2" xfId="3370"/>
    <cellStyle name="Normal 30 32 2 2" xfId="11408"/>
    <cellStyle name="Normal 30 32 2 3" xfId="14791"/>
    <cellStyle name="Normal 30 32 2 4" xfId="8501"/>
    <cellStyle name="Normal 30 32 3" xfId="5393"/>
    <cellStyle name="Normal 30 32 3 2" xfId="11407"/>
    <cellStyle name="Normal 30 32 4" xfId="13319"/>
    <cellStyle name="Normal 30 32 5" xfId="7035"/>
    <cellStyle name="Normal 30 33" xfId="3371"/>
    <cellStyle name="Normal 30 33 2" xfId="3372"/>
    <cellStyle name="Normal 30 33 2 2" xfId="11410"/>
    <cellStyle name="Normal 30 33 2 3" xfId="14792"/>
    <cellStyle name="Normal 30 33 2 4" xfId="8502"/>
    <cellStyle name="Normal 30 33 3" xfId="5394"/>
    <cellStyle name="Normal 30 33 3 2" xfId="11409"/>
    <cellStyle name="Normal 30 33 4" xfId="13320"/>
    <cellStyle name="Normal 30 33 5" xfId="7036"/>
    <cellStyle name="Normal 30 34" xfId="3373"/>
    <cellStyle name="Normal 30 34 2" xfId="3374"/>
    <cellStyle name="Normal 30 34 2 2" xfId="11412"/>
    <cellStyle name="Normal 30 34 2 3" xfId="14793"/>
    <cellStyle name="Normal 30 34 2 4" xfId="8503"/>
    <cellStyle name="Normal 30 34 3" xfId="5395"/>
    <cellStyle name="Normal 30 34 3 2" xfId="11411"/>
    <cellStyle name="Normal 30 34 4" xfId="13321"/>
    <cellStyle name="Normal 30 34 5" xfId="7037"/>
    <cellStyle name="Normal 30 35" xfId="3375"/>
    <cellStyle name="Normal 30 35 2" xfId="3376"/>
    <cellStyle name="Normal 30 35 2 2" xfId="11414"/>
    <cellStyle name="Normal 30 35 2 3" xfId="14794"/>
    <cellStyle name="Normal 30 35 2 4" xfId="8504"/>
    <cellStyle name="Normal 30 35 3" xfId="5396"/>
    <cellStyle name="Normal 30 35 3 2" xfId="11413"/>
    <cellStyle name="Normal 30 35 4" xfId="13322"/>
    <cellStyle name="Normal 30 35 5" xfId="7038"/>
    <cellStyle name="Normal 30 36" xfId="3377"/>
    <cellStyle name="Normal 30 36 2" xfId="3378"/>
    <cellStyle name="Normal 30 36 2 2" xfId="11416"/>
    <cellStyle name="Normal 30 36 2 3" xfId="14795"/>
    <cellStyle name="Normal 30 36 2 4" xfId="8505"/>
    <cellStyle name="Normal 30 36 3" xfId="5397"/>
    <cellStyle name="Normal 30 36 3 2" xfId="11415"/>
    <cellStyle name="Normal 30 36 4" xfId="13323"/>
    <cellStyle name="Normal 30 36 5" xfId="7039"/>
    <cellStyle name="Normal 30 37" xfId="3379"/>
    <cellStyle name="Normal 30 37 2" xfId="3380"/>
    <cellStyle name="Normal 30 37 2 2" xfId="11418"/>
    <cellStyle name="Normal 30 37 2 3" xfId="14796"/>
    <cellStyle name="Normal 30 37 2 4" xfId="8506"/>
    <cellStyle name="Normal 30 37 3" xfId="5398"/>
    <cellStyle name="Normal 30 37 3 2" xfId="11417"/>
    <cellStyle name="Normal 30 37 4" xfId="13324"/>
    <cellStyle name="Normal 30 37 5" xfId="7040"/>
    <cellStyle name="Normal 30 38" xfId="3381"/>
    <cellStyle name="Normal 30 38 2" xfId="3382"/>
    <cellStyle name="Normal 30 38 2 2" xfId="11420"/>
    <cellStyle name="Normal 30 38 2 3" xfId="14797"/>
    <cellStyle name="Normal 30 38 2 4" xfId="8507"/>
    <cellStyle name="Normal 30 38 3" xfId="5399"/>
    <cellStyle name="Normal 30 38 3 2" xfId="11419"/>
    <cellStyle name="Normal 30 38 4" xfId="13325"/>
    <cellStyle name="Normal 30 38 5" xfId="7041"/>
    <cellStyle name="Normal 30 39" xfId="3383"/>
    <cellStyle name="Normal 30 39 2" xfId="3384"/>
    <cellStyle name="Normal 30 39 2 2" xfId="11422"/>
    <cellStyle name="Normal 30 39 2 3" xfId="14798"/>
    <cellStyle name="Normal 30 39 2 4" xfId="8508"/>
    <cellStyle name="Normal 30 39 3" xfId="5400"/>
    <cellStyle name="Normal 30 39 3 2" xfId="11421"/>
    <cellStyle name="Normal 30 39 4" xfId="13326"/>
    <cellStyle name="Normal 30 39 5" xfId="7042"/>
    <cellStyle name="Normal 30 4" xfId="3385"/>
    <cellStyle name="Normal 30 4 2" xfId="3386"/>
    <cellStyle name="Normal 30 4 2 2" xfId="11424"/>
    <cellStyle name="Normal 30 4 2 3" xfId="14799"/>
    <cellStyle name="Normal 30 4 2 4" xfId="8509"/>
    <cellStyle name="Normal 30 4 3" xfId="5401"/>
    <cellStyle name="Normal 30 4 3 2" xfId="11423"/>
    <cellStyle name="Normal 30 4 4" xfId="13327"/>
    <cellStyle name="Normal 30 4 5" xfId="7043"/>
    <cellStyle name="Normal 30 40" xfId="3387"/>
    <cellStyle name="Normal 30 40 2" xfId="3388"/>
    <cellStyle name="Normal 30 40 2 2" xfId="11426"/>
    <cellStyle name="Normal 30 40 2 3" xfId="14800"/>
    <cellStyle name="Normal 30 40 2 4" xfId="8510"/>
    <cellStyle name="Normal 30 40 3" xfId="5402"/>
    <cellStyle name="Normal 30 40 3 2" xfId="11425"/>
    <cellStyle name="Normal 30 40 4" xfId="13328"/>
    <cellStyle name="Normal 30 40 5" xfId="7044"/>
    <cellStyle name="Normal 30 41" xfId="3389"/>
    <cellStyle name="Normal 30 41 2" xfId="3390"/>
    <cellStyle name="Normal 30 41 2 2" xfId="11428"/>
    <cellStyle name="Normal 30 41 2 3" xfId="14801"/>
    <cellStyle name="Normal 30 41 2 4" xfId="8511"/>
    <cellStyle name="Normal 30 41 3" xfId="5403"/>
    <cellStyle name="Normal 30 41 3 2" xfId="11427"/>
    <cellStyle name="Normal 30 41 4" xfId="13329"/>
    <cellStyle name="Normal 30 41 5" xfId="7045"/>
    <cellStyle name="Normal 30 42" xfId="3391"/>
    <cellStyle name="Normal 30 42 2" xfId="3392"/>
    <cellStyle name="Normal 30 42 2 2" xfId="11430"/>
    <cellStyle name="Normal 30 42 2 3" xfId="14802"/>
    <cellStyle name="Normal 30 42 2 4" xfId="8512"/>
    <cellStyle name="Normal 30 42 3" xfId="5404"/>
    <cellStyle name="Normal 30 42 3 2" xfId="11429"/>
    <cellStyle name="Normal 30 42 4" xfId="13330"/>
    <cellStyle name="Normal 30 42 5" xfId="7046"/>
    <cellStyle name="Normal 30 43" xfId="3393"/>
    <cellStyle name="Normal 30 43 2" xfId="3394"/>
    <cellStyle name="Normal 30 43 2 2" xfId="11432"/>
    <cellStyle name="Normal 30 43 2 3" xfId="14803"/>
    <cellStyle name="Normal 30 43 2 4" xfId="8513"/>
    <cellStyle name="Normal 30 43 3" xfId="5405"/>
    <cellStyle name="Normal 30 43 3 2" xfId="11431"/>
    <cellStyle name="Normal 30 43 4" xfId="13331"/>
    <cellStyle name="Normal 30 43 5" xfId="7047"/>
    <cellStyle name="Normal 30 44" xfId="3395"/>
    <cellStyle name="Normal 30 44 2" xfId="3396"/>
    <cellStyle name="Normal 30 44 2 2" xfId="11434"/>
    <cellStyle name="Normal 30 44 2 3" xfId="14804"/>
    <cellStyle name="Normal 30 44 2 4" xfId="8514"/>
    <cellStyle name="Normal 30 44 3" xfId="5406"/>
    <cellStyle name="Normal 30 44 3 2" xfId="11433"/>
    <cellStyle name="Normal 30 44 4" xfId="13332"/>
    <cellStyle name="Normal 30 44 5" xfId="7048"/>
    <cellStyle name="Normal 30 5" xfId="3397"/>
    <cellStyle name="Normal 30 5 2" xfId="3398"/>
    <cellStyle name="Normal 30 5 2 2" xfId="11436"/>
    <cellStyle name="Normal 30 5 2 3" xfId="14805"/>
    <cellStyle name="Normal 30 5 2 4" xfId="8515"/>
    <cellStyle name="Normal 30 5 3" xfId="5407"/>
    <cellStyle name="Normal 30 5 3 2" xfId="11435"/>
    <cellStyle name="Normal 30 5 4" xfId="13333"/>
    <cellStyle name="Normal 30 5 5" xfId="7049"/>
    <cellStyle name="Normal 30 6" xfId="3399"/>
    <cellStyle name="Normal 30 6 2" xfId="3400"/>
    <cellStyle name="Normal 30 6 2 2" xfId="11438"/>
    <cellStyle name="Normal 30 6 2 3" xfId="14806"/>
    <cellStyle name="Normal 30 6 2 4" xfId="8516"/>
    <cellStyle name="Normal 30 6 3" xfId="5408"/>
    <cellStyle name="Normal 30 6 3 2" xfId="11437"/>
    <cellStyle name="Normal 30 6 4" xfId="13334"/>
    <cellStyle name="Normal 30 6 5" xfId="7050"/>
    <cellStyle name="Normal 30 7" xfId="3401"/>
    <cellStyle name="Normal 30 7 2" xfId="3402"/>
    <cellStyle name="Normal 30 7 2 2" xfId="11440"/>
    <cellStyle name="Normal 30 7 2 3" xfId="14807"/>
    <cellStyle name="Normal 30 7 2 4" xfId="8517"/>
    <cellStyle name="Normal 30 7 3" xfId="5409"/>
    <cellStyle name="Normal 30 7 3 2" xfId="11439"/>
    <cellStyle name="Normal 30 7 4" xfId="13335"/>
    <cellStyle name="Normal 30 7 5" xfId="7051"/>
    <cellStyle name="Normal 30 8" xfId="3403"/>
    <cellStyle name="Normal 30 8 2" xfId="3404"/>
    <cellStyle name="Normal 30 8 2 2" xfId="11442"/>
    <cellStyle name="Normal 30 8 2 3" xfId="14808"/>
    <cellStyle name="Normal 30 8 2 4" xfId="8518"/>
    <cellStyle name="Normal 30 8 3" xfId="5410"/>
    <cellStyle name="Normal 30 8 3 2" xfId="11441"/>
    <cellStyle name="Normal 30 8 4" xfId="13336"/>
    <cellStyle name="Normal 30 8 5" xfId="7052"/>
    <cellStyle name="Normal 30 9" xfId="3405"/>
    <cellStyle name="Normal 30 9 2" xfId="3406"/>
    <cellStyle name="Normal 30 9 2 2" xfId="11444"/>
    <cellStyle name="Normal 30 9 2 3" xfId="14809"/>
    <cellStyle name="Normal 30 9 2 4" xfId="8519"/>
    <cellStyle name="Normal 30 9 3" xfId="5411"/>
    <cellStyle name="Normal 30 9 3 2" xfId="11443"/>
    <cellStyle name="Normal 30 9 4" xfId="13337"/>
    <cellStyle name="Normal 30 9 5" xfId="7053"/>
    <cellStyle name="Normal 300" xfId="4276"/>
    <cellStyle name="Normal 301" xfId="4278"/>
    <cellStyle name="Normal 302" xfId="4280"/>
    <cellStyle name="Normal 303" xfId="4282"/>
    <cellStyle name="Normal 304" xfId="4284"/>
    <cellStyle name="Normal 305" xfId="4285"/>
    <cellStyle name="Normal 306" xfId="4288"/>
    <cellStyle name="Normal 307" xfId="4290"/>
    <cellStyle name="Normal 308" xfId="4292"/>
    <cellStyle name="Normal 309" xfId="4294"/>
    <cellStyle name="Normal 31" xfId="635"/>
    <cellStyle name="Normal 31 10" xfId="3407"/>
    <cellStyle name="Normal 31 10 2" xfId="3408"/>
    <cellStyle name="Normal 31 10 2 2" xfId="11446"/>
    <cellStyle name="Normal 31 10 2 3" xfId="14810"/>
    <cellStyle name="Normal 31 10 2 4" xfId="8520"/>
    <cellStyle name="Normal 31 10 3" xfId="5412"/>
    <cellStyle name="Normal 31 10 3 2" xfId="11445"/>
    <cellStyle name="Normal 31 10 4" xfId="13338"/>
    <cellStyle name="Normal 31 10 5" xfId="7054"/>
    <cellStyle name="Normal 31 11" xfId="3409"/>
    <cellStyle name="Normal 31 11 2" xfId="3410"/>
    <cellStyle name="Normal 31 11 2 2" xfId="11448"/>
    <cellStyle name="Normal 31 11 2 3" xfId="14811"/>
    <cellStyle name="Normal 31 11 2 4" xfId="8521"/>
    <cellStyle name="Normal 31 11 3" xfId="5413"/>
    <cellStyle name="Normal 31 11 3 2" xfId="11447"/>
    <cellStyle name="Normal 31 11 4" xfId="13339"/>
    <cellStyle name="Normal 31 11 5" xfId="7055"/>
    <cellStyle name="Normal 31 12" xfId="3411"/>
    <cellStyle name="Normal 31 12 2" xfId="3412"/>
    <cellStyle name="Normal 31 12 2 2" xfId="11450"/>
    <cellStyle name="Normal 31 12 2 3" xfId="14812"/>
    <cellStyle name="Normal 31 12 2 4" xfId="8522"/>
    <cellStyle name="Normal 31 12 3" xfId="5414"/>
    <cellStyle name="Normal 31 12 3 2" xfId="11449"/>
    <cellStyle name="Normal 31 12 4" xfId="13340"/>
    <cellStyle name="Normal 31 12 5" xfId="7056"/>
    <cellStyle name="Normal 31 13" xfId="3413"/>
    <cellStyle name="Normal 31 13 2" xfId="3414"/>
    <cellStyle name="Normal 31 13 2 2" xfId="11452"/>
    <cellStyle name="Normal 31 13 2 3" xfId="14813"/>
    <cellStyle name="Normal 31 13 2 4" xfId="8523"/>
    <cellStyle name="Normal 31 13 3" xfId="5415"/>
    <cellStyle name="Normal 31 13 3 2" xfId="11451"/>
    <cellStyle name="Normal 31 13 4" xfId="13341"/>
    <cellStyle name="Normal 31 13 5" xfId="7057"/>
    <cellStyle name="Normal 31 14" xfId="3415"/>
    <cellStyle name="Normal 31 14 2" xfId="3416"/>
    <cellStyle name="Normal 31 14 2 2" xfId="11454"/>
    <cellStyle name="Normal 31 14 2 3" xfId="14814"/>
    <cellStyle name="Normal 31 14 2 4" xfId="8524"/>
    <cellStyle name="Normal 31 14 3" xfId="5416"/>
    <cellStyle name="Normal 31 14 3 2" xfId="11453"/>
    <cellStyle name="Normal 31 14 4" xfId="13342"/>
    <cellStyle name="Normal 31 14 5" xfId="7058"/>
    <cellStyle name="Normal 31 15" xfId="3417"/>
    <cellStyle name="Normal 31 15 2" xfId="3418"/>
    <cellStyle name="Normal 31 15 2 2" xfId="11456"/>
    <cellStyle name="Normal 31 15 2 3" xfId="14815"/>
    <cellStyle name="Normal 31 15 2 4" xfId="8525"/>
    <cellStyle name="Normal 31 15 3" xfId="5417"/>
    <cellStyle name="Normal 31 15 3 2" xfId="11455"/>
    <cellStyle name="Normal 31 15 4" xfId="13343"/>
    <cellStyle name="Normal 31 15 5" xfId="7059"/>
    <cellStyle name="Normal 31 16" xfId="3419"/>
    <cellStyle name="Normal 31 16 2" xfId="3420"/>
    <cellStyle name="Normal 31 16 2 2" xfId="11458"/>
    <cellStyle name="Normal 31 16 2 3" xfId="14816"/>
    <cellStyle name="Normal 31 16 2 4" xfId="8526"/>
    <cellStyle name="Normal 31 16 3" xfId="5418"/>
    <cellStyle name="Normal 31 16 3 2" xfId="11457"/>
    <cellStyle name="Normal 31 16 4" xfId="13344"/>
    <cellStyle name="Normal 31 16 5" xfId="7060"/>
    <cellStyle name="Normal 31 17" xfId="3421"/>
    <cellStyle name="Normal 31 17 2" xfId="3422"/>
    <cellStyle name="Normal 31 17 2 2" xfId="11460"/>
    <cellStyle name="Normal 31 17 2 3" xfId="14817"/>
    <cellStyle name="Normal 31 17 2 4" xfId="8527"/>
    <cellStyle name="Normal 31 17 3" xfId="5419"/>
    <cellStyle name="Normal 31 17 3 2" xfId="11459"/>
    <cellStyle name="Normal 31 17 4" xfId="13345"/>
    <cellStyle name="Normal 31 17 5" xfId="7061"/>
    <cellStyle name="Normal 31 18" xfId="3423"/>
    <cellStyle name="Normal 31 18 2" xfId="3424"/>
    <cellStyle name="Normal 31 18 2 2" xfId="11462"/>
    <cellStyle name="Normal 31 18 2 3" xfId="14818"/>
    <cellStyle name="Normal 31 18 2 4" xfId="8528"/>
    <cellStyle name="Normal 31 18 3" xfId="5420"/>
    <cellStyle name="Normal 31 18 3 2" xfId="11461"/>
    <cellStyle name="Normal 31 18 4" xfId="13346"/>
    <cellStyle name="Normal 31 18 5" xfId="7062"/>
    <cellStyle name="Normal 31 19" xfId="3425"/>
    <cellStyle name="Normal 31 19 2" xfId="3426"/>
    <cellStyle name="Normal 31 19 2 2" xfId="11464"/>
    <cellStyle name="Normal 31 19 2 3" xfId="14819"/>
    <cellStyle name="Normal 31 19 2 4" xfId="8529"/>
    <cellStyle name="Normal 31 19 3" xfId="5421"/>
    <cellStyle name="Normal 31 19 3 2" xfId="11463"/>
    <cellStyle name="Normal 31 19 4" xfId="13347"/>
    <cellStyle name="Normal 31 19 5" xfId="7063"/>
    <cellStyle name="Normal 31 2" xfId="3427"/>
    <cellStyle name="Normal 31 2 2" xfId="3428"/>
    <cellStyle name="Normal 31 2 2 2" xfId="11466"/>
    <cellStyle name="Normal 31 2 2 3" xfId="14820"/>
    <cellStyle name="Normal 31 2 2 4" xfId="8530"/>
    <cellStyle name="Normal 31 2 3" xfId="5422"/>
    <cellStyle name="Normal 31 2 3 2" xfId="11465"/>
    <cellStyle name="Normal 31 2 4" xfId="13348"/>
    <cellStyle name="Normal 31 2 5" xfId="7064"/>
    <cellStyle name="Normal 31 20" xfId="3429"/>
    <cellStyle name="Normal 31 20 2" xfId="3430"/>
    <cellStyle name="Normal 31 20 2 2" xfId="11468"/>
    <cellStyle name="Normal 31 20 2 3" xfId="14821"/>
    <cellStyle name="Normal 31 20 2 4" xfId="8531"/>
    <cellStyle name="Normal 31 20 3" xfId="5423"/>
    <cellStyle name="Normal 31 20 3 2" xfId="11467"/>
    <cellStyle name="Normal 31 20 4" xfId="13349"/>
    <cellStyle name="Normal 31 20 5" xfId="7065"/>
    <cellStyle name="Normal 31 21" xfId="3431"/>
    <cellStyle name="Normal 31 21 2" xfId="3432"/>
    <cellStyle name="Normal 31 21 2 2" xfId="11470"/>
    <cellStyle name="Normal 31 21 2 3" xfId="14822"/>
    <cellStyle name="Normal 31 21 2 4" xfId="8532"/>
    <cellStyle name="Normal 31 21 3" xfId="5424"/>
    <cellStyle name="Normal 31 21 3 2" xfId="11469"/>
    <cellStyle name="Normal 31 21 4" xfId="13350"/>
    <cellStyle name="Normal 31 21 5" xfId="7066"/>
    <cellStyle name="Normal 31 22" xfId="3433"/>
    <cellStyle name="Normal 31 22 2" xfId="3434"/>
    <cellStyle name="Normal 31 22 2 2" xfId="11472"/>
    <cellStyle name="Normal 31 22 2 3" xfId="14823"/>
    <cellStyle name="Normal 31 22 2 4" xfId="8533"/>
    <cellStyle name="Normal 31 22 3" xfId="5425"/>
    <cellStyle name="Normal 31 22 3 2" xfId="11471"/>
    <cellStyle name="Normal 31 22 4" xfId="13351"/>
    <cellStyle name="Normal 31 22 5" xfId="7067"/>
    <cellStyle name="Normal 31 23" xfId="3435"/>
    <cellStyle name="Normal 31 23 2" xfId="3436"/>
    <cellStyle name="Normal 31 23 2 2" xfId="11474"/>
    <cellStyle name="Normal 31 23 2 3" xfId="14824"/>
    <cellStyle name="Normal 31 23 2 4" xfId="8534"/>
    <cellStyle name="Normal 31 23 3" xfId="5426"/>
    <cellStyle name="Normal 31 23 3 2" xfId="11473"/>
    <cellStyle name="Normal 31 23 4" xfId="13352"/>
    <cellStyle name="Normal 31 23 5" xfId="7068"/>
    <cellStyle name="Normal 31 24" xfId="3437"/>
    <cellStyle name="Normal 31 24 2" xfId="3438"/>
    <cellStyle name="Normal 31 24 2 2" xfId="11476"/>
    <cellStyle name="Normal 31 24 2 3" xfId="14825"/>
    <cellStyle name="Normal 31 24 2 4" xfId="8535"/>
    <cellStyle name="Normal 31 24 3" xfId="5427"/>
    <cellStyle name="Normal 31 24 3 2" xfId="11475"/>
    <cellStyle name="Normal 31 24 4" xfId="13353"/>
    <cellStyle name="Normal 31 24 5" xfId="7069"/>
    <cellStyle name="Normal 31 25" xfId="3439"/>
    <cellStyle name="Normal 31 25 2" xfId="3440"/>
    <cellStyle name="Normal 31 25 2 2" xfId="11478"/>
    <cellStyle name="Normal 31 25 2 3" xfId="14826"/>
    <cellStyle name="Normal 31 25 2 4" xfId="8536"/>
    <cellStyle name="Normal 31 25 3" xfId="5428"/>
    <cellStyle name="Normal 31 25 3 2" xfId="11477"/>
    <cellStyle name="Normal 31 25 4" xfId="13354"/>
    <cellStyle name="Normal 31 25 5" xfId="7070"/>
    <cellStyle name="Normal 31 26" xfId="3441"/>
    <cellStyle name="Normal 31 26 2" xfId="3442"/>
    <cellStyle name="Normal 31 26 2 2" xfId="11480"/>
    <cellStyle name="Normal 31 26 2 3" xfId="14827"/>
    <cellStyle name="Normal 31 26 2 4" xfId="8537"/>
    <cellStyle name="Normal 31 26 3" xfId="5429"/>
    <cellStyle name="Normal 31 26 3 2" xfId="11479"/>
    <cellStyle name="Normal 31 26 4" xfId="13355"/>
    <cellStyle name="Normal 31 26 5" xfId="7071"/>
    <cellStyle name="Normal 31 27" xfId="3443"/>
    <cellStyle name="Normal 31 27 2" xfId="3444"/>
    <cellStyle name="Normal 31 27 2 2" xfId="11482"/>
    <cellStyle name="Normal 31 27 2 3" xfId="14828"/>
    <cellStyle name="Normal 31 27 2 4" xfId="8538"/>
    <cellStyle name="Normal 31 27 3" xfId="5430"/>
    <cellStyle name="Normal 31 27 3 2" xfId="11481"/>
    <cellStyle name="Normal 31 27 4" xfId="13356"/>
    <cellStyle name="Normal 31 27 5" xfId="7072"/>
    <cellStyle name="Normal 31 28" xfId="3445"/>
    <cellStyle name="Normal 31 28 2" xfId="3446"/>
    <cellStyle name="Normal 31 28 2 2" xfId="11484"/>
    <cellStyle name="Normal 31 28 2 3" xfId="14829"/>
    <cellStyle name="Normal 31 28 2 4" xfId="8539"/>
    <cellStyle name="Normal 31 28 3" xfId="5431"/>
    <cellStyle name="Normal 31 28 3 2" xfId="11483"/>
    <cellStyle name="Normal 31 28 4" xfId="13357"/>
    <cellStyle name="Normal 31 28 5" xfId="7073"/>
    <cellStyle name="Normal 31 29" xfId="3447"/>
    <cellStyle name="Normal 31 29 2" xfId="3448"/>
    <cellStyle name="Normal 31 29 2 2" xfId="11486"/>
    <cellStyle name="Normal 31 29 2 3" xfId="14830"/>
    <cellStyle name="Normal 31 29 2 4" xfId="8540"/>
    <cellStyle name="Normal 31 29 3" xfId="5432"/>
    <cellStyle name="Normal 31 29 3 2" xfId="11485"/>
    <cellStyle name="Normal 31 29 4" xfId="13358"/>
    <cellStyle name="Normal 31 29 5" xfId="7074"/>
    <cellStyle name="Normal 31 3" xfId="3449"/>
    <cellStyle name="Normal 31 3 2" xfId="3450"/>
    <cellStyle name="Normal 31 3 2 2" xfId="11488"/>
    <cellStyle name="Normal 31 3 2 3" xfId="14831"/>
    <cellStyle name="Normal 31 3 2 4" xfId="8541"/>
    <cellStyle name="Normal 31 3 3" xfId="5433"/>
    <cellStyle name="Normal 31 3 3 2" xfId="11487"/>
    <cellStyle name="Normal 31 3 4" xfId="13359"/>
    <cellStyle name="Normal 31 3 5" xfId="7075"/>
    <cellStyle name="Normal 31 30" xfId="3451"/>
    <cellStyle name="Normal 31 30 2" xfId="3452"/>
    <cellStyle name="Normal 31 30 2 2" xfId="11490"/>
    <cellStyle name="Normal 31 30 2 3" xfId="14832"/>
    <cellStyle name="Normal 31 30 2 4" xfId="8542"/>
    <cellStyle name="Normal 31 30 3" xfId="5434"/>
    <cellStyle name="Normal 31 30 3 2" xfId="11489"/>
    <cellStyle name="Normal 31 30 4" xfId="13360"/>
    <cellStyle name="Normal 31 30 5" xfId="7076"/>
    <cellStyle name="Normal 31 31" xfId="3453"/>
    <cellStyle name="Normal 31 31 2" xfId="3454"/>
    <cellStyle name="Normal 31 31 2 2" xfId="11492"/>
    <cellStyle name="Normal 31 31 2 3" xfId="14833"/>
    <cellStyle name="Normal 31 31 2 4" xfId="8543"/>
    <cellStyle name="Normal 31 31 3" xfId="5435"/>
    <cellStyle name="Normal 31 31 3 2" xfId="11491"/>
    <cellStyle name="Normal 31 31 4" xfId="13361"/>
    <cellStyle name="Normal 31 31 5" xfId="7077"/>
    <cellStyle name="Normal 31 32" xfId="3455"/>
    <cellStyle name="Normal 31 32 2" xfId="3456"/>
    <cellStyle name="Normal 31 32 2 2" xfId="11494"/>
    <cellStyle name="Normal 31 32 2 3" xfId="14834"/>
    <cellStyle name="Normal 31 32 2 4" xfId="8544"/>
    <cellStyle name="Normal 31 32 3" xfId="5436"/>
    <cellStyle name="Normal 31 32 3 2" xfId="11493"/>
    <cellStyle name="Normal 31 32 4" xfId="13362"/>
    <cellStyle name="Normal 31 32 5" xfId="7078"/>
    <cellStyle name="Normal 31 33" xfId="3457"/>
    <cellStyle name="Normal 31 33 2" xfId="3458"/>
    <cellStyle name="Normal 31 33 2 2" xfId="11496"/>
    <cellStyle name="Normal 31 33 2 3" xfId="14835"/>
    <cellStyle name="Normal 31 33 2 4" xfId="8545"/>
    <cellStyle name="Normal 31 33 3" xfId="5437"/>
    <cellStyle name="Normal 31 33 3 2" xfId="11495"/>
    <cellStyle name="Normal 31 33 4" xfId="13363"/>
    <cellStyle name="Normal 31 33 5" xfId="7079"/>
    <cellStyle name="Normal 31 34" xfId="3459"/>
    <cellStyle name="Normal 31 34 2" xfId="3460"/>
    <cellStyle name="Normal 31 34 2 2" xfId="11498"/>
    <cellStyle name="Normal 31 34 2 3" xfId="14836"/>
    <cellStyle name="Normal 31 34 2 4" xfId="8546"/>
    <cellStyle name="Normal 31 34 3" xfId="5438"/>
    <cellStyle name="Normal 31 34 3 2" xfId="11497"/>
    <cellStyle name="Normal 31 34 4" xfId="13364"/>
    <cellStyle name="Normal 31 34 5" xfId="7080"/>
    <cellStyle name="Normal 31 35" xfId="3461"/>
    <cellStyle name="Normal 31 35 2" xfId="3462"/>
    <cellStyle name="Normal 31 35 2 2" xfId="11500"/>
    <cellStyle name="Normal 31 35 2 3" xfId="14837"/>
    <cellStyle name="Normal 31 35 2 4" xfId="8547"/>
    <cellStyle name="Normal 31 35 3" xfId="5439"/>
    <cellStyle name="Normal 31 35 3 2" xfId="11499"/>
    <cellStyle name="Normal 31 35 4" xfId="13365"/>
    <cellStyle name="Normal 31 35 5" xfId="7081"/>
    <cellStyle name="Normal 31 36" xfId="3463"/>
    <cellStyle name="Normal 31 36 2" xfId="3464"/>
    <cellStyle name="Normal 31 36 2 2" xfId="11502"/>
    <cellStyle name="Normal 31 36 2 3" xfId="14838"/>
    <cellStyle name="Normal 31 36 2 4" xfId="8548"/>
    <cellStyle name="Normal 31 36 3" xfId="5440"/>
    <cellStyle name="Normal 31 36 3 2" xfId="11501"/>
    <cellStyle name="Normal 31 36 4" xfId="13366"/>
    <cellStyle name="Normal 31 36 5" xfId="7082"/>
    <cellStyle name="Normal 31 37" xfId="3465"/>
    <cellStyle name="Normal 31 37 2" xfId="3466"/>
    <cellStyle name="Normal 31 37 2 2" xfId="11504"/>
    <cellStyle name="Normal 31 37 2 3" xfId="14839"/>
    <cellStyle name="Normal 31 37 2 4" xfId="8549"/>
    <cellStyle name="Normal 31 37 3" xfId="5441"/>
    <cellStyle name="Normal 31 37 3 2" xfId="11503"/>
    <cellStyle name="Normal 31 37 4" xfId="13367"/>
    <cellStyle name="Normal 31 37 5" xfId="7083"/>
    <cellStyle name="Normal 31 38" xfId="3467"/>
    <cellStyle name="Normal 31 38 2" xfId="3468"/>
    <cellStyle name="Normal 31 38 2 2" xfId="11506"/>
    <cellStyle name="Normal 31 38 2 3" xfId="14840"/>
    <cellStyle name="Normal 31 38 2 4" xfId="8550"/>
    <cellStyle name="Normal 31 38 3" xfId="5442"/>
    <cellStyle name="Normal 31 38 3 2" xfId="11505"/>
    <cellStyle name="Normal 31 38 4" xfId="13368"/>
    <cellStyle name="Normal 31 38 5" xfId="7084"/>
    <cellStyle name="Normal 31 39" xfId="3469"/>
    <cellStyle name="Normal 31 39 2" xfId="3470"/>
    <cellStyle name="Normal 31 39 2 2" xfId="11508"/>
    <cellStyle name="Normal 31 39 2 3" xfId="14841"/>
    <cellStyle name="Normal 31 39 2 4" xfId="8551"/>
    <cellStyle name="Normal 31 39 3" xfId="5443"/>
    <cellStyle name="Normal 31 39 3 2" xfId="11507"/>
    <cellStyle name="Normal 31 39 4" xfId="13369"/>
    <cellStyle name="Normal 31 39 5" xfId="7085"/>
    <cellStyle name="Normal 31 4" xfId="3471"/>
    <cellStyle name="Normal 31 4 2" xfId="3472"/>
    <cellStyle name="Normal 31 4 2 2" xfId="11510"/>
    <cellStyle name="Normal 31 4 2 3" xfId="14842"/>
    <cellStyle name="Normal 31 4 2 4" xfId="8552"/>
    <cellStyle name="Normal 31 4 3" xfId="5444"/>
    <cellStyle name="Normal 31 4 3 2" xfId="11509"/>
    <cellStyle name="Normal 31 4 4" xfId="13370"/>
    <cellStyle name="Normal 31 4 5" xfId="7086"/>
    <cellStyle name="Normal 31 40" xfId="3473"/>
    <cellStyle name="Normal 31 40 2" xfId="3474"/>
    <cellStyle name="Normal 31 40 2 2" xfId="11512"/>
    <cellStyle name="Normal 31 40 2 3" xfId="14843"/>
    <cellStyle name="Normal 31 40 2 4" xfId="8553"/>
    <cellStyle name="Normal 31 40 3" xfId="5445"/>
    <cellStyle name="Normal 31 40 3 2" xfId="11511"/>
    <cellStyle name="Normal 31 40 4" xfId="13371"/>
    <cellStyle name="Normal 31 40 5" xfId="7087"/>
    <cellStyle name="Normal 31 41" xfId="3475"/>
    <cellStyle name="Normal 31 41 2" xfId="3476"/>
    <cellStyle name="Normal 31 41 2 2" xfId="11514"/>
    <cellStyle name="Normal 31 41 2 3" xfId="14844"/>
    <cellStyle name="Normal 31 41 2 4" xfId="8554"/>
    <cellStyle name="Normal 31 41 3" xfId="5446"/>
    <cellStyle name="Normal 31 41 3 2" xfId="11513"/>
    <cellStyle name="Normal 31 41 4" xfId="13372"/>
    <cellStyle name="Normal 31 41 5" xfId="7088"/>
    <cellStyle name="Normal 31 42" xfId="3477"/>
    <cellStyle name="Normal 31 42 2" xfId="3478"/>
    <cellStyle name="Normal 31 42 2 2" xfId="11516"/>
    <cellStyle name="Normal 31 42 2 3" xfId="14845"/>
    <cellStyle name="Normal 31 42 2 4" xfId="8555"/>
    <cellStyle name="Normal 31 42 3" xfId="5447"/>
    <cellStyle name="Normal 31 42 3 2" xfId="11515"/>
    <cellStyle name="Normal 31 42 4" xfId="13373"/>
    <cellStyle name="Normal 31 42 5" xfId="7089"/>
    <cellStyle name="Normal 31 43" xfId="3479"/>
    <cellStyle name="Normal 31 43 2" xfId="3480"/>
    <cellStyle name="Normal 31 43 2 2" xfId="11518"/>
    <cellStyle name="Normal 31 43 2 3" xfId="14846"/>
    <cellStyle name="Normal 31 43 2 4" xfId="8556"/>
    <cellStyle name="Normal 31 43 3" xfId="5448"/>
    <cellStyle name="Normal 31 43 3 2" xfId="11517"/>
    <cellStyle name="Normal 31 43 4" xfId="13374"/>
    <cellStyle name="Normal 31 43 5" xfId="7090"/>
    <cellStyle name="Normal 31 44" xfId="3481"/>
    <cellStyle name="Normal 31 44 2" xfId="3482"/>
    <cellStyle name="Normal 31 44 2 2" xfId="11520"/>
    <cellStyle name="Normal 31 44 2 3" xfId="14847"/>
    <cellStyle name="Normal 31 44 2 4" xfId="8557"/>
    <cellStyle name="Normal 31 44 3" xfId="5449"/>
    <cellStyle name="Normal 31 44 3 2" xfId="11519"/>
    <cellStyle name="Normal 31 44 4" xfId="13375"/>
    <cellStyle name="Normal 31 44 5" xfId="7091"/>
    <cellStyle name="Normal 31 5" xfId="3483"/>
    <cellStyle name="Normal 31 5 2" xfId="3484"/>
    <cellStyle name="Normal 31 5 2 2" xfId="11522"/>
    <cellStyle name="Normal 31 5 2 3" xfId="14848"/>
    <cellStyle name="Normal 31 5 2 4" xfId="8558"/>
    <cellStyle name="Normal 31 5 3" xfId="5450"/>
    <cellStyle name="Normal 31 5 3 2" xfId="11521"/>
    <cellStyle name="Normal 31 5 4" xfId="13376"/>
    <cellStyle name="Normal 31 5 5" xfId="7092"/>
    <cellStyle name="Normal 31 6" xfId="3485"/>
    <cellStyle name="Normal 31 6 2" xfId="3486"/>
    <cellStyle name="Normal 31 6 2 2" xfId="11524"/>
    <cellStyle name="Normal 31 6 2 3" xfId="14849"/>
    <cellStyle name="Normal 31 6 2 4" xfId="8559"/>
    <cellStyle name="Normal 31 6 3" xfId="5451"/>
    <cellStyle name="Normal 31 6 3 2" xfId="11523"/>
    <cellStyle name="Normal 31 6 4" xfId="13377"/>
    <cellStyle name="Normal 31 6 5" xfId="7093"/>
    <cellStyle name="Normal 31 7" xfId="3487"/>
    <cellStyle name="Normal 31 7 2" xfId="3488"/>
    <cellStyle name="Normal 31 7 2 2" xfId="11526"/>
    <cellStyle name="Normal 31 7 2 3" xfId="14850"/>
    <cellStyle name="Normal 31 7 2 4" xfId="8560"/>
    <cellStyle name="Normal 31 7 3" xfId="5452"/>
    <cellStyle name="Normal 31 7 3 2" xfId="11525"/>
    <cellStyle name="Normal 31 7 4" xfId="13378"/>
    <cellStyle name="Normal 31 7 5" xfId="7094"/>
    <cellStyle name="Normal 31 8" xfId="3489"/>
    <cellStyle name="Normal 31 8 2" xfId="3490"/>
    <cellStyle name="Normal 31 8 2 2" xfId="11528"/>
    <cellStyle name="Normal 31 8 2 3" xfId="14851"/>
    <cellStyle name="Normal 31 8 2 4" xfId="8561"/>
    <cellStyle name="Normal 31 8 3" xfId="5453"/>
    <cellStyle name="Normal 31 8 3 2" xfId="11527"/>
    <cellStyle name="Normal 31 8 4" xfId="13379"/>
    <cellStyle name="Normal 31 8 5" xfId="7095"/>
    <cellStyle name="Normal 31 9" xfId="3491"/>
    <cellStyle name="Normal 31 9 2" xfId="3492"/>
    <cellStyle name="Normal 31 9 2 2" xfId="11530"/>
    <cellStyle name="Normal 31 9 2 3" xfId="14852"/>
    <cellStyle name="Normal 31 9 2 4" xfId="8562"/>
    <cellStyle name="Normal 31 9 3" xfId="5454"/>
    <cellStyle name="Normal 31 9 3 2" xfId="11529"/>
    <cellStyle name="Normal 31 9 4" xfId="13380"/>
    <cellStyle name="Normal 31 9 5" xfId="7096"/>
    <cellStyle name="Normal 310" xfId="4296"/>
    <cellStyle name="Normal 311" xfId="4297"/>
    <cellStyle name="Normal 312" xfId="5758"/>
    <cellStyle name="Normal 313" xfId="5759"/>
    <cellStyle name="Normal 314" xfId="5757"/>
    <cellStyle name="Normal 315" xfId="5821"/>
    <cellStyle name="Normal 316" xfId="5822"/>
    <cellStyle name="Normal 317" xfId="5823"/>
    <cellStyle name="Normal 318" xfId="5824"/>
    <cellStyle name="Normal 319" xfId="5825"/>
    <cellStyle name="Normal 32" xfId="636"/>
    <cellStyle name="Normal 32 10" xfId="3494"/>
    <cellStyle name="Normal 32 10 2" xfId="3495"/>
    <cellStyle name="Normal 32 10 2 2" xfId="11533"/>
    <cellStyle name="Normal 32 10 2 3" xfId="14854"/>
    <cellStyle name="Normal 32 10 2 4" xfId="8564"/>
    <cellStyle name="Normal 32 10 3" xfId="5456"/>
    <cellStyle name="Normal 32 10 3 2" xfId="11532"/>
    <cellStyle name="Normal 32 10 4" xfId="13382"/>
    <cellStyle name="Normal 32 10 5" xfId="7098"/>
    <cellStyle name="Normal 32 11" xfId="3496"/>
    <cellStyle name="Normal 32 11 2" xfId="3497"/>
    <cellStyle name="Normal 32 11 2 2" xfId="11535"/>
    <cellStyle name="Normal 32 11 2 3" xfId="14855"/>
    <cellStyle name="Normal 32 11 2 4" xfId="8565"/>
    <cellStyle name="Normal 32 11 3" xfId="5457"/>
    <cellStyle name="Normal 32 11 3 2" xfId="11534"/>
    <cellStyle name="Normal 32 11 4" xfId="13383"/>
    <cellStyle name="Normal 32 11 5" xfId="7099"/>
    <cellStyle name="Normal 32 12" xfId="3498"/>
    <cellStyle name="Normal 32 12 2" xfId="3499"/>
    <cellStyle name="Normal 32 12 2 2" xfId="11537"/>
    <cellStyle name="Normal 32 12 2 3" xfId="14856"/>
    <cellStyle name="Normal 32 12 2 4" xfId="8566"/>
    <cellStyle name="Normal 32 12 3" xfId="5458"/>
    <cellStyle name="Normal 32 12 3 2" xfId="11536"/>
    <cellStyle name="Normal 32 12 4" xfId="13384"/>
    <cellStyle name="Normal 32 12 5" xfId="7100"/>
    <cellStyle name="Normal 32 13" xfId="3500"/>
    <cellStyle name="Normal 32 13 2" xfId="3501"/>
    <cellStyle name="Normal 32 13 2 2" xfId="11539"/>
    <cellStyle name="Normal 32 13 2 3" xfId="14857"/>
    <cellStyle name="Normal 32 13 2 4" xfId="8567"/>
    <cellStyle name="Normal 32 13 3" xfId="5459"/>
    <cellStyle name="Normal 32 13 3 2" xfId="11538"/>
    <cellStyle name="Normal 32 13 4" xfId="13385"/>
    <cellStyle name="Normal 32 13 5" xfId="7101"/>
    <cellStyle name="Normal 32 14" xfId="3502"/>
    <cellStyle name="Normal 32 14 2" xfId="3503"/>
    <cellStyle name="Normal 32 14 2 2" xfId="11541"/>
    <cellStyle name="Normal 32 14 2 3" xfId="14858"/>
    <cellStyle name="Normal 32 14 2 4" xfId="8568"/>
    <cellStyle name="Normal 32 14 3" xfId="5460"/>
    <cellStyle name="Normal 32 14 3 2" xfId="11540"/>
    <cellStyle name="Normal 32 14 4" xfId="13386"/>
    <cellStyle name="Normal 32 14 5" xfId="7102"/>
    <cellStyle name="Normal 32 15" xfId="3504"/>
    <cellStyle name="Normal 32 15 2" xfId="3505"/>
    <cellStyle name="Normal 32 15 2 2" xfId="11543"/>
    <cellStyle name="Normal 32 15 2 3" xfId="14859"/>
    <cellStyle name="Normal 32 15 2 4" xfId="8569"/>
    <cellStyle name="Normal 32 15 3" xfId="5461"/>
    <cellStyle name="Normal 32 15 3 2" xfId="11542"/>
    <cellStyle name="Normal 32 15 4" xfId="13387"/>
    <cellStyle name="Normal 32 15 5" xfId="7103"/>
    <cellStyle name="Normal 32 16" xfId="3506"/>
    <cellStyle name="Normal 32 16 2" xfId="3507"/>
    <cellStyle name="Normal 32 16 2 2" xfId="11545"/>
    <cellStyle name="Normal 32 16 2 3" xfId="14860"/>
    <cellStyle name="Normal 32 16 2 4" xfId="8570"/>
    <cellStyle name="Normal 32 16 3" xfId="5462"/>
    <cellStyle name="Normal 32 16 3 2" xfId="11544"/>
    <cellStyle name="Normal 32 16 4" xfId="13388"/>
    <cellStyle name="Normal 32 16 5" xfId="7104"/>
    <cellStyle name="Normal 32 17" xfId="3508"/>
    <cellStyle name="Normal 32 17 2" xfId="3509"/>
    <cellStyle name="Normal 32 17 2 2" xfId="11547"/>
    <cellStyle name="Normal 32 17 2 3" xfId="14861"/>
    <cellStyle name="Normal 32 17 2 4" xfId="8571"/>
    <cellStyle name="Normal 32 17 3" xfId="5463"/>
    <cellStyle name="Normal 32 17 3 2" xfId="11546"/>
    <cellStyle name="Normal 32 17 4" xfId="13389"/>
    <cellStyle name="Normal 32 17 5" xfId="7105"/>
    <cellStyle name="Normal 32 18" xfId="3510"/>
    <cellStyle name="Normal 32 18 2" xfId="3511"/>
    <cellStyle name="Normal 32 18 2 2" xfId="11549"/>
    <cellStyle name="Normal 32 18 2 3" xfId="14862"/>
    <cellStyle name="Normal 32 18 2 4" xfId="8572"/>
    <cellStyle name="Normal 32 18 3" xfId="5464"/>
    <cellStyle name="Normal 32 18 3 2" xfId="11548"/>
    <cellStyle name="Normal 32 18 4" xfId="13390"/>
    <cellStyle name="Normal 32 18 5" xfId="7106"/>
    <cellStyle name="Normal 32 19" xfId="3512"/>
    <cellStyle name="Normal 32 19 2" xfId="3513"/>
    <cellStyle name="Normal 32 19 2 2" xfId="11551"/>
    <cellStyle name="Normal 32 19 2 3" xfId="14863"/>
    <cellStyle name="Normal 32 19 2 4" xfId="8573"/>
    <cellStyle name="Normal 32 19 3" xfId="5465"/>
    <cellStyle name="Normal 32 19 3 2" xfId="11550"/>
    <cellStyle name="Normal 32 19 4" xfId="13391"/>
    <cellStyle name="Normal 32 19 5" xfId="7107"/>
    <cellStyle name="Normal 32 2" xfId="987"/>
    <cellStyle name="Normal 32 2 2" xfId="3515"/>
    <cellStyle name="Normal 32 2 2 2" xfId="11553"/>
    <cellStyle name="Normal 32 2 2 3" xfId="14864"/>
    <cellStyle name="Normal 32 2 2 4" xfId="8574"/>
    <cellStyle name="Normal 32 2 3" xfId="3514"/>
    <cellStyle name="Normal 32 2 3 2" xfId="11552"/>
    <cellStyle name="Normal 32 2 4" xfId="5466"/>
    <cellStyle name="Normal 32 2 4 2" xfId="13392"/>
    <cellStyle name="Normal 32 2 5" xfId="7108"/>
    <cellStyle name="Normal 32 20" xfId="3516"/>
    <cellStyle name="Normal 32 20 2" xfId="3517"/>
    <cellStyle name="Normal 32 20 2 2" xfId="11555"/>
    <cellStyle name="Normal 32 20 2 3" xfId="14865"/>
    <cellStyle name="Normal 32 20 2 4" xfId="8575"/>
    <cellStyle name="Normal 32 20 3" xfId="5467"/>
    <cellStyle name="Normal 32 20 3 2" xfId="11554"/>
    <cellStyle name="Normal 32 20 4" xfId="13393"/>
    <cellStyle name="Normal 32 20 5" xfId="7109"/>
    <cellStyle name="Normal 32 21" xfId="3518"/>
    <cellStyle name="Normal 32 21 2" xfId="3519"/>
    <cellStyle name="Normal 32 21 2 2" xfId="11557"/>
    <cellStyle name="Normal 32 21 2 3" xfId="14866"/>
    <cellStyle name="Normal 32 21 2 4" xfId="8576"/>
    <cellStyle name="Normal 32 21 3" xfId="5468"/>
    <cellStyle name="Normal 32 21 3 2" xfId="11556"/>
    <cellStyle name="Normal 32 21 4" xfId="13394"/>
    <cellStyle name="Normal 32 21 5" xfId="7110"/>
    <cellStyle name="Normal 32 22" xfId="3520"/>
    <cellStyle name="Normal 32 22 2" xfId="3521"/>
    <cellStyle name="Normal 32 22 2 2" xfId="11559"/>
    <cellStyle name="Normal 32 22 2 3" xfId="14867"/>
    <cellStyle name="Normal 32 22 2 4" xfId="8577"/>
    <cellStyle name="Normal 32 22 3" xfId="5469"/>
    <cellStyle name="Normal 32 22 3 2" xfId="11558"/>
    <cellStyle name="Normal 32 22 4" xfId="13395"/>
    <cellStyle name="Normal 32 22 5" xfId="7111"/>
    <cellStyle name="Normal 32 23" xfId="3522"/>
    <cellStyle name="Normal 32 23 2" xfId="3523"/>
    <cellStyle name="Normal 32 23 2 2" xfId="11561"/>
    <cellStyle name="Normal 32 23 2 3" xfId="14868"/>
    <cellStyle name="Normal 32 23 2 4" xfId="8578"/>
    <cellStyle name="Normal 32 23 3" xfId="5470"/>
    <cellStyle name="Normal 32 23 3 2" xfId="11560"/>
    <cellStyle name="Normal 32 23 4" xfId="13396"/>
    <cellStyle name="Normal 32 23 5" xfId="7112"/>
    <cellStyle name="Normal 32 24" xfId="3524"/>
    <cellStyle name="Normal 32 24 2" xfId="3525"/>
    <cellStyle name="Normal 32 24 2 2" xfId="11563"/>
    <cellStyle name="Normal 32 24 2 3" xfId="14869"/>
    <cellStyle name="Normal 32 24 2 4" xfId="8579"/>
    <cellStyle name="Normal 32 24 3" xfId="5471"/>
    <cellStyle name="Normal 32 24 3 2" xfId="11562"/>
    <cellStyle name="Normal 32 24 4" xfId="13397"/>
    <cellStyle name="Normal 32 24 5" xfId="7113"/>
    <cellStyle name="Normal 32 25" xfId="3526"/>
    <cellStyle name="Normal 32 25 2" xfId="3527"/>
    <cellStyle name="Normal 32 25 2 2" xfId="11565"/>
    <cellStyle name="Normal 32 25 2 3" xfId="14870"/>
    <cellStyle name="Normal 32 25 2 4" xfId="8580"/>
    <cellStyle name="Normal 32 25 3" xfId="5472"/>
    <cellStyle name="Normal 32 25 3 2" xfId="11564"/>
    <cellStyle name="Normal 32 25 4" xfId="13398"/>
    <cellStyle name="Normal 32 25 5" xfId="7114"/>
    <cellStyle name="Normal 32 26" xfId="3528"/>
    <cellStyle name="Normal 32 26 2" xfId="3529"/>
    <cellStyle name="Normal 32 26 2 2" xfId="11567"/>
    <cellStyle name="Normal 32 26 2 3" xfId="14871"/>
    <cellStyle name="Normal 32 26 2 4" xfId="8581"/>
    <cellStyle name="Normal 32 26 3" xfId="5473"/>
    <cellStyle name="Normal 32 26 3 2" xfId="11566"/>
    <cellStyle name="Normal 32 26 4" xfId="13399"/>
    <cellStyle name="Normal 32 26 5" xfId="7115"/>
    <cellStyle name="Normal 32 27" xfId="3530"/>
    <cellStyle name="Normal 32 27 2" xfId="3531"/>
    <cellStyle name="Normal 32 27 2 2" xfId="11569"/>
    <cellStyle name="Normal 32 27 2 3" xfId="14872"/>
    <cellStyle name="Normal 32 27 2 4" xfId="8582"/>
    <cellStyle name="Normal 32 27 3" xfId="5474"/>
    <cellStyle name="Normal 32 27 3 2" xfId="11568"/>
    <cellStyle name="Normal 32 27 4" xfId="13400"/>
    <cellStyle name="Normal 32 27 5" xfId="7116"/>
    <cellStyle name="Normal 32 28" xfId="3532"/>
    <cellStyle name="Normal 32 28 2" xfId="3533"/>
    <cellStyle name="Normal 32 28 2 2" xfId="11571"/>
    <cellStyle name="Normal 32 28 2 3" xfId="14873"/>
    <cellStyle name="Normal 32 28 2 4" xfId="8583"/>
    <cellStyle name="Normal 32 28 3" xfId="5475"/>
    <cellStyle name="Normal 32 28 3 2" xfId="11570"/>
    <cellStyle name="Normal 32 28 4" xfId="13401"/>
    <cellStyle name="Normal 32 28 5" xfId="7117"/>
    <cellStyle name="Normal 32 29" xfId="3534"/>
    <cellStyle name="Normal 32 29 2" xfId="3535"/>
    <cellStyle name="Normal 32 29 2 2" xfId="11573"/>
    <cellStyle name="Normal 32 29 2 3" xfId="14874"/>
    <cellStyle name="Normal 32 29 2 4" xfId="8584"/>
    <cellStyle name="Normal 32 29 3" xfId="5476"/>
    <cellStyle name="Normal 32 29 3 2" xfId="11572"/>
    <cellStyle name="Normal 32 29 4" xfId="13402"/>
    <cellStyle name="Normal 32 29 5" xfId="7118"/>
    <cellStyle name="Normal 32 3" xfId="3536"/>
    <cellStyle name="Normal 32 3 2" xfId="3537"/>
    <cellStyle name="Normal 32 3 2 2" xfId="11575"/>
    <cellStyle name="Normal 32 3 2 3" xfId="14875"/>
    <cellStyle name="Normal 32 3 2 4" xfId="8585"/>
    <cellStyle name="Normal 32 3 3" xfId="5477"/>
    <cellStyle name="Normal 32 3 3 2" xfId="11574"/>
    <cellStyle name="Normal 32 3 4" xfId="13403"/>
    <cellStyle name="Normal 32 3 5" xfId="7119"/>
    <cellStyle name="Normal 32 30" xfId="3538"/>
    <cellStyle name="Normal 32 30 2" xfId="3539"/>
    <cellStyle name="Normal 32 30 2 2" xfId="11577"/>
    <cellStyle name="Normal 32 30 2 3" xfId="14876"/>
    <cellStyle name="Normal 32 30 2 4" xfId="8586"/>
    <cellStyle name="Normal 32 30 3" xfId="5478"/>
    <cellStyle name="Normal 32 30 3 2" xfId="11576"/>
    <cellStyle name="Normal 32 30 4" xfId="13404"/>
    <cellStyle name="Normal 32 30 5" xfId="7120"/>
    <cellStyle name="Normal 32 31" xfId="3540"/>
    <cellStyle name="Normal 32 31 2" xfId="3541"/>
    <cellStyle name="Normal 32 31 2 2" xfId="11579"/>
    <cellStyle name="Normal 32 31 2 3" xfId="14877"/>
    <cellStyle name="Normal 32 31 2 4" xfId="8587"/>
    <cellStyle name="Normal 32 31 3" xfId="5479"/>
    <cellStyle name="Normal 32 31 3 2" xfId="11578"/>
    <cellStyle name="Normal 32 31 4" xfId="13405"/>
    <cellStyle name="Normal 32 31 5" xfId="7121"/>
    <cellStyle name="Normal 32 32" xfId="3542"/>
    <cellStyle name="Normal 32 32 2" xfId="3543"/>
    <cellStyle name="Normal 32 32 2 2" xfId="11581"/>
    <cellStyle name="Normal 32 32 2 3" xfId="14878"/>
    <cellStyle name="Normal 32 32 2 4" xfId="8588"/>
    <cellStyle name="Normal 32 32 3" xfId="5480"/>
    <cellStyle name="Normal 32 32 3 2" xfId="11580"/>
    <cellStyle name="Normal 32 32 4" xfId="13406"/>
    <cellStyle name="Normal 32 32 5" xfId="7122"/>
    <cellStyle name="Normal 32 33" xfId="3544"/>
    <cellStyle name="Normal 32 33 2" xfId="3545"/>
    <cellStyle name="Normal 32 33 2 2" xfId="11583"/>
    <cellStyle name="Normal 32 33 2 3" xfId="14879"/>
    <cellStyle name="Normal 32 33 2 4" xfId="8589"/>
    <cellStyle name="Normal 32 33 3" xfId="5481"/>
    <cellStyle name="Normal 32 33 3 2" xfId="11582"/>
    <cellStyle name="Normal 32 33 4" xfId="13407"/>
    <cellStyle name="Normal 32 33 5" xfId="7123"/>
    <cellStyle name="Normal 32 34" xfId="3546"/>
    <cellStyle name="Normal 32 34 2" xfId="3547"/>
    <cellStyle name="Normal 32 34 2 2" xfId="11585"/>
    <cellStyle name="Normal 32 34 2 3" xfId="14880"/>
    <cellStyle name="Normal 32 34 2 4" xfId="8590"/>
    <cellStyle name="Normal 32 34 3" xfId="5482"/>
    <cellStyle name="Normal 32 34 3 2" xfId="11584"/>
    <cellStyle name="Normal 32 34 4" xfId="13408"/>
    <cellStyle name="Normal 32 34 5" xfId="7124"/>
    <cellStyle name="Normal 32 35" xfId="3548"/>
    <cellStyle name="Normal 32 35 2" xfId="3549"/>
    <cellStyle name="Normal 32 35 2 2" xfId="11587"/>
    <cellStyle name="Normal 32 35 2 3" xfId="14881"/>
    <cellStyle name="Normal 32 35 2 4" xfId="8591"/>
    <cellStyle name="Normal 32 35 3" xfId="5483"/>
    <cellStyle name="Normal 32 35 3 2" xfId="11586"/>
    <cellStyle name="Normal 32 35 4" xfId="13409"/>
    <cellStyle name="Normal 32 35 5" xfId="7125"/>
    <cellStyle name="Normal 32 36" xfId="3550"/>
    <cellStyle name="Normal 32 36 2" xfId="3551"/>
    <cellStyle name="Normal 32 36 2 2" xfId="11589"/>
    <cellStyle name="Normal 32 36 2 3" xfId="14882"/>
    <cellStyle name="Normal 32 36 2 4" xfId="8592"/>
    <cellStyle name="Normal 32 36 3" xfId="5484"/>
    <cellStyle name="Normal 32 36 3 2" xfId="11588"/>
    <cellStyle name="Normal 32 36 4" xfId="13410"/>
    <cellStyle name="Normal 32 36 5" xfId="7126"/>
    <cellStyle name="Normal 32 37" xfId="3552"/>
    <cellStyle name="Normal 32 37 2" xfId="3553"/>
    <cellStyle name="Normal 32 37 2 2" xfId="11591"/>
    <cellStyle name="Normal 32 37 2 3" xfId="14883"/>
    <cellStyle name="Normal 32 37 2 4" xfId="8593"/>
    <cellStyle name="Normal 32 37 3" xfId="5485"/>
    <cellStyle name="Normal 32 37 3 2" xfId="11590"/>
    <cellStyle name="Normal 32 37 4" xfId="13411"/>
    <cellStyle name="Normal 32 37 5" xfId="7127"/>
    <cellStyle name="Normal 32 38" xfId="3554"/>
    <cellStyle name="Normal 32 38 2" xfId="3555"/>
    <cellStyle name="Normal 32 38 2 2" xfId="11593"/>
    <cellStyle name="Normal 32 38 2 3" xfId="14884"/>
    <cellStyle name="Normal 32 38 2 4" xfId="8594"/>
    <cellStyle name="Normal 32 38 3" xfId="5486"/>
    <cellStyle name="Normal 32 38 3 2" xfId="11592"/>
    <cellStyle name="Normal 32 38 4" xfId="13412"/>
    <cellStyle name="Normal 32 38 5" xfId="7128"/>
    <cellStyle name="Normal 32 39" xfId="3556"/>
    <cellStyle name="Normal 32 39 2" xfId="3557"/>
    <cellStyle name="Normal 32 39 2 2" xfId="11595"/>
    <cellStyle name="Normal 32 39 2 3" xfId="14885"/>
    <cellStyle name="Normal 32 39 2 4" xfId="8595"/>
    <cellStyle name="Normal 32 39 3" xfId="5487"/>
    <cellStyle name="Normal 32 39 3 2" xfId="11594"/>
    <cellStyle name="Normal 32 39 4" xfId="13413"/>
    <cellStyle name="Normal 32 39 5" xfId="7129"/>
    <cellStyle name="Normal 32 4" xfId="3558"/>
    <cellStyle name="Normal 32 4 2" xfId="3559"/>
    <cellStyle name="Normal 32 4 2 2" xfId="11597"/>
    <cellStyle name="Normal 32 4 2 3" xfId="14886"/>
    <cellStyle name="Normal 32 4 2 4" xfId="8596"/>
    <cellStyle name="Normal 32 4 3" xfId="5488"/>
    <cellStyle name="Normal 32 4 3 2" xfId="11596"/>
    <cellStyle name="Normal 32 4 4" xfId="13414"/>
    <cellStyle name="Normal 32 4 5" xfId="7130"/>
    <cellStyle name="Normal 32 40" xfId="3560"/>
    <cellStyle name="Normal 32 40 2" xfId="3561"/>
    <cellStyle name="Normal 32 40 2 2" xfId="11599"/>
    <cellStyle name="Normal 32 40 2 3" xfId="14887"/>
    <cellStyle name="Normal 32 40 2 4" xfId="8597"/>
    <cellStyle name="Normal 32 40 3" xfId="5489"/>
    <cellStyle name="Normal 32 40 3 2" xfId="11598"/>
    <cellStyle name="Normal 32 40 4" xfId="13415"/>
    <cellStyle name="Normal 32 40 5" xfId="7131"/>
    <cellStyle name="Normal 32 41" xfId="3562"/>
    <cellStyle name="Normal 32 41 2" xfId="3563"/>
    <cellStyle name="Normal 32 41 2 2" xfId="11601"/>
    <cellStyle name="Normal 32 41 2 3" xfId="14888"/>
    <cellStyle name="Normal 32 41 2 4" xfId="8598"/>
    <cellStyle name="Normal 32 41 3" xfId="5490"/>
    <cellStyle name="Normal 32 41 3 2" xfId="11600"/>
    <cellStyle name="Normal 32 41 4" xfId="13416"/>
    <cellStyle name="Normal 32 41 5" xfId="7132"/>
    <cellStyle name="Normal 32 42" xfId="3564"/>
    <cellStyle name="Normal 32 42 2" xfId="3565"/>
    <cellStyle name="Normal 32 42 2 2" xfId="11603"/>
    <cellStyle name="Normal 32 42 2 3" xfId="14889"/>
    <cellStyle name="Normal 32 42 2 4" xfId="8599"/>
    <cellStyle name="Normal 32 42 3" xfId="5491"/>
    <cellStyle name="Normal 32 42 3 2" xfId="11602"/>
    <cellStyle name="Normal 32 42 4" xfId="13417"/>
    <cellStyle name="Normal 32 42 5" xfId="7133"/>
    <cellStyle name="Normal 32 43" xfId="3566"/>
    <cellStyle name="Normal 32 43 2" xfId="3567"/>
    <cellStyle name="Normal 32 43 2 2" xfId="11605"/>
    <cellStyle name="Normal 32 43 2 3" xfId="14890"/>
    <cellStyle name="Normal 32 43 2 4" xfId="8600"/>
    <cellStyle name="Normal 32 43 3" xfId="5492"/>
    <cellStyle name="Normal 32 43 3 2" xfId="11604"/>
    <cellStyle name="Normal 32 43 4" xfId="13418"/>
    <cellStyle name="Normal 32 43 5" xfId="7134"/>
    <cellStyle name="Normal 32 44" xfId="3568"/>
    <cellStyle name="Normal 32 44 2" xfId="3569"/>
    <cellStyle name="Normal 32 44 2 2" xfId="11607"/>
    <cellStyle name="Normal 32 44 2 3" xfId="14891"/>
    <cellStyle name="Normal 32 44 2 4" xfId="8601"/>
    <cellStyle name="Normal 32 44 3" xfId="5493"/>
    <cellStyle name="Normal 32 44 3 2" xfId="11606"/>
    <cellStyle name="Normal 32 44 4" xfId="13419"/>
    <cellStyle name="Normal 32 44 5" xfId="7135"/>
    <cellStyle name="Normal 32 45" xfId="3570"/>
    <cellStyle name="Normal 32 45 2" xfId="11608"/>
    <cellStyle name="Normal 32 45 3" xfId="14853"/>
    <cellStyle name="Normal 32 45 4" xfId="8563"/>
    <cellStyle name="Normal 32 46" xfId="3493"/>
    <cellStyle name="Normal 32 46 2" xfId="11531"/>
    <cellStyle name="Normal 32 47" xfId="5455"/>
    <cellStyle name="Normal 32 47 2" xfId="13381"/>
    <cellStyle name="Normal 32 48" xfId="7097"/>
    <cellStyle name="Normal 32 5" xfId="3571"/>
    <cellStyle name="Normal 32 5 2" xfId="3572"/>
    <cellStyle name="Normal 32 5 2 2" xfId="11610"/>
    <cellStyle name="Normal 32 5 2 3" xfId="14892"/>
    <cellStyle name="Normal 32 5 2 4" xfId="8602"/>
    <cellStyle name="Normal 32 5 3" xfId="5494"/>
    <cellStyle name="Normal 32 5 3 2" xfId="11609"/>
    <cellStyle name="Normal 32 5 4" xfId="13420"/>
    <cellStyle name="Normal 32 5 5" xfId="7136"/>
    <cellStyle name="Normal 32 6" xfId="3573"/>
    <cellStyle name="Normal 32 6 2" xfId="3574"/>
    <cellStyle name="Normal 32 6 2 2" xfId="11612"/>
    <cellStyle name="Normal 32 6 2 3" xfId="14893"/>
    <cellStyle name="Normal 32 6 2 4" xfId="8603"/>
    <cellStyle name="Normal 32 6 3" xfId="5495"/>
    <cellStyle name="Normal 32 6 3 2" xfId="11611"/>
    <cellStyle name="Normal 32 6 4" xfId="13421"/>
    <cellStyle name="Normal 32 6 5" xfId="7137"/>
    <cellStyle name="Normal 32 7" xfId="3575"/>
    <cellStyle name="Normal 32 7 2" xfId="3576"/>
    <cellStyle name="Normal 32 7 2 2" xfId="11614"/>
    <cellStyle name="Normal 32 7 2 3" xfId="14894"/>
    <cellStyle name="Normal 32 7 2 4" xfId="8604"/>
    <cellStyle name="Normal 32 7 3" xfId="5496"/>
    <cellStyle name="Normal 32 7 3 2" xfId="11613"/>
    <cellStyle name="Normal 32 7 4" xfId="13422"/>
    <cellStyle name="Normal 32 7 5" xfId="7138"/>
    <cellStyle name="Normal 32 8" xfId="3577"/>
    <cellStyle name="Normal 32 8 2" xfId="3578"/>
    <cellStyle name="Normal 32 8 2 2" xfId="11616"/>
    <cellStyle name="Normal 32 8 2 3" xfId="14895"/>
    <cellStyle name="Normal 32 8 2 4" xfId="8605"/>
    <cellStyle name="Normal 32 8 3" xfId="5497"/>
    <cellStyle name="Normal 32 8 3 2" xfId="11615"/>
    <cellStyle name="Normal 32 8 4" xfId="13423"/>
    <cellStyle name="Normal 32 8 5" xfId="7139"/>
    <cellStyle name="Normal 32 9" xfId="3579"/>
    <cellStyle name="Normal 32 9 2" xfId="3580"/>
    <cellStyle name="Normal 32 9 2 2" xfId="11618"/>
    <cellStyle name="Normal 32 9 2 3" xfId="14896"/>
    <cellStyle name="Normal 32 9 2 4" xfId="8606"/>
    <cellStyle name="Normal 32 9 3" xfId="5498"/>
    <cellStyle name="Normal 32 9 3 2" xfId="11617"/>
    <cellStyle name="Normal 32 9 4" xfId="13424"/>
    <cellStyle name="Normal 32 9 5" xfId="7140"/>
    <cellStyle name="Normal 320" xfId="5826"/>
    <cellStyle name="Normal 321" xfId="5827"/>
    <cellStyle name="Normal 322" xfId="5828"/>
    <cellStyle name="Normal 323" xfId="5830"/>
    <cellStyle name="Normal 324" xfId="5831"/>
    <cellStyle name="Normal 325" xfId="5832"/>
    <cellStyle name="Normal 326" xfId="5833"/>
    <cellStyle name="Normal 327" xfId="5834"/>
    <cellStyle name="Normal 328" xfId="5835"/>
    <cellStyle name="Normal 329" xfId="5836"/>
    <cellStyle name="Normal 33" xfId="637"/>
    <cellStyle name="Normal 33 2" xfId="3582"/>
    <cellStyle name="Normal 33 2 2" xfId="11620"/>
    <cellStyle name="Normal 33 2 3" xfId="14897"/>
    <cellStyle name="Normal 33 2 4" xfId="8607"/>
    <cellStyle name="Normal 33 3" xfId="3581"/>
    <cellStyle name="Normal 33 3 2" xfId="11619"/>
    <cellStyle name="Normal 33 4" xfId="5499"/>
    <cellStyle name="Normal 33 4 2" xfId="13425"/>
    <cellStyle name="Normal 33 5" xfId="7141"/>
    <cellStyle name="Normal 330" xfId="5837"/>
    <cellStyle name="Normal 331" xfId="5838"/>
    <cellStyle name="Normal 332" xfId="5839"/>
    <cellStyle name="Normal 333" xfId="5840"/>
    <cellStyle name="Normal 334" xfId="5841"/>
    <cellStyle name="Normal 335" xfId="5842"/>
    <cellStyle name="Normal 336" xfId="5843"/>
    <cellStyle name="Normal 337" xfId="5844"/>
    <cellStyle name="Normal 338" xfId="5845"/>
    <cellStyle name="Normal 339" xfId="5846"/>
    <cellStyle name="Normal 34" xfId="638"/>
    <cellStyle name="Normal 34 2" xfId="3584"/>
    <cellStyle name="Normal 34 2 2" xfId="11622"/>
    <cellStyle name="Normal 34 2 3" xfId="14898"/>
    <cellStyle name="Normal 34 2 4" xfId="8608"/>
    <cellStyle name="Normal 34 3" xfId="3583"/>
    <cellStyle name="Normal 34 3 2" xfId="11621"/>
    <cellStyle name="Normal 34 4" xfId="5500"/>
    <cellStyle name="Normal 34 4 2" xfId="13426"/>
    <cellStyle name="Normal 34 5" xfId="7142"/>
    <cellStyle name="Normal 340" xfId="5847"/>
    <cellStyle name="Normal 341" xfId="5848"/>
    <cellStyle name="Normal 342" xfId="5849"/>
    <cellStyle name="Normal 343" xfId="5850"/>
    <cellStyle name="Normal 344" xfId="5851"/>
    <cellStyle name="Normal 345" xfId="5852"/>
    <cellStyle name="Normal 346" xfId="5853"/>
    <cellStyle name="Normal 347" xfId="5854"/>
    <cellStyle name="Normal 348" xfId="5855"/>
    <cellStyle name="Normal 349" xfId="5856"/>
    <cellStyle name="Normal 35" xfId="639"/>
    <cellStyle name="Normal 35 2" xfId="3586"/>
    <cellStyle name="Normal 35 2 2" xfId="11624"/>
    <cellStyle name="Normal 35 2 3" xfId="14899"/>
    <cellStyle name="Normal 35 2 4" xfId="8609"/>
    <cellStyle name="Normal 35 3" xfId="3585"/>
    <cellStyle name="Normal 35 3 2" xfId="11623"/>
    <cellStyle name="Normal 35 4" xfId="5501"/>
    <cellStyle name="Normal 35 4 2" xfId="13427"/>
    <cellStyle name="Normal 35 5" xfId="7143"/>
    <cellStyle name="Normal 350" xfId="5857"/>
    <cellStyle name="Normal 351" xfId="5858"/>
    <cellStyle name="Normal 352" xfId="5859"/>
    <cellStyle name="Normal 353" xfId="5860"/>
    <cellStyle name="Normal 354" xfId="16531"/>
    <cellStyle name="Normal 355" xfId="16532"/>
    <cellStyle name="Normal 356" xfId="16593"/>
    <cellStyle name="Normal 356 2" xfId="16594"/>
    <cellStyle name="Normal 36" xfId="640"/>
    <cellStyle name="Normal 36 2" xfId="3588"/>
    <cellStyle name="Normal 36 2 2" xfId="11626"/>
    <cellStyle name="Normal 36 2 3" xfId="14900"/>
    <cellStyle name="Normal 36 2 4" xfId="8610"/>
    <cellStyle name="Normal 36 3" xfId="3587"/>
    <cellStyle name="Normal 36 3 2" xfId="11625"/>
    <cellStyle name="Normal 36 4" xfId="5502"/>
    <cellStyle name="Normal 36 4 2" xfId="13428"/>
    <cellStyle name="Normal 36 5" xfId="7144"/>
    <cellStyle name="Normal 37" xfId="641"/>
    <cellStyle name="Normal 37 2" xfId="3590"/>
    <cellStyle name="Normal 37 2 2" xfId="11628"/>
    <cellStyle name="Normal 37 2 3" xfId="14901"/>
    <cellStyle name="Normal 37 2 4" xfId="8611"/>
    <cellStyle name="Normal 37 3" xfId="3589"/>
    <cellStyle name="Normal 37 3 2" xfId="11627"/>
    <cellStyle name="Normal 37 4" xfId="5503"/>
    <cellStyle name="Normal 37 4 2" xfId="13429"/>
    <cellStyle name="Normal 37 5" xfId="7145"/>
    <cellStyle name="Normal 38" xfId="642"/>
    <cellStyle name="Normal 38 2" xfId="3592"/>
    <cellStyle name="Normal 38 2 2" xfId="11630"/>
    <cellStyle name="Normal 38 2 3" xfId="14902"/>
    <cellStyle name="Normal 38 2 4" xfId="8612"/>
    <cellStyle name="Normal 38 3" xfId="3591"/>
    <cellStyle name="Normal 38 3 2" xfId="11629"/>
    <cellStyle name="Normal 38 4" xfId="5504"/>
    <cellStyle name="Normal 38 4 2" xfId="13430"/>
    <cellStyle name="Normal 38 5" xfId="7146"/>
    <cellStyle name="Normal 39" xfId="61"/>
    <cellStyle name="Normal 39 2" xfId="3593"/>
    <cellStyle name="Normal 39 2 2" xfId="3594"/>
    <cellStyle name="Normal 39 2 2 2" xfId="11632"/>
    <cellStyle name="Normal 39 2 2 3" xfId="14903"/>
    <cellStyle name="Normal 39 2 2 4" xfId="8613"/>
    <cellStyle name="Normal 39 2 3" xfId="5505"/>
    <cellStyle name="Normal 39 2 3 2" xfId="11631"/>
    <cellStyle name="Normal 39 2 4" xfId="13431"/>
    <cellStyle name="Normal 39 2 5" xfId="7147"/>
    <cellStyle name="Normal 39 3" xfId="16452"/>
    <cellStyle name="Normal 4" xfId="7"/>
    <cellStyle name="Normal 4 10" xfId="972"/>
    <cellStyle name="Normal 4 11" xfId="1002"/>
    <cellStyle name="Normal 4 12" xfId="4268"/>
    <cellStyle name="Normal 4 13" xfId="5930"/>
    <cellStyle name="Normal 4 18" xfId="429"/>
    <cellStyle name="Normal 4 18 2" xfId="430"/>
    <cellStyle name="Normal 4 18_Product Upload" xfId="431"/>
    <cellStyle name="Normal 4 2" xfId="54"/>
    <cellStyle name="Normal 4 2 10" xfId="5950"/>
    <cellStyle name="Normal 4 2 11" xfId="16555"/>
    <cellStyle name="Normal 4 2 2" xfId="432"/>
    <cellStyle name="Normal 4 2 2 2" xfId="852"/>
    <cellStyle name="Normal 4 2 2 2 2" xfId="3597"/>
    <cellStyle name="Normal 4 2 2 2 2 2" xfId="11635"/>
    <cellStyle name="Normal 4 2 2 2 3" xfId="13756"/>
    <cellStyle name="Normal 4 2 2 2 4" xfId="7466"/>
    <cellStyle name="Normal 4 2 2 3" xfId="3596"/>
    <cellStyle name="Normal 4 2 2 3 2" xfId="11634"/>
    <cellStyle name="Normal 4 2 2 4" xfId="5507"/>
    <cellStyle name="Normal 4 2 2 4 2" xfId="12282"/>
    <cellStyle name="Normal 4 2 2 5" xfId="16495"/>
    <cellStyle name="Normal 4 2 2 6" xfId="6000"/>
    <cellStyle name="Normal 4 2 3" xfId="613"/>
    <cellStyle name="Normal 4 2 3 2" xfId="833"/>
    <cellStyle name="Normal 4 2 3 2 2" xfId="11636"/>
    <cellStyle name="Normal 4 2 3 3" xfId="3598"/>
    <cellStyle name="Normal 4 2 3 3 2" xfId="13696"/>
    <cellStyle name="Normal 4 2 3 4" xfId="7406"/>
    <cellStyle name="Normal 4 2 4" xfId="808"/>
    <cellStyle name="Normal 4 2 4 2" xfId="3599"/>
    <cellStyle name="Normal 4 2 4 2 2" xfId="15271"/>
    <cellStyle name="Normal 4 2 4 3" xfId="8996"/>
    <cellStyle name="Normal 4 2 5" xfId="3595"/>
    <cellStyle name="Normal 4 2 5 2" xfId="11633"/>
    <cellStyle name="Normal 4 2 6" xfId="5506"/>
    <cellStyle name="Normal 4 2 6 2" xfId="12201"/>
    <cellStyle name="Normal 4 2 7" xfId="5775"/>
    <cellStyle name="Normal 4 2 7 2" xfId="16445"/>
    <cellStyle name="Normal 4 2 8" xfId="5876"/>
    <cellStyle name="Normal 4 2 9" xfId="5912"/>
    <cellStyle name="Normal 4 3" xfId="433"/>
    <cellStyle name="Normal 4 3 10" xfId="16573"/>
    <cellStyle name="Normal 4 3 2" xfId="434"/>
    <cellStyle name="Normal 4 3 2 2" xfId="3602"/>
    <cellStyle name="Normal 4 3 2 2 2" xfId="11639"/>
    <cellStyle name="Normal 4 3 2 2 3" xfId="13757"/>
    <cellStyle name="Normal 4 3 2 2 4" xfId="7467"/>
    <cellStyle name="Normal 4 3 2 3" xfId="3601"/>
    <cellStyle name="Normal 4 3 2 3 2" xfId="11638"/>
    <cellStyle name="Normal 4 3 2 4" xfId="5509"/>
    <cellStyle name="Normal 4 3 2 4 2" xfId="12283"/>
    <cellStyle name="Normal 4 3 2 5" xfId="16512"/>
    <cellStyle name="Normal 4 3 2 6" xfId="6001"/>
    <cellStyle name="Normal 4 3 3" xfId="869"/>
    <cellStyle name="Normal 4 3 3 2" xfId="3603"/>
    <cellStyle name="Normal 4 3 3 2 2" xfId="11640"/>
    <cellStyle name="Normal 4 3 3 3" xfId="13715"/>
    <cellStyle name="Normal 4 3 3 4" xfId="7425"/>
    <cellStyle name="Normal 4 3 4" xfId="3604"/>
    <cellStyle name="Normal 4 3 4 2" xfId="15288"/>
    <cellStyle name="Normal 4 3 4 3" xfId="9013"/>
    <cellStyle name="Normal 4 3 5" xfId="3600"/>
    <cellStyle name="Normal 4 3 5 2" xfId="11637"/>
    <cellStyle name="Normal 4 3 6" xfId="5508"/>
    <cellStyle name="Normal 4 3 6 2" xfId="12220"/>
    <cellStyle name="Normal 4 3 7" xfId="5792"/>
    <cellStyle name="Normal 4 3 7 2" xfId="16471"/>
    <cellStyle name="Normal 4 3 8" xfId="5893"/>
    <cellStyle name="Normal 4 3 9" xfId="5967"/>
    <cellStyle name="Normal 4 4" xfId="62"/>
    <cellStyle name="Normal 4 4 10" xfId="5913"/>
    <cellStyle name="Normal 4 4 11" xfId="5952"/>
    <cellStyle name="Normal 4 4 12" xfId="16558"/>
    <cellStyle name="Normal 4 4 2" xfId="435"/>
    <cellStyle name="Normal 4 4 2 10" xfId="16575"/>
    <cellStyle name="Normal 4 4 2 2" xfId="871"/>
    <cellStyle name="Normal 4 4 2 2 2" xfId="3608"/>
    <cellStyle name="Normal 4 4 2 2 2 2" xfId="11644"/>
    <cellStyle name="Normal 4 4 2 2 2 3" xfId="13759"/>
    <cellStyle name="Normal 4 4 2 2 2 4" xfId="7469"/>
    <cellStyle name="Normal 4 4 2 2 3" xfId="3607"/>
    <cellStyle name="Normal 4 4 2 2 3 2" xfId="11643"/>
    <cellStyle name="Normal 4 4 2 2 4" xfId="5512"/>
    <cellStyle name="Normal 4 4 2 2 4 2" xfId="12285"/>
    <cellStyle name="Normal 4 4 2 2 5" xfId="16514"/>
    <cellStyle name="Normal 4 4 2 2 6" xfId="6003"/>
    <cellStyle name="Normal 4 4 2 3" xfId="3609"/>
    <cellStyle name="Normal 4 4 2 3 2" xfId="11645"/>
    <cellStyle name="Normal 4 4 2 3 3" xfId="13717"/>
    <cellStyle name="Normal 4 4 2 3 4" xfId="7427"/>
    <cellStyle name="Normal 4 4 2 4" xfId="3610"/>
    <cellStyle name="Normal 4 4 2 4 2" xfId="15290"/>
    <cellStyle name="Normal 4 4 2 4 3" xfId="9015"/>
    <cellStyle name="Normal 4 4 2 5" xfId="3606"/>
    <cellStyle name="Normal 4 4 2 5 2" xfId="11642"/>
    <cellStyle name="Normal 4 4 2 6" xfId="5511"/>
    <cellStyle name="Normal 4 4 2 6 2" xfId="12222"/>
    <cellStyle name="Normal 4 4 2 7" xfId="5794"/>
    <cellStyle name="Normal 4 4 2 7 2" xfId="16473"/>
    <cellStyle name="Normal 4 4 2 8" xfId="5895"/>
    <cellStyle name="Normal 4 4 2 9" xfId="5969"/>
    <cellStyle name="Normal 4 4 3" xfId="617"/>
    <cellStyle name="Normal 4 4 3 2" xfId="854"/>
    <cellStyle name="Normal 4 4 3 2 2" xfId="3612"/>
    <cellStyle name="Normal 4 4 3 2 2 2" xfId="11647"/>
    <cellStyle name="Normal 4 4 3 2 3" xfId="13758"/>
    <cellStyle name="Normal 4 4 3 2 4" xfId="7468"/>
    <cellStyle name="Normal 4 4 3 3" xfId="3611"/>
    <cellStyle name="Normal 4 4 3 3 2" xfId="11646"/>
    <cellStyle name="Normal 4 4 3 4" xfId="5513"/>
    <cellStyle name="Normal 4 4 3 4 2" xfId="12284"/>
    <cellStyle name="Normal 4 4 3 5" xfId="16497"/>
    <cellStyle name="Normal 4 4 3 6" xfId="6002"/>
    <cellStyle name="Normal 4 4 4" xfId="835"/>
    <cellStyle name="Normal 4 4 4 2" xfId="3613"/>
    <cellStyle name="Normal 4 4 4 2 2" xfId="11648"/>
    <cellStyle name="Normal 4 4 4 3" xfId="13700"/>
    <cellStyle name="Normal 4 4 4 4" xfId="7410"/>
    <cellStyle name="Normal 4 4 5" xfId="813"/>
    <cellStyle name="Normal 4 4 5 2" xfId="3614"/>
    <cellStyle name="Normal 4 4 5 2 2" xfId="15273"/>
    <cellStyle name="Normal 4 4 5 3" xfId="8998"/>
    <cellStyle name="Normal 4 4 6" xfId="3605"/>
    <cellStyle name="Normal 4 4 6 2" xfId="11641"/>
    <cellStyle name="Normal 4 4 7" xfId="5510"/>
    <cellStyle name="Normal 4 4 7 2" xfId="12205"/>
    <cellStyle name="Normal 4 4 8" xfId="5777"/>
    <cellStyle name="Normal 4 4 8 2" xfId="16453"/>
    <cellStyle name="Normal 4 4 9" xfId="5878"/>
    <cellStyle name="Normal 4 5" xfId="436"/>
    <cellStyle name="Normal 4 5 2" xfId="3615"/>
    <cellStyle name="Normal 4 5 2 2" xfId="11649"/>
    <cellStyle name="Normal 4 6" xfId="437"/>
    <cellStyle name="Normal 4 6 2" xfId="438"/>
    <cellStyle name="Normal 4 6 3" xfId="16406"/>
    <cellStyle name="Normal 4 7" xfId="969"/>
    <cellStyle name="Normal 4 8" xfId="970"/>
    <cellStyle name="Normal 4 9" xfId="971"/>
    <cellStyle name="Normal 40" xfId="643"/>
    <cellStyle name="Normal 40 2" xfId="3617"/>
    <cellStyle name="Normal 40 2 2" xfId="11651"/>
    <cellStyle name="Normal 40 2 3" xfId="14904"/>
    <cellStyle name="Normal 40 2 4" xfId="8614"/>
    <cellStyle name="Normal 40 3" xfId="3616"/>
    <cellStyle name="Normal 40 3 2" xfId="11650"/>
    <cellStyle name="Normal 40 4" xfId="5514"/>
    <cellStyle name="Normal 40 4 2" xfId="13432"/>
    <cellStyle name="Normal 40 5" xfId="7148"/>
    <cellStyle name="Normal 41" xfId="644"/>
    <cellStyle name="Normal 41 2" xfId="3619"/>
    <cellStyle name="Normal 41 2 2" xfId="11653"/>
    <cellStyle name="Normal 41 2 3" xfId="14905"/>
    <cellStyle name="Normal 41 2 4" xfId="8615"/>
    <cellStyle name="Normal 41 3" xfId="3618"/>
    <cellStyle name="Normal 41 3 2" xfId="11652"/>
    <cellStyle name="Normal 41 4" xfId="5515"/>
    <cellStyle name="Normal 41 4 2" xfId="13433"/>
    <cellStyle name="Normal 41 5" xfId="7149"/>
    <cellStyle name="Normal 42" xfId="645"/>
    <cellStyle name="Normal 42 2" xfId="3621"/>
    <cellStyle name="Normal 42 2 2" xfId="11655"/>
    <cellStyle name="Normal 42 2 3" xfId="14906"/>
    <cellStyle name="Normal 42 2 4" xfId="8616"/>
    <cellStyle name="Normal 42 3" xfId="3620"/>
    <cellStyle name="Normal 42 3 2" xfId="11654"/>
    <cellStyle name="Normal 42 4" xfId="5516"/>
    <cellStyle name="Normal 42 4 2" xfId="13434"/>
    <cellStyle name="Normal 42 5" xfId="7150"/>
    <cellStyle name="Normal 43" xfId="646"/>
    <cellStyle name="Normal 43 2" xfId="3623"/>
    <cellStyle name="Normal 43 2 2" xfId="11657"/>
    <cellStyle name="Normal 43 2 3" xfId="14907"/>
    <cellStyle name="Normal 43 2 4" xfId="8617"/>
    <cellStyle name="Normal 43 3" xfId="3622"/>
    <cellStyle name="Normal 43 3 2" xfId="11656"/>
    <cellStyle name="Normal 43 4" xfId="5517"/>
    <cellStyle name="Normal 43 4 2" xfId="13435"/>
    <cellStyle name="Normal 43 5" xfId="7151"/>
    <cellStyle name="Normal 44" xfId="647"/>
    <cellStyle name="Normal 44 2" xfId="3625"/>
    <cellStyle name="Normal 44 2 2" xfId="11659"/>
    <cellStyle name="Normal 44 2 3" xfId="14908"/>
    <cellStyle name="Normal 44 2 4" xfId="8618"/>
    <cellStyle name="Normal 44 3" xfId="3624"/>
    <cellStyle name="Normal 44 3 2" xfId="11658"/>
    <cellStyle name="Normal 44 4" xfId="5518"/>
    <cellStyle name="Normal 44 4 2" xfId="13436"/>
    <cellStyle name="Normal 44 5" xfId="7152"/>
    <cellStyle name="Normal 45" xfId="648"/>
    <cellStyle name="Normal 45 2" xfId="3627"/>
    <cellStyle name="Normal 45 2 2" xfId="11661"/>
    <cellStyle name="Normal 45 2 3" xfId="14909"/>
    <cellStyle name="Normal 45 2 4" xfId="8619"/>
    <cellStyle name="Normal 45 3" xfId="3626"/>
    <cellStyle name="Normal 45 3 2" xfId="11660"/>
    <cellStyle name="Normal 45 4" xfId="5519"/>
    <cellStyle name="Normal 45 4 2" xfId="13437"/>
    <cellStyle name="Normal 45 5" xfId="7153"/>
    <cellStyle name="Normal 46" xfId="649"/>
    <cellStyle name="Normal 46 2" xfId="3629"/>
    <cellStyle name="Normal 46 2 2" xfId="11663"/>
    <cellStyle name="Normal 46 2 3" xfId="14910"/>
    <cellStyle name="Normal 46 2 4" xfId="8620"/>
    <cellStyle name="Normal 46 3" xfId="3628"/>
    <cellStyle name="Normal 46 3 2" xfId="11662"/>
    <cellStyle name="Normal 46 4" xfId="5520"/>
    <cellStyle name="Normal 46 4 2" xfId="13438"/>
    <cellStyle name="Normal 46 5" xfId="7154"/>
    <cellStyle name="Normal 47" xfId="650"/>
    <cellStyle name="Normal 47 2" xfId="3631"/>
    <cellStyle name="Normal 47 2 2" xfId="11665"/>
    <cellStyle name="Normal 47 2 3" xfId="14911"/>
    <cellStyle name="Normal 47 2 4" xfId="8621"/>
    <cellStyle name="Normal 47 3" xfId="3630"/>
    <cellStyle name="Normal 47 3 2" xfId="11664"/>
    <cellStyle name="Normal 47 4" xfId="5521"/>
    <cellStyle name="Normal 47 4 2" xfId="13439"/>
    <cellStyle name="Normal 47 5" xfId="7155"/>
    <cellStyle name="Normal 48" xfId="651"/>
    <cellStyle name="Normal 48 2" xfId="3633"/>
    <cellStyle name="Normal 48 2 2" xfId="11667"/>
    <cellStyle name="Normal 48 2 3" xfId="14912"/>
    <cellStyle name="Normal 48 2 4" xfId="8622"/>
    <cellStyle name="Normal 48 3" xfId="3632"/>
    <cellStyle name="Normal 48 3 2" xfId="11666"/>
    <cellStyle name="Normal 48 4" xfId="5522"/>
    <cellStyle name="Normal 48 4 2" xfId="13440"/>
    <cellStyle name="Normal 48 5" xfId="7156"/>
    <cellStyle name="Normal 49" xfId="652"/>
    <cellStyle name="Normal 49 2" xfId="3635"/>
    <cellStyle name="Normal 49 2 2" xfId="11669"/>
    <cellStyle name="Normal 49 2 3" xfId="14913"/>
    <cellStyle name="Normal 49 2 4" xfId="8623"/>
    <cellStyle name="Normal 49 3" xfId="3634"/>
    <cellStyle name="Normal 49 3 2" xfId="11668"/>
    <cellStyle name="Normal 49 4" xfId="5523"/>
    <cellStyle name="Normal 49 4 2" xfId="13441"/>
    <cellStyle name="Normal 49 5" xfId="7157"/>
    <cellStyle name="Normal 5" xfId="8"/>
    <cellStyle name="Normal 5 10" xfId="440"/>
    <cellStyle name="Normal 5 11" xfId="439"/>
    <cellStyle name="Normal 5 12" xfId="578"/>
    <cellStyle name="Normal 5 13" xfId="704"/>
    <cellStyle name="Normal 5 14" xfId="962"/>
    <cellStyle name="Normal 5 15" xfId="1046"/>
    <cellStyle name="Normal 5 16" xfId="3636"/>
    <cellStyle name="Normal 5 17" xfId="5524"/>
    <cellStyle name="Normal 5 18" xfId="5761"/>
    <cellStyle name="Normal 5 19" xfId="5862"/>
    <cellStyle name="Normal 5 2" xfId="441"/>
    <cellStyle name="Normal 5 2 2" xfId="873"/>
    <cellStyle name="Normal 5 2 3" xfId="741"/>
    <cellStyle name="Normal 5 20" xfId="5914"/>
    <cellStyle name="Normal 5 21" xfId="5936"/>
    <cellStyle name="Normal 5 22" xfId="16536"/>
    <cellStyle name="Normal 5 3" xfId="442"/>
    <cellStyle name="Normal 5 3 2" xfId="838"/>
    <cellStyle name="Normal 5 3 2 2" xfId="3638"/>
    <cellStyle name="Normal 5 3 2 2 2" xfId="11671"/>
    <cellStyle name="Normal 5 3 2 3" xfId="13760"/>
    <cellStyle name="Normal 5 3 2 4" xfId="7470"/>
    <cellStyle name="Normal 5 3 3" xfId="736"/>
    <cellStyle name="Normal 5 3 3 2" xfId="11670"/>
    <cellStyle name="Normal 5 3 4" xfId="3637"/>
    <cellStyle name="Normal 5 3 4 2" xfId="12286"/>
    <cellStyle name="Normal 5 3 5" xfId="5525"/>
    <cellStyle name="Normal 5 3 5 2" xfId="16493"/>
    <cellStyle name="Normal 5 3 6" xfId="6004"/>
    <cellStyle name="Normal 5 4" xfId="443"/>
    <cellStyle name="Normal 5 4 2" xfId="444"/>
    <cellStyle name="Normal 5 4 2 2" xfId="819"/>
    <cellStyle name="Normal 5 4 2 3" xfId="11672"/>
    <cellStyle name="Normal 5 4 3" xfId="445"/>
    <cellStyle name="Normal 5 4 3 2" xfId="446"/>
    <cellStyle name="Normal 5 4 3 3" xfId="16427"/>
    <cellStyle name="Normal 5 4 4" xfId="734"/>
    <cellStyle name="Normal 5 4 5" xfId="3639"/>
    <cellStyle name="Normal 5 5" xfId="447"/>
    <cellStyle name="Normal 5 5 2" xfId="791"/>
    <cellStyle name="Normal 5 5 2 2" xfId="11673"/>
    <cellStyle name="Normal 5 5 3" xfId="3640"/>
    <cellStyle name="Normal 5 5 3 2" xfId="13693"/>
    <cellStyle name="Normal 5 5 4" xfId="7404"/>
    <cellStyle name="Normal 5 6" xfId="448"/>
    <cellStyle name="Normal 5 6 2" xfId="449"/>
    <cellStyle name="Normal 5 6 2 2" xfId="15257"/>
    <cellStyle name="Normal 5 6 3" xfId="3641"/>
    <cellStyle name="Normal 5 6 4" xfId="8982"/>
    <cellStyle name="Normal 5 7" xfId="450"/>
    <cellStyle name="Normal 5 7 2" xfId="451"/>
    <cellStyle name="Normal 5 7 3" xfId="12198"/>
    <cellStyle name="Normal 5 8" xfId="452"/>
    <cellStyle name="Normal 5 8 2" xfId="16407"/>
    <cellStyle name="Normal 5 9" xfId="453"/>
    <cellStyle name="Normal 50" xfId="653"/>
    <cellStyle name="Normal 50 2" xfId="3643"/>
    <cellStyle name="Normal 50 2 2" xfId="11675"/>
    <cellStyle name="Normal 50 2 3" xfId="14914"/>
    <cellStyle name="Normal 50 2 4" xfId="8624"/>
    <cellStyle name="Normal 50 3" xfId="3642"/>
    <cellStyle name="Normal 50 3 2" xfId="11674"/>
    <cellStyle name="Normal 50 4" xfId="5526"/>
    <cellStyle name="Normal 50 4 2" xfId="13442"/>
    <cellStyle name="Normal 50 5" xfId="7158"/>
    <cellStyle name="Normal 51" xfId="654"/>
    <cellStyle name="Normal 51 2" xfId="3645"/>
    <cellStyle name="Normal 51 2 2" xfId="11677"/>
    <cellStyle name="Normal 51 2 3" xfId="14915"/>
    <cellStyle name="Normal 51 2 4" xfId="8625"/>
    <cellStyle name="Normal 51 3" xfId="3644"/>
    <cellStyle name="Normal 51 3 2" xfId="11676"/>
    <cellStyle name="Normal 51 4" xfId="5527"/>
    <cellStyle name="Normal 51 4 2" xfId="13443"/>
    <cellStyle name="Normal 51 5" xfId="7159"/>
    <cellStyle name="Normal 52" xfId="655"/>
    <cellStyle name="Normal 52 2" xfId="3647"/>
    <cellStyle name="Normal 52 2 2" xfId="11679"/>
    <cellStyle name="Normal 52 2 3" xfId="14916"/>
    <cellStyle name="Normal 52 2 4" xfId="8626"/>
    <cellStyle name="Normal 52 3" xfId="3646"/>
    <cellStyle name="Normal 52 3 2" xfId="11678"/>
    <cellStyle name="Normal 52 4" xfId="5528"/>
    <cellStyle name="Normal 52 4 2" xfId="13444"/>
    <cellStyle name="Normal 52 5" xfId="7160"/>
    <cellStyle name="Normal 53" xfId="656"/>
    <cellStyle name="Normal 53 2" xfId="3649"/>
    <cellStyle name="Normal 53 2 2" xfId="11681"/>
    <cellStyle name="Normal 53 2 3" xfId="14917"/>
    <cellStyle name="Normal 53 2 4" xfId="8627"/>
    <cellStyle name="Normal 53 3" xfId="3648"/>
    <cellStyle name="Normal 53 3 2" xfId="11680"/>
    <cellStyle name="Normal 53 4" xfId="5529"/>
    <cellStyle name="Normal 53 4 2" xfId="13445"/>
    <cellStyle name="Normal 53 5" xfId="7161"/>
    <cellStyle name="Normal 54" xfId="657"/>
    <cellStyle name="Normal 54 2" xfId="3651"/>
    <cellStyle name="Normal 54 2 2" xfId="11683"/>
    <cellStyle name="Normal 54 2 3" xfId="14918"/>
    <cellStyle name="Normal 54 2 4" xfId="8628"/>
    <cellStyle name="Normal 54 3" xfId="3650"/>
    <cellStyle name="Normal 54 3 2" xfId="11682"/>
    <cellStyle name="Normal 54 4" xfId="5530"/>
    <cellStyle name="Normal 54 4 2" xfId="13446"/>
    <cellStyle name="Normal 54 5" xfId="7162"/>
    <cellStyle name="Normal 55" xfId="658"/>
    <cellStyle name="Normal 55 2" xfId="3653"/>
    <cellStyle name="Normal 55 2 2" xfId="11685"/>
    <cellStyle name="Normal 55 2 3" xfId="14919"/>
    <cellStyle name="Normal 55 2 4" xfId="8629"/>
    <cellStyle name="Normal 55 3" xfId="3652"/>
    <cellStyle name="Normal 55 3 2" xfId="11684"/>
    <cellStyle name="Normal 55 4" xfId="5531"/>
    <cellStyle name="Normal 55 4 2" xfId="13447"/>
    <cellStyle name="Normal 55 5" xfId="7163"/>
    <cellStyle name="Normal 56" xfId="659"/>
    <cellStyle name="Normal 56 2" xfId="3655"/>
    <cellStyle name="Normal 56 2 2" xfId="11687"/>
    <cellStyle name="Normal 56 2 3" xfId="14920"/>
    <cellStyle name="Normal 56 2 4" xfId="8630"/>
    <cellStyle name="Normal 56 3" xfId="3654"/>
    <cellStyle name="Normal 56 3 2" xfId="11686"/>
    <cellStyle name="Normal 56 4" xfId="5532"/>
    <cellStyle name="Normal 56 4 2" xfId="13448"/>
    <cellStyle name="Normal 56 5" xfId="7164"/>
    <cellStyle name="Normal 57" xfId="660"/>
    <cellStyle name="Normal 57 2" xfId="3657"/>
    <cellStyle name="Normal 57 2 2" xfId="11689"/>
    <cellStyle name="Normal 57 2 3" xfId="14921"/>
    <cellStyle name="Normal 57 2 4" xfId="8631"/>
    <cellStyle name="Normal 57 3" xfId="3656"/>
    <cellStyle name="Normal 57 3 2" xfId="11688"/>
    <cellStyle name="Normal 57 4" xfId="5533"/>
    <cellStyle name="Normal 57 4 2" xfId="13449"/>
    <cellStyle name="Normal 57 5" xfId="7165"/>
    <cellStyle name="Normal 58" xfId="661"/>
    <cellStyle name="Normal 58 2" xfId="3659"/>
    <cellStyle name="Normal 58 2 2" xfId="11691"/>
    <cellStyle name="Normal 58 2 3" xfId="14922"/>
    <cellStyle name="Normal 58 2 4" xfId="8632"/>
    <cellStyle name="Normal 58 3" xfId="3658"/>
    <cellStyle name="Normal 58 3 2" xfId="11690"/>
    <cellStyle name="Normal 58 4" xfId="5534"/>
    <cellStyle name="Normal 58 4 2" xfId="13450"/>
    <cellStyle name="Normal 58 5" xfId="7166"/>
    <cellStyle name="Normal 59" xfId="662"/>
    <cellStyle name="Normal 59 2" xfId="3661"/>
    <cellStyle name="Normal 59 2 2" xfId="11693"/>
    <cellStyle name="Normal 59 2 3" xfId="14923"/>
    <cellStyle name="Normal 59 2 4" xfId="8633"/>
    <cellStyle name="Normal 59 3" xfId="3660"/>
    <cellStyle name="Normal 59 3 2" xfId="11692"/>
    <cellStyle name="Normal 59 4" xfId="5535"/>
    <cellStyle name="Normal 59 4 2" xfId="13451"/>
    <cellStyle name="Normal 59 5" xfId="7167"/>
    <cellStyle name="Normal 6" xfId="9"/>
    <cellStyle name="Normal 6 10" xfId="3662"/>
    <cellStyle name="Normal 6 10 2" xfId="3663"/>
    <cellStyle name="Normal 6 10 2 2" xfId="11695"/>
    <cellStyle name="Normal 6 10 2 3" xfId="14924"/>
    <cellStyle name="Normal 6 10 2 4" xfId="8634"/>
    <cellStyle name="Normal 6 10 3" xfId="5536"/>
    <cellStyle name="Normal 6 10 3 2" xfId="11694"/>
    <cellStyle name="Normal 6 10 4" xfId="13452"/>
    <cellStyle name="Normal 6 10 5" xfId="7168"/>
    <cellStyle name="Normal 6 11" xfId="3664"/>
    <cellStyle name="Normal 6 11 2" xfId="3665"/>
    <cellStyle name="Normal 6 11 2 2" xfId="11697"/>
    <cellStyle name="Normal 6 11 2 3" xfId="14925"/>
    <cellStyle name="Normal 6 11 2 4" xfId="8635"/>
    <cellStyle name="Normal 6 11 3" xfId="5537"/>
    <cellStyle name="Normal 6 11 3 2" xfId="11696"/>
    <cellStyle name="Normal 6 11 4" xfId="13453"/>
    <cellStyle name="Normal 6 11 5" xfId="7169"/>
    <cellStyle name="Normal 6 12" xfId="3666"/>
    <cellStyle name="Normal 6 12 2" xfId="3667"/>
    <cellStyle name="Normal 6 12 2 2" xfId="11699"/>
    <cellStyle name="Normal 6 12 2 3" xfId="14926"/>
    <cellStyle name="Normal 6 12 2 4" xfId="8636"/>
    <cellStyle name="Normal 6 12 3" xfId="5538"/>
    <cellStyle name="Normal 6 12 3 2" xfId="11698"/>
    <cellStyle name="Normal 6 12 4" xfId="13454"/>
    <cellStyle name="Normal 6 12 5" xfId="7170"/>
    <cellStyle name="Normal 6 13" xfId="3668"/>
    <cellStyle name="Normal 6 13 2" xfId="3669"/>
    <cellStyle name="Normal 6 13 2 2" xfId="11701"/>
    <cellStyle name="Normal 6 13 2 3" xfId="14927"/>
    <cellStyle name="Normal 6 13 2 4" xfId="8637"/>
    <cellStyle name="Normal 6 13 3" xfId="5539"/>
    <cellStyle name="Normal 6 13 3 2" xfId="11700"/>
    <cellStyle name="Normal 6 13 4" xfId="13455"/>
    <cellStyle name="Normal 6 13 5" xfId="7171"/>
    <cellStyle name="Normal 6 14" xfId="3670"/>
    <cellStyle name="Normal 6 14 2" xfId="3671"/>
    <cellStyle name="Normal 6 14 2 2" xfId="11703"/>
    <cellStyle name="Normal 6 14 2 3" xfId="14928"/>
    <cellStyle name="Normal 6 14 2 4" xfId="8638"/>
    <cellStyle name="Normal 6 14 3" xfId="5540"/>
    <cellStyle name="Normal 6 14 3 2" xfId="11702"/>
    <cellStyle name="Normal 6 14 4" xfId="13456"/>
    <cellStyle name="Normal 6 14 5" xfId="7172"/>
    <cellStyle name="Normal 6 15" xfId="3672"/>
    <cellStyle name="Normal 6 15 2" xfId="3673"/>
    <cellStyle name="Normal 6 15 2 2" xfId="11705"/>
    <cellStyle name="Normal 6 15 2 3" xfId="14929"/>
    <cellStyle name="Normal 6 15 2 4" xfId="8639"/>
    <cellStyle name="Normal 6 15 3" xfId="5541"/>
    <cellStyle name="Normal 6 15 3 2" xfId="11704"/>
    <cellStyle name="Normal 6 15 4" xfId="13457"/>
    <cellStyle name="Normal 6 15 5" xfId="7173"/>
    <cellStyle name="Normal 6 16" xfId="3674"/>
    <cellStyle name="Normal 6 16 2" xfId="3675"/>
    <cellStyle name="Normal 6 16 2 2" xfId="11707"/>
    <cellStyle name="Normal 6 16 2 3" xfId="14930"/>
    <cellStyle name="Normal 6 16 2 4" xfId="8640"/>
    <cellStyle name="Normal 6 16 3" xfId="5542"/>
    <cellStyle name="Normal 6 16 3 2" xfId="11706"/>
    <cellStyle name="Normal 6 16 4" xfId="13458"/>
    <cellStyle name="Normal 6 16 5" xfId="7174"/>
    <cellStyle name="Normal 6 17" xfId="3676"/>
    <cellStyle name="Normal 6 17 2" xfId="3677"/>
    <cellStyle name="Normal 6 17 2 2" xfId="11709"/>
    <cellStyle name="Normal 6 17 2 3" xfId="14931"/>
    <cellStyle name="Normal 6 17 2 4" xfId="8641"/>
    <cellStyle name="Normal 6 17 3" xfId="5543"/>
    <cellStyle name="Normal 6 17 3 2" xfId="11708"/>
    <cellStyle name="Normal 6 17 4" xfId="13459"/>
    <cellStyle name="Normal 6 17 5" xfId="7175"/>
    <cellStyle name="Normal 6 18" xfId="3678"/>
    <cellStyle name="Normal 6 18 2" xfId="3679"/>
    <cellStyle name="Normal 6 18 2 2" xfId="11711"/>
    <cellStyle name="Normal 6 18 2 3" xfId="14932"/>
    <cellStyle name="Normal 6 18 2 4" xfId="8642"/>
    <cellStyle name="Normal 6 18 3" xfId="5544"/>
    <cellStyle name="Normal 6 18 3 2" xfId="11710"/>
    <cellStyle name="Normal 6 18 4" xfId="13460"/>
    <cellStyle name="Normal 6 18 5" xfId="7176"/>
    <cellStyle name="Normal 6 19" xfId="3680"/>
    <cellStyle name="Normal 6 19 2" xfId="3681"/>
    <cellStyle name="Normal 6 19 2 2" xfId="11713"/>
    <cellStyle name="Normal 6 19 2 3" xfId="14933"/>
    <cellStyle name="Normal 6 19 2 4" xfId="8643"/>
    <cellStyle name="Normal 6 19 3" xfId="5545"/>
    <cellStyle name="Normal 6 19 3 2" xfId="11712"/>
    <cellStyle name="Normal 6 19 4" xfId="13461"/>
    <cellStyle name="Normal 6 19 5" xfId="7177"/>
    <cellStyle name="Normal 6 2" xfId="10"/>
    <cellStyle name="Normal 6 2 2" xfId="455"/>
    <cellStyle name="Normal 6 2 2 2" xfId="3683"/>
    <cellStyle name="Normal 6 2 2 2 2" xfId="11715"/>
    <cellStyle name="Normal 6 2 2 2 3" xfId="14934"/>
    <cellStyle name="Normal 6 2 2 2 4" xfId="8644"/>
    <cellStyle name="Normal 6 2 2 3" xfId="3682"/>
    <cellStyle name="Normal 6 2 2 3 2" xfId="11714"/>
    <cellStyle name="Normal 6 2 2 4" xfId="5546"/>
    <cellStyle name="Normal 6 2 2 4 2" xfId="13462"/>
    <cellStyle name="Normal 6 2 2 5" xfId="7178"/>
    <cellStyle name="Normal 6 2 3" xfId="16428"/>
    <cellStyle name="Normal 6 20" xfId="3684"/>
    <cellStyle name="Normal 6 20 2" xfId="3685"/>
    <cellStyle name="Normal 6 20 2 2" xfId="11717"/>
    <cellStyle name="Normal 6 20 2 3" xfId="14935"/>
    <cellStyle name="Normal 6 20 2 4" xfId="8645"/>
    <cellStyle name="Normal 6 20 3" xfId="5547"/>
    <cellStyle name="Normal 6 20 3 2" xfId="11716"/>
    <cellStyle name="Normal 6 20 4" xfId="13463"/>
    <cellStyle name="Normal 6 20 5" xfId="7179"/>
    <cellStyle name="Normal 6 21" xfId="3686"/>
    <cellStyle name="Normal 6 21 2" xfId="3687"/>
    <cellStyle name="Normal 6 21 2 2" xfId="11719"/>
    <cellStyle name="Normal 6 21 2 3" xfId="14936"/>
    <cellStyle name="Normal 6 21 2 4" xfId="8646"/>
    <cellStyle name="Normal 6 21 3" xfId="5548"/>
    <cellStyle name="Normal 6 21 3 2" xfId="11718"/>
    <cellStyle name="Normal 6 21 4" xfId="13464"/>
    <cellStyle name="Normal 6 21 5" xfId="7180"/>
    <cellStyle name="Normal 6 22" xfId="3688"/>
    <cellStyle name="Normal 6 22 2" xfId="3689"/>
    <cellStyle name="Normal 6 22 2 2" xfId="11721"/>
    <cellStyle name="Normal 6 22 2 3" xfId="14937"/>
    <cellStyle name="Normal 6 22 2 4" xfId="8647"/>
    <cellStyle name="Normal 6 22 3" xfId="5549"/>
    <cellStyle name="Normal 6 22 3 2" xfId="11720"/>
    <cellStyle name="Normal 6 22 4" xfId="13465"/>
    <cellStyle name="Normal 6 22 5" xfId="7181"/>
    <cellStyle name="Normal 6 23" xfId="3690"/>
    <cellStyle name="Normal 6 23 2" xfId="3691"/>
    <cellStyle name="Normal 6 23 2 2" xfId="11723"/>
    <cellStyle name="Normal 6 23 2 3" xfId="14938"/>
    <cellStyle name="Normal 6 23 2 4" xfId="8648"/>
    <cellStyle name="Normal 6 23 3" xfId="5550"/>
    <cellStyle name="Normal 6 23 3 2" xfId="11722"/>
    <cellStyle name="Normal 6 23 4" xfId="13466"/>
    <cellStyle name="Normal 6 23 5" xfId="7182"/>
    <cellStyle name="Normal 6 24" xfId="3692"/>
    <cellStyle name="Normal 6 24 2" xfId="3693"/>
    <cellStyle name="Normal 6 24 2 2" xfId="11725"/>
    <cellStyle name="Normal 6 24 2 3" xfId="14939"/>
    <cellStyle name="Normal 6 24 2 4" xfId="8649"/>
    <cellStyle name="Normal 6 24 3" xfId="5551"/>
    <cellStyle name="Normal 6 24 3 2" xfId="11724"/>
    <cellStyle name="Normal 6 24 4" xfId="13467"/>
    <cellStyle name="Normal 6 24 5" xfId="7183"/>
    <cellStyle name="Normal 6 25" xfId="3694"/>
    <cellStyle name="Normal 6 25 2" xfId="3695"/>
    <cellStyle name="Normal 6 25 2 2" xfId="11727"/>
    <cellStyle name="Normal 6 25 2 3" xfId="14940"/>
    <cellStyle name="Normal 6 25 2 4" xfId="8650"/>
    <cellStyle name="Normal 6 25 3" xfId="5552"/>
    <cellStyle name="Normal 6 25 3 2" xfId="11726"/>
    <cellStyle name="Normal 6 25 4" xfId="13468"/>
    <cellStyle name="Normal 6 25 5" xfId="7184"/>
    <cellStyle name="Normal 6 26" xfId="3696"/>
    <cellStyle name="Normal 6 26 2" xfId="3697"/>
    <cellStyle name="Normal 6 26 2 2" xfId="11729"/>
    <cellStyle name="Normal 6 26 2 3" xfId="14941"/>
    <cellStyle name="Normal 6 26 2 4" xfId="8651"/>
    <cellStyle name="Normal 6 26 3" xfId="5553"/>
    <cellStyle name="Normal 6 26 3 2" xfId="11728"/>
    <cellStyle name="Normal 6 26 4" xfId="13469"/>
    <cellStyle name="Normal 6 26 5" xfId="7185"/>
    <cellStyle name="Normal 6 27" xfId="3698"/>
    <cellStyle name="Normal 6 27 2" xfId="3699"/>
    <cellStyle name="Normal 6 27 2 2" xfId="11731"/>
    <cellStyle name="Normal 6 27 2 3" xfId="14942"/>
    <cellStyle name="Normal 6 27 2 4" xfId="8652"/>
    <cellStyle name="Normal 6 27 3" xfId="5554"/>
    <cellStyle name="Normal 6 27 3 2" xfId="11730"/>
    <cellStyle name="Normal 6 27 4" xfId="13470"/>
    <cellStyle name="Normal 6 27 5" xfId="7186"/>
    <cellStyle name="Normal 6 28" xfId="3700"/>
    <cellStyle name="Normal 6 28 2" xfId="3701"/>
    <cellStyle name="Normal 6 28 2 2" xfId="11733"/>
    <cellStyle name="Normal 6 28 2 3" xfId="14943"/>
    <cellStyle name="Normal 6 28 2 4" xfId="8653"/>
    <cellStyle name="Normal 6 28 3" xfId="5555"/>
    <cellStyle name="Normal 6 28 3 2" xfId="11732"/>
    <cellStyle name="Normal 6 28 4" xfId="13471"/>
    <cellStyle name="Normal 6 28 5" xfId="7187"/>
    <cellStyle name="Normal 6 29" xfId="3702"/>
    <cellStyle name="Normal 6 29 2" xfId="3703"/>
    <cellStyle name="Normal 6 29 2 2" xfId="11735"/>
    <cellStyle name="Normal 6 29 2 3" xfId="14944"/>
    <cellStyle name="Normal 6 29 2 4" xfId="8654"/>
    <cellStyle name="Normal 6 29 3" xfId="5556"/>
    <cellStyle name="Normal 6 29 3 2" xfId="11734"/>
    <cellStyle name="Normal 6 29 4" xfId="13472"/>
    <cellStyle name="Normal 6 29 5" xfId="7188"/>
    <cellStyle name="Normal 6 3" xfId="456"/>
    <cellStyle name="Normal 6 3 2" xfId="3705"/>
    <cellStyle name="Normal 6 3 2 2" xfId="11737"/>
    <cellStyle name="Normal 6 3 2 3" xfId="14945"/>
    <cellStyle name="Normal 6 3 2 4" xfId="8655"/>
    <cellStyle name="Normal 6 3 3" xfId="3704"/>
    <cellStyle name="Normal 6 3 3 2" xfId="11736"/>
    <cellStyle name="Normal 6 3 4" xfId="5557"/>
    <cellStyle name="Normal 6 3 4 2" xfId="13473"/>
    <cellStyle name="Normal 6 3 5" xfId="7189"/>
    <cellStyle name="Normal 6 30" xfId="3706"/>
    <cellStyle name="Normal 6 30 2" xfId="3707"/>
    <cellStyle name="Normal 6 30 2 2" xfId="11739"/>
    <cellStyle name="Normal 6 30 2 3" xfId="14946"/>
    <cellStyle name="Normal 6 30 2 4" xfId="8656"/>
    <cellStyle name="Normal 6 30 3" xfId="5558"/>
    <cellStyle name="Normal 6 30 3 2" xfId="11738"/>
    <cellStyle name="Normal 6 30 4" xfId="13474"/>
    <cellStyle name="Normal 6 30 5" xfId="7190"/>
    <cellStyle name="Normal 6 31" xfId="3708"/>
    <cellStyle name="Normal 6 31 2" xfId="3709"/>
    <cellStyle name="Normal 6 31 2 2" xfId="11741"/>
    <cellStyle name="Normal 6 31 2 3" xfId="14947"/>
    <cellStyle name="Normal 6 31 2 4" xfId="8657"/>
    <cellStyle name="Normal 6 31 3" xfId="5559"/>
    <cellStyle name="Normal 6 31 3 2" xfId="11740"/>
    <cellStyle name="Normal 6 31 4" xfId="13475"/>
    <cellStyle name="Normal 6 31 5" xfId="7191"/>
    <cellStyle name="Normal 6 32" xfId="3710"/>
    <cellStyle name="Normal 6 32 2" xfId="3711"/>
    <cellStyle name="Normal 6 32 2 2" xfId="11743"/>
    <cellStyle name="Normal 6 32 2 3" xfId="14948"/>
    <cellStyle name="Normal 6 32 2 4" xfId="8658"/>
    <cellStyle name="Normal 6 32 3" xfId="5560"/>
    <cellStyle name="Normal 6 32 3 2" xfId="11742"/>
    <cellStyle name="Normal 6 32 4" xfId="13476"/>
    <cellStyle name="Normal 6 32 5" xfId="7192"/>
    <cellStyle name="Normal 6 33" xfId="3712"/>
    <cellStyle name="Normal 6 33 2" xfId="3713"/>
    <cellStyle name="Normal 6 33 2 2" xfId="11745"/>
    <cellStyle name="Normal 6 33 2 3" xfId="14949"/>
    <cellStyle name="Normal 6 33 2 4" xfId="8659"/>
    <cellStyle name="Normal 6 33 3" xfId="5561"/>
    <cellStyle name="Normal 6 33 3 2" xfId="11744"/>
    <cellStyle name="Normal 6 33 4" xfId="13477"/>
    <cellStyle name="Normal 6 33 5" xfId="7193"/>
    <cellStyle name="Normal 6 34" xfId="3714"/>
    <cellStyle name="Normal 6 34 2" xfId="3715"/>
    <cellStyle name="Normal 6 34 2 2" xfId="11747"/>
    <cellStyle name="Normal 6 34 2 3" xfId="14950"/>
    <cellStyle name="Normal 6 34 2 4" xfId="8660"/>
    <cellStyle name="Normal 6 34 3" xfId="5562"/>
    <cellStyle name="Normal 6 34 3 2" xfId="11746"/>
    <cellStyle name="Normal 6 34 4" xfId="13478"/>
    <cellStyle name="Normal 6 34 5" xfId="7194"/>
    <cellStyle name="Normal 6 35" xfId="3716"/>
    <cellStyle name="Normal 6 35 2" xfId="3717"/>
    <cellStyle name="Normal 6 35 2 2" xfId="11749"/>
    <cellStyle name="Normal 6 35 2 3" xfId="14951"/>
    <cellStyle name="Normal 6 35 2 4" xfId="8661"/>
    <cellStyle name="Normal 6 35 3" xfId="5563"/>
    <cellStyle name="Normal 6 35 3 2" xfId="11748"/>
    <cellStyle name="Normal 6 35 4" xfId="13479"/>
    <cellStyle name="Normal 6 35 5" xfId="7195"/>
    <cellStyle name="Normal 6 36" xfId="3718"/>
    <cellStyle name="Normal 6 36 2" xfId="3719"/>
    <cellStyle name="Normal 6 36 2 2" xfId="11751"/>
    <cellStyle name="Normal 6 36 2 3" xfId="14952"/>
    <cellStyle name="Normal 6 36 2 4" xfId="8662"/>
    <cellStyle name="Normal 6 36 3" xfId="5564"/>
    <cellStyle name="Normal 6 36 3 2" xfId="11750"/>
    <cellStyle name="Normal 6 36 4" xfId="13480"/>
    <cellStyle name="Normal 6 36 5" xfId="7196"/>
    <cellStyle name="Normal 6 37" xfId="3720"/>
    <cellStyle name="Normal 6 37 2" xfId="3721"/>
    <cellStyle name="Normal 6 37 2 2" xfId="11753"/>
    <cellStyle name="Normal 6 37 2 3" xfId="14953"/>
    <cellStyle name="Normal 6 37 2 4" xfId="8663"/>
    <cellStyle name="Normal 6 37 3" xfId="5565"/>
    <cellStyle name="Normal 6 37 3 2" xfId="11752"/>
    <cellStyle name="Normal 6 37 4" xfId="13481"/>
    <cellStyle name="Normal 6 37 5" xfId="7197"/>
    <cellStyle name="Normal 6 38" xfId="3722"/>
    <cellStyle name="Normal 6 38 2" xfId="3723"/>
    <cellStyle name="Normal 6 38 2 2" xfId="11755"/>
    <cellStyle name="Normal 6 38 2 3" xfId="14954"/>
    <cellStyle name="Normal 6 38 2 4" xfId="8664"/>
    <cellStyle name="Normal 6 38 3" xfId="5566"/>
    <cellStyle name="Normal 6 38 3 2" xfId="11754"/>
    <cellStyle name="Normal 6 38 4" xfId="13482"/>
    <cellStyle name="Normal 6 38 5" xfId="7198"/>
    <cellStyle name="Normal 6 39" xfId="3724"/>
    <cellStyle name="Normal 6 39 2" xfId="3725"/>
    <cellStyle name="Normal 6 39 2 2" xfId="11757"/>
    <cellStyle name="Normal 6 39 2 3" xfId="14955"/>
    <cellStyle name="Normal 6 39 2 4" xfId="8665"/>
    <cellStyle name="Normal 6 39 3" xfId="5567"/>
    <cellStyle name="Normal 6 39 3 2" xfId="11756"/>
    <cellStyle name="Normal 6 39 4" xfId="13483"/>
    <cellStyle name="Normal 6 39 5" xfId="7199"/>
    <cellStyle name="Normal 6 4" xfId="457"/>
    <cellStyle name="Normal 6 4 2" xfId="458"/>
    <cellStyle name="Normal 6 4 2 2" xfId="3727"/>
    <cellStyle name="Normal 6 4 2 2 2" xfId="11759"/>
    <cellStyle name="Normal 6 4 2 3" xfId="14956"/>
    <cellStyle name="Normal 6 4 2 4" xfId="8666"/>
    <cellStyle name="Normal 6 4 3" xfId="459"/>
    <cellStyle name="Normal 6 4 3 2" xfId="460"/>
    <cellStyle name="Normal 6 4 3 3" xfId="11758"/>
    <cellStyle name="Normal 6 4 4" xfId="3726"/>
    <cellStyle name="Normal 6 4 4 2" xfId="13484"/>
    <cellStyle name="Normal 6 4 5" xfId="5568"/>
    <cellStyle name="Normal 6 4 6" xfId="7200"/>
    <cellStyle name="Normal 6 40" xfId="3728"/>
    <cellStyle name="Normal 6 40 2" xfId="3729"/>
    <cellStyle name="Normal 6 40 2 2" xfId="11761"/>
    <cellStyle name="Normal 6 40 2 3" xfId="14957"/>
    <cellStyle name="Normal 6 40 2 4" xfId="8667"/>
    <cellStyle name="Normal 6 40 3" xfId="5569"/>
    <cellStyle name="Normal 6 40 3 2" xfId="11760"/>
    <cellStyle name="Normal 6 40 4" xfId="13485"/>
    <cellStyle name="Normal 6 40 5" xfId="7201"/>
    <cellStyle name="Normal 6 41" xfId="3730"/>
    <cellStyle name="Normal 6 41 2" xfId="3731"/>
    <cellStyle name="Normal 6 41 2 2" xfId="11763"/>
    <cellStyle name="Normal 6 41 2 3" xfId="14958"/>
    <cellStyle name="Normal 6 41 2 4" xfId="8668"/>
    <cellStyle name="Normal 6 41 3" xfId="5570"/>
    <cellStyle name="Normal 6 41 3 2" xfId="11762"/>
    <cellStyle name="Normal 6 41 4" xfId="13486"/>
    <cellStyle name="Normal 6 41 5" xfId="7202"/>
    <cellStyle name="Normal 6 42" xfId="3732"/>
    <cellStyle name="Normal 6 42 2" xfId="3733"/>
    <cellStyle name="Normal 6 42 2 2" xfId="11765"/>
    <cellStyle name="Normal 6 42 2 3" xfId="14959"/>
    <cellStyle name="Normal 6 42 2 4" xfId="8669"/>
    <cellStyle name="Normal 6 42 3" xfId="5571"/>
    <cellStyle name="Normal 6 42 3 2" xfId="11764"/>
    <cellStyle name="Normal 6 42 4" xfId="13487"/>
    <cellStyle name="Normal 6 42 5" xfId="7203"/>
    <cellStyle name="Normal 6 43" xfId="3734"/>
    <cellStyle name="Normal 6 43 2" xfId="3735"/>
    <cellStyle name="Normal 6 43 2 2" xfId="11767"/>
    <cellStyle name="Normal 6 43 2 3" xfId="14960"/>
    <cellStyle name="Normal 6 43 2 4" xfId="8670"/>
    <cellStyle name="Normal 6 43 3" xfId="5572"/>
    <cellStyle name="Normal 6 43 3 2" xfId="11766"/>
    <cellStyle name="Normal 6 43 4" xfId="13488"/>
    <cellStyle name="Normal 6 43 5" xfId="7204"/>
    <cellStyle name="Normal 6 44" xfId="3736"/>
    <cellStyle name="Normal 6 44 2" xfId="3737"/>
    <cellStyle name="Normal 6 44 2 2" xfId="11769"/>
    <cellStyle name="Normal 6 44 2 3" xfId="14961"/>
    <cellStyle name="Normal 6 44 2 4" xfId="8671"/>
    <cellStyle name="Normal 6 44 3" xfId="5573"/>
    <cellStyle name="Normal 6 44 3 2" xfId="11768"/>
    <cellStyle name="Normal 6 44 4" xfId="13489"/>
    <cellStyle name="Normal 6 44 5" xfId="7205"/>
    <cellStyle name="Normal 6 45" xfId="3738"/>
    <cellStyle name="Normal 6 45 2" xfId="11770"/>
    <cellStyle name="Normal 6 46" xfId="16408"/>
    <cellStyle name="Normal 6 5" xfId="461"/>
    <cellStyle name="Normal 6 5 2" xfId="3740"/>
    <cellStyle name="Normal 6 5 2 2" xfId="11772"/>
    <cellStyle name="Normal 6 5 2 3" xfId="14962"/>
    <cellStyle name="Normal 6 5 2 4" xfId="8672"/>
    <cellStyle name="Normal 6 5 3" xfId="3739"/>
    <cellStyle name="Normal 6 5 3 2" xfId="11771"/>
    <cellStyle name="Normal 6 5 4" xfId="5574"/>
    <cellStyle name="Normal 6 5 4 2" xfId="13490"/>
    <cellStyle name="Normal 6 5 5" xfId="7206"/>
    <cellStyle name="Normal 6 6" xfId="462"/>
    <cellStyle name="Normal 6 6 2" xfId="3742"/>
    <cellStyle name="Normal 6 6 2 2" xfId="11774"/>
    <cellStyle name="Normal 6 6 2 3" xfId="14963"/>
    <cellStyle name="Normal 6 6 2 4" xfId="8673"/>
    <cellStyle name="Normal 6 6 3" xfId="3741"/>
    <cellStyle name="Normal 6 6 3 2" xfId="11773"/>
    <cellStyle name="Normal 6 6 4" xfId="5575"/>
    <cellStyle name="Normal 6 6 4 2" xfId="13491"/>
    <cellStyle name="Normal 6 6 5" xfId="7207"/>
    <cellStyle name="Normal 6 7" xfId="463"/>
    <cellStyle name="Normal 6 7 2" xfId="464"/>
    <cellStyle name="Normal 6 7 2 2" xfId="3744"/>
    <cellStyle name="Normal 6 7 2 2 2" xfId="11776"/>
    <cellStyle name="Normal 6 7 2 3" xfId="14964"/>
    <cellStyle name="Normal 6 7 2 4" xfId="8674"/>
    <cellStyle name="Normal 6 7 3" xfId="3743"/>
    <cellStyle name="Normal 6 7 3 2" xfId="11775"/>
    <cellStyle name="Normal 6 7 4" xfId="5576"/>
    <cellStyle name="Normal 6 7 4 2" xfId="13492"/>
    <cellStyle name="Normal 6 7 5" xfId="7208"/>
    <cellStyle name="Normal 6 8" xfId="465"/>
    <cellStyle name="Normal 6 8 2" xfId="3746"/>
    <cellStyle name="Normal 6 8 2 2" xfId="11778"/>
    <cellStyle name="Normal 6 8 2 3" xfId="14965"/>
    <cellStyle name="Normal 6 8 2 4" xfId="8675"/>
    <cellStyle name="Normal 6 8 3" xfId="3745"/>
    <cellStyle name="Normal 6 8 3 2" xfId="11777"/>
    <cellStyle name="Normal 6 8 4" xfId="5577"/>
    <cellStyle name="Normal 6 8 4 2" xfId="13493"/>
    <cellStyle name="Normal 6 8 5" xfId="7209"/>
    <cellStyle name="Normal 6 9" xfId="454"/>
    <cellStyle name="Normal 6 9 2" xfId="3748"/>
    <cellStyle name="Normal 6 9 2 2" xfId="11780"/>
    <cellStyle name="Normal 6 9 2 3" xfId="14966"/>
    <cellStyle name="Normal 6 9 2 4" xfId="8676"/>
    <cellStyle name="Normal 6 9 3" xfId="3747"/>
    <cellStyle name="Normal 6 9 3 2" xfId="11779"/>
    <cellStyle name="Normal 6 9 4" xfId="5578"/>
    <cellStyle name="Normal 6 9 4 2" xfId="13494"/>
    <cellStyle name="Normal 6 9 5" xfId="7210"/>
    <cellStyle name="Normal 60" xfId="663"/>
    <cellStyle name="Normal 60 2" xfId="3750"/>
    <cellStyle name="Normal 60 2 2" xfId="11782"/>
    <cellStyle name="Normal 60 2 3" xfId="14967"/>
    <cellStyle name="Normal 60 2 4" xfId="8677"/>
    <cellStyle name="Normal 60 3" xfId="3749"/>
    <cellStyle name="Normal 60 3 2" xfId="11781"/>
    <cellStyle name="Normal 60 4" xfId="5579"/>
    <cellStyle name="Normal 60 4 2" xfId="13495"/>
    <cellStyle name="Normal 60 5" xfId="7211"/>
    <cellStyle name="Normal 61" xfId="664"/>
    <cellStyle name="Normal 61 2" xfId="3752"/>
    <cellStyle name="Normal 61 2 2" xfId="11784"/>
    <cellStyle name="Normal 61 2 3" xfId="14968"/>
    <cellStyle name="Normal 61 2 4" xfId="8678"/>
    <cellStyle name="Normal 61 3" xfId="3751"/>
    <cellStyle name="Normal 61 3 2" xfId="11783"/>
    <cellStyle name="Normal 61 4" xfId="5580"/>
    <cellStyle name="Normal 61 4 2" xfId="13496"/>
    <cellStyle name="Normal 61 5" xfId="7212"/>
    <cellStyle name="Normal 62" xfId="665"/>
    <cellStyle name="Normal 62 2" xfId="3754"/>
    <cellStyle name="Normal 62 2 2" xfId="11786"/>
    <cellStyle name="Normal 62 2 3" xfId="14969"/>
    <cellStyle name="Normal 62 2 4" xfId="8679"/>
    <cellStyle name="Normal 62 3" xfId="3753"/>
    <cellStyle name="Normal 62 3 2" xfId="11785"/>
    <cellStyle name="Normal 62 4" xfId="5581"/>
    <cellStyle name="Normal 62 4 2" xfId="13497"/>
    <cellStyle name="Normal 62 5" xfId="7213"/>
    <cellStyle name="Normal 63" xfId="666"/>
    <cellStyle name="Normal 63 2" xfId="3756"/>
    <cellStyle name="Normal 63 2 2" xfId="11788"/>
    <cellStyle name="Normal 63 2 3" xfId="14970"/>
    <cellStyle name="Normal 63 2 4" xfId="8680"/>
    <cellStyle name="Normal 63 3" xfId="3755"/>
    <cellStyle name="Normal 63 3 2" xfId="11787"/>
    <cellStyle name="Normal 63 4" xfId="5582"/>
    <cellStyle name="Normal 63 4 2" xfId="13498"/>
    <cellStyle name="Normal 63 5" xfId="7214"/>
    <cellStyle name="Normal 64" xfId="667"/>
    <cellStyle name="Normal 64 2" xfId="3758"/>
    <cellStyle name="Normal 64 2 2" xfId="11790"/>
    <cellStyle name="Normal 64 2 3" xfId="14971"/>
    <cellStyle name="Normal 64 2 4" xfId="8681"/>
    <cellStyle name="Normal 64 3" xfId="3757"/>
    <cellStyle name="Normal 64 3 2" xfId="11789"/>
    <cellStyle name="Normal 64 4" xfId="5583"/>
    <cellStyle name="Normal 64 4 2" xfId="13499"/>
    <cellStyle name="Normal 64 5" xfId="7215"/>
    <cellStyle name="Normal 65" xfId="668"/>
    <cellStyle name="Normal 65 2" xfId="3760"/>
    <cellStyle name="Normal 65 2 2" xfId="11792"/>
    <cellStyle name="Normal 65 2 3" xfId="14972"/>
    <cellStyle name="Normal 65 2 4" xfId="8682"/>
    <cellStyle name="Normal 65 3" xfId="3759"/>
    <cellStyle name="Normal 65 3 2" xfId="11791"/>
    <cellStyle name="Normal 65 4" xfId="5584"/>
    <cellStyle name="Normal 65 4 2" xfId="13500"/>
    <cellStyle name="Normal 65 5" xfId="7216"/>
    <cellStyle name="Normal 66" xfId="669"/>
    <cellStyle name="Normal 66 2" xfId="3762"/>
    <cellStyle name="Normal 66 2 2" xfId="11794"/>
    <cellStyle name="Normal 66 2 3" xfId="14973"/>
    <cellStyle name="Normal 66 2 4" xfId="8683"/>
    <cellStyle name="Normal 66 3" xfId="3761"/>
    <cellStyle name="Normal 66 3 2" xfId="11793"/>
    <cellStyle name="Normal 66 4" xfId="5585"/>
    <cellStyle name="Normal 66 4 2" xfId="13501"/>
    <cellStyle name="Normal 66 5" xfId="7217"/>
    <cellStyle name="Normal 67" xfId="670"/>
    <cellStyle name="Normal 67 2" xfId="3764"/>
    <cellStyle name="Normal 67 2 2" xfId="11796"/>
    <cellStyle name="Normal 67 2 3" xfId="14974"/>
    <cellStyle name="Normal 67 2 4" xfId="8684"/>
    <cellStyle name="Normal 67 3" xfId="3763"/>
    <cellStyle name="Normal 67 3 2" xfId="11795"/>
    <cellStyle name="Normal 67 4" xfId="5586"/>
    <cellStyle name="Normal 67 4 2" xfId="13502"/>
    <cellStyle name="Normal 67 5" xfId="7218"/>
    <cellStyle name="Normal 68" xfId="671"/>
    <cellStyle name="Normal 68 2" xfId="3766"/>
    <cellStyle name="Normal 68 2 2" xfId="11798"/>
    <cellStyle name="Normal 68 2 3" xfId="14975"/>
    <cellStyle name="Normal 68 2 4" xfId="8685"/>
    <cellStyle name="Normal 68 3" xfId="3765"/>
    <cellStyle name="Normal 68 3 2" xfId="11797"/>
    <cellStyle name="Normal 68 4" xfId="5587"/>
    <cellStyle name="Normal 68 4 2" xfId="13503"/>
    <cellStyle name="Normal 68 5" xfId="7219"/>
    <cellStyle name="Normal 69" xfId="672"/>
    <cellStyle name="Normal 69 2" xfId="3768"/>
    <cellStyle name="Normal 69 2 2" xfId="11800"/>
    <cellStyle name="Normal 69 2 3" xfId="14976"/>
    <cellStyle name="Normal 69 2 4" xfId="8686"/>
    <cellStyle name="Normal 69 3" xfId="3767"/>
    <cellStyle name="Normal 69 3 2" xfId="11799"/>
    <cellStyle name="Normal 69 4" xfId="5588"/>
    <cellStyle name="Normal 69 4 2" xfId="13504"/>
    <cellStyle name="Normal 69 5" xfId="7220"/>
    <cellStyle name="Normal 7" xfId="66"/>
    <cellStyle name="Normal 7 10" xfId="3770"/>
    <cellStyle name="Normal 7 10 2" xfId="3771"/>
    <cellStyle name="Normal 7 10 2 2" xfId="11803"/>
    <cellStyle name="Normal 7 10 2 3" xfId="14977"/>
    <cellStyle name="Normal 7 10 2 4" xfId="8687"/>
    <cellStyle name="Normal 7 10 3" xfId="5590"/>
    <cellStyle name="Normal 7 10 3 2" xfId="11802"/>
    <cellStyle name="Normal 7 10 4" xfId="13505"/>
    <cellStyle name="Normal 7 10 5" xfId="7221"/>
    <cellStyle name="Normal 7 11" xfId="3772"/>
    <cellStyle name="Normal 7 11 2" xfId="3773"/>
    <cellStyle name="Normal 7 11 2 2" xfId="11805"/>
    <cellStyle name="Normal 7 11 2 3" xfId="14978"/>
    <cellStyle name="Normal 7 11 2 4" xfId="8688"/>
    <cellStyle name="Normal 7 11 3" xfId="5591"/>
    <cellStyle name="Normal 7 11 3 2" xfId="11804"/>
    <cellStyle name="Normal 7 11 4" xfId="13506"/>
    <cellStyle name="Normal 7 11 5" xfId="7222"/>
    <cellStyle name="Normal 7 12" xfId="3774"/>
    <cellStyle name="Normal 7 12 2" xfId="3775"/>
    <cellStyle name="Normal 7 12 2 2" xfId="11807"/>
    <cellStyle name="Normal 7 12 2 3" xfId="14979"/>
    <cellStyle name="Normal 7 12 2 4" xfId="8689"/>
    <cellStyle name="Normal 7 12 3" xfId="5592"/>
    <cellStyle name="Normal 7 12 3 2" xfId="11806"/>
    <cellStyle name="Normal 7 12 4" xfId="13507"/>
    <cellStyle name="Normal 7 12 5" xfId="7223"/>
    <cellStyle name="Normal 7 13" xfId="3776"/>
    <cellStyle name="Normal 7 13 2" xfId="3777"/>
    <cellStyle name="Normal 7 13 2 2" xfId="11809"/>
    <cellStyle name="Normal 7 13 2 3" xfId="14980"/>
    <cellStyle name="Normal 7 13 2 4" xfId="8690"/>
    <cellStyle name="Normal 7 13 3" xfId="5593"/>
    <cellStyle name="Normal 7 13 3 2" xfId="11808"/>
    <cellStyle name="Normal 7 13 4" xfId="13508"/>
    <cellStyle name="Normal 7 13 5" xfId="7224"/>
    <cellStyle name="Normal 7 14" xfId="3778"/>
    <cellStyle name="Normal 7 14 2" xfId="3779"/>
    <cellStyle name="Normal 7 14 2 2" xfId="11811"/>
    <cellStyle name="Normal 7 14 2 3" xfId="14981"/>
    <cellStyle name="Normal 7 14 2 4" xfId="8691"/>
    <cellStyle name="Normal 7 14 3" xfId="5594"/>
    <cellStyle name="Normal 7 14 3 2" xfId="11810"/>
    <cellStyle name="Normal 7 14 4" xfId="13509"/>
    <cellStyle name="Normal 7 14 5" xfId="7225"/>
    <cellStyle name="Normal 7 15" xfId="3780"/>
    <cellStyle name="Normal 7 15 2" xfId="3781"/>
    <cellStyle name="Normal 7 15 2 2" xfId="11813"/>
    <cellStyle name="Normal 7 15 2 3" xfId="14982"/>
    <cellStyle name="Normal 7 15 2 4" xfId="8692"/>
    <cellStyle name="Normal 7 15 3" xfId="5595"/>
    <cellStyle name="Normal 7 15 3 2" xfId="11812"/>
    <cellStyle name="Normal 7 15 4" xfId="13510"/>
    <cellStyle name="Normal 7 15 5" xfId="7226"/>
    <cellStyle name="Normal 7 16" xfId="3782"/>
    <cellStyle name="Normal 7 16 2" xfId="3783"/>
    <cellStyle name="Normal 7 16 2 2" xfId="11815"/>
    <cellStyle name="Normal 7 16 2 3" xfId="14983"/>
    <cellStyle name="Normal 7 16 2 4" xfId="8693"/>
    <cellStyle name="Normal 7 16 3" xfId="5596"/>
    <cellStyle name="Normal 7 16 3 2" xfId="11814"/>
    <cellStyle name="Normal 7 16 4" xfId="13511"/>
    <cellStyle name="Normal 7 16 5" xfId="7227"/>
    <cellStyle name="Normal 7 17" xfId="3784"/>
    <cellStyle name="Normal 7 17 2" xfId="3785"/>
    <cellStyle name="Normal 7 17 2 2" xfId="11817"/>
    <cellStyle name="Normal 7 17 2 3" xfId="14984"/>
    <cellStyle name="Normal 7 17 2 4" xfId="8694"/>
    <cellStyle name="Normal 7 17 3" xfId="5597"/>
    <cellStyle name="Normal 7 17 3 2" xfId="11816"/>
    <cellStyle name="Normal 7 17 4" xfId="13512"/>
    <cellStyle name="Normal 7 17 5" xfId="7228"/>
    <cellStyle name="Normal 7 18" xfId="3786"/>
    <cellStyle name="Normal 7 18 2" xfId="3787"/>
    <cellStyle name="Normal 7 18 2 2" xfId="11819"/>
    <cellStyle name="Normal 7 18 2 3" xfId="14985"/>
    <cellStyle name="Normal 7 18 2 4" xfId="8695"/>
    <cellStyle name="Normal 7 18 3" xfId="5598"/>
    <cellStyle name="Normal 7 18 3 2" xfId="11818"/>
    <cellStyle name="Normal 7 18 4" xfId="13513"/>
    <cellStyle name="Normal 7 18 5" xfId="7229"/>
    <cellStyle name="Normal 7 19" xfId="3788"/>
    <cellStyle name="Normal 7 19 2" xfId="3789"/>
    <cellStyle name="Normal 7 19 2 2" xfId="11821"/>
    <cellStyle name="Normal 7 19 2 3" xfId="14986"/>
    <cellStyle name="Normal 7 19 2 4" xfId="8696"/>
    <cellStyle name="Normal 7 19 3" xfId="5599"/>
    <cellStyle name="Normal 7 19 3 2" xfId="11820"/>
    <cellStyle name="Normal 7 19 4" xfId="13514"/>
    <cellStyle name="Normal 7 19 5" xfId="7230"/>
    <cellStyle name="Normal 7 2" xfId="467"/>
    <cellStyle name="Normal 7 2 2" xfId="3791"/>
    <cellStyle name="Normal 7 2 2 2" xfId="11823"/>
    <cellStyle name="Normal 7 2 2 3" xfId="14987"/>
    <cellStyle name="Normal 7 2 2 4" xfId="8697"/>
    <cellStyle name="Normal 7 2 3" xfId="3790"/>
    <cellStyle name="Normal 7 2 3 2" xfId="11822"/>
    <cellStyle name="Normal 7 2 4" xfId="5600"/>
    <cellStyle name="Normal 7 2 4 2" xfId="13515"/>
    <cellStyle name="Normal 7 2 5" xfId="16424"/>
    <cellStyle name="Normal 7 2 6" xfId="7231"/>
    <cellStyle name="Normal 7 20" xfId="3792"/>
    <cellStyle name="Normal 7 20 2" xfId="3793"/>
    <cellStyle name="Normal 7 20 2 2" xfId="11825"/>
    <cellStyle name="Normal 7 20 2 3" xfId="14988"/>
    <cellStyle name="Normal 7 20 2 4" xfId="8698"/>
    <cellStyle name="Normal 7 20 3" xfId="5601"/>
    <cellStyle name="Normal 7 20 3 2" xfId="11824"/>
    <cellStyle name="Normal 7 20 4" xfId="13516"/>
    <cellStyle name="Normal 7 20 5" xfId="7232"/>
    <cellStyle name="Normal 7 21" xfId="3794"/>
    <cellStyle name="Normal 7 21 2" xfId="3795"/>
    <cellStyle name="Normal 7 21 2 2" xfId="11827"/>
    <cellStyle name="Normal 7 21 2 3" xfId="14989"/>
    <cellStyle name="Normal 7 21 2 4" xfId="8699"/>
    <cellStyle name="Normal 7 21 3" xfId="5602"/>
    <cellStyle name="Normal 7 21 3 2" xfId="11826"/>
    <cellStyle name="Normal 7 21 4" xfId="13517"/>
    <cellStyle name="Normal 7 21 5" xfId="7233"/>
    <cellStyle name="Normal 7 22" xfId="3796"/>
    <cellStyle name="Normal 7 22 2" xfId="3797"/>
    <cellStyle name="Normal 7 22 2 2" xfId="11829"/>
    <cellStyle name="Normal 7 22 2 3" xfId="14990"/>
    <cellStyle name="Normal 7 22 2 4" xfId="8700"/>
    <cellStyle name="Normal 7 22 3" xfId="5603"/>
    <cellStyle name="Normal 7 22 3 2" xfId="11828"/>
    <cellStyle name="Normal 7 22 4" xfId="13518"/>
    <cellStyle name="Normal 7 22 5" xfId="7234"/>
    <cellStyle name="Normal 7 23" xfId="3798"/>
    <cellStyle name="Normal 7 23 2" xfId="3799"/>
    <cellStyle name="Normal 7 23 2 2" xfId="11831"/>
    <cellStyle name="Normal 7 23 2 3" xfId="14991"/>
    <cellStyle name="Normal 7 23 2 4" xfId="8701"/>
    <cellStyle name="Normal 7 23 3" xfId="5604"/>
    <cellStyle name="Normal 7 23 3 2" xfId="11830"/>
    <cellStyle name="Normal 7 23 4" xfId="13519"/>
    <cellStyle name="Normal 7 23 5" xfId="7235"/>
    <cellStyle name="Normal 7 24" xfId="3800"/>
    <cellStyle name="Normal 7 24 2" xfId="3801"/>
    <cellStyle name="Normal 7 24 2 2" xfId="11833"/>
    <cellStyle name="Normal 7 24 2 3" xfId="14992"/>
    <cellStyle name="Normal 7 24 2 4" xfId="8702"/>
    <cellStyle name="Normal 7 24 3" xfId="5605"/>
    <cellStyle name="Normal 7 24 3 2" xfId="11832"/>
    <cellStyle name="Normal 7 24 4" xfId="13520"/>
    <cellStyle name="Normal 7 24 5" xfId="7236"/>
    <cellStyle name="Normal 7 25" xfId="3802"/>
    <cellStyle name="Normal 7 25 2" xfId="3803"/>
    <cellStyle name="Normal 7 25 2 2" xfId="11835"/>
    <cellStyle name="Normal 7 25 2 3" xfId="14993"/>
    <cellStyle name="Normal 7 25 2 4" xfId="8703"/>
    <cellStyle name="Normal 7 25 3" xfId="5606"/>
    <cellStyle name="Normal 7 25 3 2" xfId="11834"/>
    <cellStyle name="Normal 7 25 4" xfId="13521"/>
    <cellStyle name="Normal 7 25 5" xfId="7237"/>
    <cellStyle name="Normal 7 26" xfId="3804"/>
    <cellStyle name="Normal 7 26 2" xfId="3805"/>
    <cellStyle name="Normal 7 26 2 2" xfId="11837"/>
    <cellStyle name="Normal 7 26 2 3" xfId="14994"/>
    <cellStyle name="Normal 7 26 2 4" xfId="8704"/>
    <cellStyle name="Normal 7 26 3" xfId="5607"/>
    <cellStyle name="Normal 7 26 3 2" xfId="11836"/>
    <cellStyle name="Normal 7 26 4" xfId="13522"/>
    <cellStyle name="Normal 7 26 5" xfId="7238"/>
    <cellStyle name="Normal 7 27" xfId="3806"/>
    <cellStyle name="Normal 7 27 2" xfId="3807"/>
    <cellStyle name="Normal 7 27 2 2" xfId="11839"/>
    <cellStyle name="Normal 7 27 2 3" xfId="14995"/>
    <cellStyle name="Normal 7 27 2 4" xfId="8705"/>
    <cellStyle name="Normal 7 27 3" xfId="5608"/>
    <cellStyle name="Normal 7 27 3 2" xfId="11838"/>
    <cellStyle name="Normal 7 27 4" xfId="13523"/>
    <cellStyle name="Normal 7 27 5" xfId="7239"/>
    <cellStyle name="Normal 7 28" xfId="3808"/>
    <cellStyle name="Normal 7 28 2" xfId="3809"/>
    <cellStyle name="Normal 7 28 2 2" xfId="11841"/>
    <cellStyle name="Normal 7 28 2 3" xfId="14996"/>
    <cellStyle name="Normal 7 28 2 4" xfId="8706"/>
    <cellStyle name="Normal 7 28 3" xfId="5609"/>
    <cellStyle name="Normal 7 28 3 2" xfId="11840"/>
    <cellStyle name="Normal 7 28 4" xfId="13524"/>
    <cellStyle name="Normal 7 28 5" xfId="7240"/>
    <cellStyle name="Normal 7 29" xfId="3810"/>
    <cellStyle name="Normal 7 29 2" xfId="3811"/>
    <cellStyle name="Normal 7 29 2 2" xfId="11843"/>
    <cellStyle name="Normal 7 29 2 3" xfId="14997"/>
    <cellStyle name="Normal 7 29 2 4" xfId="8707"/>
    <cellStyle name="Normal 7 29 3" xfId="5610"/>
    <cellStyle name="Normal 7 29 3 2" xfId="11842"/>
    <cellStyle name="Normal 7 29 4" xfId="13525"/>
    <cellStyle name="Normal 7 29 5" xfId="7241"/>
    <cellStyle name="Normal 7 3" xfId="468"/>
    <cellStyle name="Normal 7 3 2" xfId="469"/>
    <cellStyle name="Normal 7 3 2 2" xfId="3813"/>
    <cellStyle name="Normal 7 3 2 2 2" xfId="11844"/>
    <cellStyle name="Normal 7 3 2 3" xfId="14998"/>
    <cellStyle name="Normal 7 3 2 4" xfId="8708"/>
    <cellStyle name="Normal 7 3 3" xfId="470"/>
    <cellStyle name="Normal 7 3 3 2" xfId="471"/>
    <cellStyle name="Normal 7 3 4" xfId="817"/>
    <cellStyle name="Normal 7 3 4 2" xfId="13526"/>
    <cellStyle name="Normal 7 3 5" xfId="3812"/>
    <cellStyle name="Normal 7 3 6" xfId="5611"/>
    <cellStyle name="Normal 7 3 7" xfId="7242"/>
    <cellStyle name="Normal 7 30" xfId="3814"/>
    <cellStyle name="Normal 7 30 2" xfId="3815"/>
    <cellStyle name="Normal 7 30 2 2" xfId="11846"/>
    <cellStyle name="Normal 7 30 2 3" xfId="14999"/>
    <cellStyle name="Normal 7 30 2 4" xfId="8709"/>
    <cellStyle name="Normal 7 30 3" xfId="5612"/>
    <cellStyle name="Normal 7 30 3 2" xfId="11845"/>
    <cellStyle name="Normal 7 30 4" xfId="13527"/>
    <cellStyle name="Normal 7 30 5" xfId="7243"/>
    <cellStyle name="Normal 7 31" xfId="3816"/>
    <cellStyle name="Normal 7 31 2" xfId="3817"/>
    <cellStyle name="Normal 7 31 2 2" xfId="11848"/>
    <cellStyle name="Normal 7 31 2 3" xfId="15000"/>
    <cellStyle name="Normal 7 31 2 4" xfId="8710"/>
    <cellStyle name="Normal 7 31 3" xfId="5613"/>
    <cellStyle name="Normal 7 31 3 2" xfId="11847"/>
    <cellStyle name="Normal 7 31 4" xfId="13528"/>
    <cellStyle name="Normal 7 31 5" xfId="7244"/>
    <cellStyle name="Normal 7 32" xfId="3818"/>
    <cellStyle name="Normal 7 32 2" xfId="3819"/>
    <cellStyle name="Normal 7 32 2 2" xfId="11850"/>
    <cellStyle name="Normal 7 32 2 3" xfId="15001"/>
    <cellStyle name="Normal 7 32 2 4" xfId="8711"/>
    <cellStyle name="Normal 7 32 3" xfId="5614"/>
    <cellStyle name="Normal 7 32 3 2" xfId="11849"/>
    <cellStyle name="Normal 7 32 4" xfId="13529"/>
    <cellStyle name="Normal 7 32 5" xfId="7245"/>
    <cellStyle name="Normal 7 33" xfId="3820"/>
    <cellStyle name="Normal 7 33 2" xfId="3821"/>
    <cellStyle name="Normal 7 33 2 2" xfId="11852"/>
    <cellStyle name="Normal 7 33 2 3" xfId="15002"/>
    <cellStyle name="Normal 7 33 2 4" xfId="8712"/>
    <cellStyle name="Normal 7 33 3" xfId="5615"/>
    <cellStyle name="Normal 7 33 3 2" xfId="11851"/>
    <cellStyle name="Normal 7 33 4" xfId="13530"/>
    <cellStyle name="Normal 7 33 5" xfId="7246"/>
    <cellStyle name="Normal 7 34" xfId="3822"/>
    <cellStyle name="Normal 7 34 2" xfId="3823"/>
    <cellStyle name="Normal 7 34 2 2" xfId="11854"/>
    <cellStyle name="Normal 7 34 2 3" xfId="15003"/>
    <cellStyle name="Normal 7 34 2 4" xfId="8713"/>
    <cellStyle name="Normal 7 34 3" xfId="5616"/>
    <cellStyle name="Normal 7 34 3 2" xfId="11853"/>
    <cellStyle name="Normal 7 34 4" xfId="13531"/>
    <cellStyle name="Normal 7 34 5" xfId="7247"/>
    <cellStyle name="Normal 7 35" xfId="3824"/>
    <cellStyle name="Normal 7 35 2" xfId="3825"/>
    <cellStyle name="Normal 7 35 2 2" xfId="11856"/>
    <cellStyle name="Normal 7 35 2 3" xfId="15004"/>
    <cellStyle name="Normal 7 35 2 4" xfId="8714"/>
    <cellStyle name="Normal 7 35 3" xfId="5617"/>
    <cellStyle name="Normal 7 35 3 2" xfId="11855"/>
    <cellStyle name="Normal 7 35 4" xfId="13532"/>
    <cellStyle name="Normal 7 35 5" xfId="7248"/>
    <cellStyle name="Normal 7 36" xfId="3826"/>
    <cellStyle name="Normal 7 36 2" xfId="3827"/>
    <cellStyle name="Normal 7 36 2 2" xfId="11858"/>
    <cellStyle name="Normal 7 36 2 3" xfId="15005"/>
    <cellStyle name="Normal 7 36 2 4" xfId="8715"/>
    <cellStyle name="Normal 7 36 3" xfId="5618"/>
    <cellStyle name="Normal 7 36 3 2" xfId="11857"/>
    <cellStyle name="Normal 7 36 4" xfId="13533"/>
    <cellStyle name="Normal 7 36 5" xfId="7249"/>
    <cellStyle name="Normal 7 37" xfId="3828"/>
    <cellStyle name="Normal 7 37 2" xfId="3829"/>
    <cellStyle name="Normal 7 37 2 2" xfId="11860"/>
    <cellStyle name="Normal 7 37 2 3" xfId="15006"/>
    <cellStyle name="Normal 7 37 2 4" xfId="8716"/>
    <cellStyle name="Normal 7 37 3" xfId="5619"/>
    <cellStyle name="Normal 7 37 3 2" xfId="11859"/>
    <cellStyle name="Normal 7 37 4" xfId="13534"/>
    <cellStyle name="Normal 7 37 5" xfId="7250"/>
    <cellStyle name="Normal 7 38" xfId="3830"/>
    <cellStyle name="Normal 7 38 2" xfId="3831"/>
    <cellStyle name="Normal 7 38 2 2" xfId="11862"/>
    <cellStyle name="Normal 7 38 2 3" xfId="15007"/>
    <cellStyle name="Normal 7 38 2 4" xfId="8717"/>
    <cellStyle name="Normal 7 38 3" xfId="5620"/>
    <cellStyle name="Normal 7 38 3 2" xfId="11861"/>
    <cellStyle name="Normal 7 38 4" xfId="13535"/>
    <cellStyle name="Normal 7 38 5" xfId="7251"/>
    <cellStyle name="Normal 7 39" xfId="3832"/>
    <cellStyle name="Normal 7 39 2" xfId="3833"/>
    <cellStyle name="Normal 7 39 2 2" xfId="11864"/>
    <cellStyle name="Normal 7 39 2 3" xfId="15008"/>
    <cellStyle name="Normal 7 39 2 4" xfId="8718"/>
    <cellStyle name="Normal 7 39 3" xfId="5621"/>
    <cellStyle name="Normal 7 39 3 2" xfId="11863"/>
    <cellStyle name="Normal 7 39 4" xfId="13536"/>
    <cellStyle name="Normal 7 39 5" xfId="7252"/>
    <cellStyle name="Normal 7 4" xfId="472"/>
    <cellStyle name="Normal 7 4 2" xfId="473"/>
    <cellStyle name="Normal 7 4 2 2" xfId="3835"/>
    <cellStyle name="Normal 7 4 2 2 2" xfId="11866"/>
    <cellStyle name="Normal 7 4 2 3" xfId="15009"/>
    <cellStyle name="Normal 7 4 2 4" xfId="8719"/>
    <cellStyle name="Normal 7 4 3" xfId="3834"/>
    <cellStyle name="Normal 7 4 3 2" xfId="11865"/>
    <cellStyle name="Normal 7 4 4" xfId="5622"/>
    <cellStyle name="Normal 7 4 4 2" xfId="13537"/>
    <cellStyle name="Normal 7 4 5" xfId="7253"/>
    <cellStyle name="Normal 7 40" xfId="3836"/>
    <cellStyle name="Normal 7 40 2" xfId="3837"/>
    <cellStyle name="Normal 7 40 2 2" xfId="11868"/>
    <cellStyle name="Normal 7 40 2 3" xfId="15010"/>
    <cellStyle name="Normal 7 40 2 4" xfId="8720"/>
    <cellStyle name="Normal 7 40 3" xfId="5623"/>
    <cellStyle name="Normal 7 40 3 2" xfId="11867"/>
    <cellStyle name="Normal 7 40 4" xfId="13538"/>
    <cellStyle name="Normal 7 40 5" xfId="7254"/>
    <cellStyle name="Normal 7 41" xfId="3838"/>
    <cellStyle name="Normal 7 41 2" xfId="3839"/>
    <cellStyle name="Normal 7 41 2 2" xfId="11870"/>
    <cellStyle name="Normal 7 41 2 3" xfId="15011"/>
    <cellStyle name="Normal 7 41 2 4" xfId="8721"/>
    <cellStyle name="Normal 7 41 3" xfId="5624"/>
    <cellStyle name="Normal 7 41 3 2" xfId="11869"/>
    <cellStyle name="Normal 7 41 4" xfId="13539"/>
    <cellStyle name="Normal 7 41 5" xfId="7255"/>
    <cellStyle name="Normal 7 42" xfId="3840"/>
    <cellStyle name="Normal 7 42 2" xfId="3841"/>
    <cellStyle name="Normal 7 42 2 2" xfId="11872"/>
    <cellStyle name="Normal 7 42 2 3" xfId="15012"/>
    <cellStyle name="Normal 7 42 2 4" xfId="8722"/>
    <cellStyle name="Normal 7 42 3" xfId="5625"/>
    <cellStyle name="Normal 7 42 3 2" xfId="11871"/>
    <cellStyle name="Normal 7 42 4" xfId="13540"/>
    <cellStyle name="Normal 7 42 5" xfId="7256"/>
    <cellStyle name="Normal 7 43" xfId="3842"/>
    <cellStyle name="Normal 7 43 2" xfId="3843"/>
    <cellStyle name="Normal 7 43 2 2" xfId="11874"/>
    <cellStyle name="Normal 7 43 2 3" xfId="15013"/>
    <cellStyle name="Normal 7 43 2 4" xfId="8723"/>
    <cellStyle name="Normal 7 43 3" xfId="5626"/>
    <cellStyle name="Normal 7 43 3 2" xfId="11873"/>
    <cellStyle name="Normal 7 43 4" xfId="13541"/>
    <cellStyle name="Normal 7 43 5" xfId="7257"/>
    <cellStyle name="Normal 7 44" xfId="3844"/>
    <cellStyle name="Normal 7 44 2" xfId="3845"/>
    <cellStyle name="Normal 7 44 2 2" xfId="11876"/>
    <cellStyle name="Normal 7 44 2 3" xfId="15014"/>
    <cellStyle name="Normal 7 44 2 4" xfId="8724"/>
    <cellStyle name="Normal 7 44 3" xfId="5627"/>
    <cellStyle name="Normal 7 44 3 2" xfId="11875"/>
    <cellStyle name="Normal 7 44 4" xfId="13542"/>
    <cellStyle name="Normal 7 44 5" xfId="7258"/>
    <cellStyle name="Normal 7 45" xfId="3846"/>
    <cellStyle name="Normal 7 45 2" xfId="11877"/>
    <cellStyle name="Normal 7 45 3" xfId="13761"/>
    <cellStyle name="Normal 7 45 4" xfId="7471"/>
    <cellStyle name="Normal 7 46" xfId="3769"/>
    <cellStyle name="Normal 7 46 2" xfId="11801"/>
    <cellStyle name="Normal 7 47" xfId="5589"/>
    <cellStyle name="Normal 7 47 2" xfId="12288"/>
    <cellStyle name="Normal 7 48" xfId="785"/>
    <cellStyle name="Normal 7 48 2" xfId="16421"/>
    <cellStyle name="Normal 7 49" xfId="5798"/>
    <cellStyle name="Normal 7 5" xfId="466"/>
    <cellStyle name="Normal 7 5 2" xfId="3848"/>
    <cellStyle name="Normal 7 5 2 2" xfId="11879"/>
    <cellStyle name="Normal 7 5 2 3" xfId="15015"/>
    <cellStyle name="Normal 7 5 2 4" xfId="8725"/>
    <cellStyle name="Normal 7 5 3" xfId="3847"/>
    <cellStyle name="Normal 7 5 3 2" xfId="11878"/>
    <cellStyle name="Normal 7 5 4" xfId="5628"/>
    <cellStyle name="Normal 7 5 4 2" xfId="13543"/>
    <cellStyle name="Normal 7 5 5" xfId="7259"/>
    <cellStyle name="Normal 7 50" xfId="5915"/>
    <cellStyle name="Normal 7 51" xfId="6005"/>
    <cellStyle name="Normal 7 6" xfId="621"/>
    <cellStyle name="Normal 7 6 2" xfId="3850"/>
    <cellStyle name="Normal 7 6 2 2" xfId="11881"/>
    <cellStyle name="Normal 7 6 2 3" xfId="15016"/>
    <cellStyle name="Normal 7 6 2 4" xfId="8726"/>
    <cellStyle name="Normal 7 6 3" xfId="3849"/>
    <cellStyle name="Normal 7 6 3 2" xfId="11880"/>
    <cellStyle name="Normal 7 6 4" xfId="5629"/>
    <cellStyle name="Normal 7 6 4 2" xfId="13544"/>
    <cellStyle name="Normal 7 6 5" xfId="7260"/>
    <cellStyle name="Normal 7 7" xfId="737"/>
    <cellStyle name="Normal 7 7 2" xfId="3852"/>
    <cellStyle name="Normal 7 7 2 2" xfId="11883"/>
    <cellStyle name="Normal 7 7 2 3" xfId="15017"/>
    <cellStyle name="Normal 7 7 2 4" xfId="8727"/>
    <cellStyle name="Normal 7 7 3" xfId="3851"/>
    <cellStyle name="Normal 7 7 3 2" xfId="11882"/>
    <cellStyle name="Normal 7 7 4" xfId="5630"/>
    <cellStyle name="Normal 7 7 4 2" xfId="13545"/>
    <cellStyle name="Normal 7 7 5" xfId="7261"/>
    <cellStyle name="Normal 7 8" xfId="3853"/>
    <cellStyle name="Normal 7 8 2" xfId="3854"/>
    <cellStyle name="Normal 7 8 2 2" xfId="11885"/>
    <cellStyle name="Normal 7 8 2 3" xfId="15018"/>
    <cellStyle name="Normal 7 8 2 4" xfId="8728"/>
    <cellStyle name="Normal 7 8 3" xfId="5631"/>
    <cellStyle name="Normal 7 8 3 2" xfId="11884"/>
    <cellStyle name="Normal 7 8 4" xfId="13546"/>
    <cellStyle name="Normal 7 8 5" xfId="7262"/>
    <cellStyle name="Normal 7 9" xfId="3855"/>
    <cellStyle name="Normal 7 9 2" xfId="3856"/>
    <cellStyle name="Normal 7 9 2 2" xfId="11887"/>
    <cellStyle name="Normal 7 9 2 3" xfId="15019"/>
    <cellStyle name="Normal 7 9 2 4" xfId="8729"/>
    <cellStyle name="Normal 7 9 3" xfId="5632"/>
    <cellStyle name="Normal 7 9 3 2" xfId="11886"/>
    <cellStyle name="Normal 7 9 4" xfId="13547"/>
    <cellStyle name="Normal 7 9 5" xfId="7263"/>
    <cellStyle name="Normal 70" xfId="673"/>
    <cellStyle name="Normal 70 2" xfId="3858"/>
    <cellStyle name="Normal 70 2 2" xfId="11889"/>
    <cellStyle name="Normal 70 2 3" xfId="15020"/>
    <cellStyle name="Normal 70 2 4" xfId="8730"/>
    <cellStyle name="Normal 70 3" xfId="3857"/>
    <cellStyle name="Normal 70 3 2" xfId="11888"/>
    <cellStyle name="Normal 70 4" xfId="5633"/>
    <cellStyle name="Normal 70 4 2" xfId="13548"/>
    <cellStyle name="Normal 70 5" xfId="7264"/>
    <cellStyle name="Normal 71" xfId="674"/>
    <cellStyle name="Normal 71 2" xfId="3860"/>
    <cellStyle name="Normal 71 2 2" xfId="11891"/>
    <cellStyle name="Normal 71 2 3" xfId="15021"/>
    <cellStyle name="Normal 71 2 4" xfId="8731"/>
    <cellStyle name="Normal 71 3" xfId="3859"/>
    <cellStyle name="Normal 71 3 2" xfId="11890"/>
    <cellStyle name="Normal 71 4" xfId="5634"/>
    <cellStyle name="Normal 71 4 2" xfId="13549"/>
    <cellStyle name="Normal 71 5" xfId="7265"/>
    <cellStyle name="Normal 72" xfId="675"/>
    <cellStyle name="Normal 72 2" xfId="3862"/>
    <cellStyle name="Normal 72 2 2" xfId="11893"/>
    <cellStyle name="Normal 72 2 3" xfId="15022"/>
    <cellStyle name="Normal 72 2 4" xfId="8732"/>
    <cellStyle name="Normal 72 3" xfId="3861"/>
    <cellStyle name="Normal 72 3 2" xfId="11892"/>
    <cellStyle name="Normal 72 4" xfId="5635"/>
    <cellStyle name="Normal 72 4 2" xfId="13550"/>
    <cellStyle name="Normal 72 5" xfId="7266"/>
    <cellStyle name="Normal 73" xfId="676"/>
    <cellStyle name="Normal 73 2" xfId="3864"/>
    <cellStyle name="Normal 73 2 2" xfId="11895"/>
    <cellStyle name="Normal 73 2 3" xfId="15023"/>
    <cellStyle name="Normal 73 2 4" xfId="8733"/>
    <cellStyle name="Normal 73 3" xfId="3863"/>
    <cellStyle name="Normal 73 3 2" xfId="11894"/>
    <cellStyle name="Normal 73 4" xfId="5636"/>
    <cellStyle name="Normal 73 4 2" xfId="13551"/>
    <cellStyle name="Normal 73 5" xfId="7267"/>
    <cellStyle name="Normal 74" xfId="677"/>
    <cellStyle name="Normal 74 2" xfId="3866"/>
    <cellStyle name="Normal 74 2 2" xfId="11897"/>
    <cellStyle name="Normal 74 2 3" xfId="15024"/>
    <cellStyle name="Normal 74 2 4" xfId="8734"/>
    <cellStyle name="Normal 74 3" xfId="3865"/>
    <cellStyle name="Normal 74 3 2" xfId="11896"/>
    <cellStyle name="Normal 74 4" xfId="5637"/>
    <cellStyle name="Normal 74 4 2" xfId="13552"/>
    <cellStyle name="Normal 74 5" xfId="7268"/>
    <cellStyle name="Normal 75" xfId="678"/>
    <cellStyle name="Normal 75 2" xfId="3868"/>
    <cellStyle name="Normal 75 2 2" xfId="11899"/>
    <cellStyle name="Normal 75 2 3" xfId="15025"/>
    <cellStyle name="Normal 75 2 4" xfId="8735"/>
    <cellStyle name="Normal 75 3" xfId="3867"/>
    <cellStyle name="Normal 75 3 2" xfId="11898"/>
    <cellStyle name="Normal 75 4" xfId="5638"/>
    <cellStyle name="Normal 75 4 2" xfId="13553"/>
    <cellStyle name="Normal 75 5" xfId="7269"/>
    <cellStyle name="Normal 76" xfId="679"/>
    <cellStyle name="Normal 76 2" xfId="3870"/>
    <cellStyle name="Normal 76 2 2" xfId="11901"/>
    <cellStyle name="Normal 76 2 3" xfId="15026"/>
    <cellStyle name="Normal 76 2 4" xfId="8736"/>
    <cellStyle name="Normal 76 3" xfId="3869"/>
    <cellStyle name="Normal 76 3 2" xfId="11900"/>
    <cellStyle name="Normal 76 4" xfId="5639"/>
    <cellStyle name="Normal 76 4 2" xfId="13554"/>
    <cellStyle name="Normal 76 5" xfId="7270"/>
    <cellStyle name="Normal 77" xfId="680"/>
    <cellStyle name="Normal 77 2" xfId="3872"/>
    <cellStyle name="Normal 77 2 2" xfId="11903"/>
    <cellStyle name="Normal 77 2 3" xfId="15027"/>
    <cellStyle name="Normal 77 2 4" xfId="8737"/>
    <cellStyle name="Normal 77 3" xfId="3871"/>
    <cellStyle name="Normal 77 3 2" xfId="11902"/>
    <cellStyle name="Normal 77 4" xfId="5640"/>
    <cellStyle name="Normal 77 4 2" xfId="13555"/>
    <cellStyle name="Normal 77 5" xfId="7271"/>
    <cellStyle name="Normal 78" xfId="681"/>
    <cellStyle name="Normal 78 2" xfId="3874"/>
    <cellStyle name="Normal 78 2 2" xfId="11905"/>
    <cellStyle name="Normal 78 2 3" xfId="15028"/>
    <cellStyle name="Normal 78 2 4" xfId="8738"/>
    <cellStyle name="Normal 78 3" xfId="3873"/>
    <cellStyle name="Normal 78 3 2" xfId="11904"/>
    <cellStyle name="Normal 78 4" xfId="5641"/>
    <cellStyle name="Normal 78 4 2" xfId="13556"/>
    <cellStyle name="Normal 78 5" xfId="7272"/>
    <cellStyle name="Normal 79" xfId="682"/>
    <cellStyle name="Normal 79 2" xfId="3876"/>
    <cellStyle name="Normal 79 2 2" xfId="11907"/>
    <cellStyle name="Normal 79 2 3" xfId="15029"/>
    <cellStyle name="Normal 79 2 4" xfId="8739"/>
    <cellStyle name="Normal 79 3" xfId="3875"/>
    <cellStyle name="Normal 79 3 2" xfId="11906"/>
    <cellStyle name="Normal 79 4" xfId="5642"/>
    <cellStyle name="Normal 79 4 2" xfId="13557"/>
    <cellStyle name="Normal 79 5" xfId="7273"/>
    <cellStyle name="Normal 8" xfId="68"/>
    <cellStyle name="Normal 8 10" xfId="3878"/>
    <cellStyle name="Normal 8 10 2" xfId="3879"/>
    <cellStyle name="Normal 8 10 2 2" xfId="11909"/>
    <cellStyle name="Normal 8 10 2 3" xfId="15030"/>
    <cellStyle name="Normal 8 10 2 4" xfId="8740"/>
    <cellStyle name="Normal 8 10 3" xfId="5643"/>
    <cellStyle name="Normal 8 10 3 2" xfId="11908"/>
    <cellStyle name="Normal 8 10 4" xfId="13558"/>
    <cellStyle name="Normal 8 10 5" xfId="7274"/>
    <cellStyle name="Normal 8 11" xfId="3880"/>
    <cellStyle name="Normal 8 11 2" xfId="3881"/>
    <cellStyle name="Normal 8 11 2 2" xfId="11911"/>
    <cellStyle name="Normal 8 11 2 3" xfId="15031"/>
    <cellStyle name="Normal 8 11 2 4" xfId="8741"/>
    <cellStyle name="Normal 8 11 3" xfId="5644"/>
    <cellStyle name="Normal 8 11 3 2" xfId="11910"/>
    <cellStyle name="Normal 8 11 4" xfId="13559"/>
    <cellStyle name="Normal 8 11 5" xfId="7275"/>
    <cellStyle name="Normal 8 12" xfId="3882"/>
    <cellStyle name="Normal 8 12 2" xfId="3883"/>
    <cellStyle name="Normal 8 12 2 2" xfId="11913"/>
    <cellStyle name="Normal 8 12 2 3" xfId="15032"/>
    <cellStyle name="Normal 8 12 2 4" xfId="8742"/>
    <cellStyle name="Normal 8 12 3" xfId="5645"/>
    <cellStyle name="Normal 8 12 3 2" xfId="11912"/>
    <cellStyle name="Normal 8 12 4" xfId="13560"/>
    <cellStyle name="Normal 8 12 5" xfId="7276"/>
    <cellStyle name="Normal 8 13" xfId="3884"/>
    <cellStyle name="Normal 8 13 2" xfId="3885"/>
    <cellStyle name="Normal 8 13 2 2" xfId="11915"/>
    <cellStyle name="Normal 8 13 2 3" xfId="15033"/>
    <cellStyle name="Normal 8 13 2 4" xfId="8743"/>
    <cellStyle name="Normal 8 13 3" xfId="5646"/>
    <cellStyle name="Normal 8 13 3 2" xfId="11914"/>
    <cellStyle name="Normal 8 13 4" xfId="13561"/>
    <cellStyle name="Normal 8 13 5" xfId="7277"/>
    <cellStyle name="Normal 8 14" xfId="3886"/>
    <cellStyle name="Normal 8 14 2" xfId="3887"/>
    <cellStyle name="Normal 8 14 2 2" xfId="11917"/>
    <cellStyle name="Normal 8 14 2 3" xfId="15034"/>
    <cellStyle name="Normal 8 14 2 4" xfId="8744"/>
    <cellStyle name="Normal 8 14 3" xfId="5647"/>
    <cellStyle name="Normal 8 14 3 2" xfId="11916"/>
    <cellStyle name="Normal 8 14 4" xfId="13562"/>
    <cellStyle name="Normal 8 14 5" xfId="7278"/>
    <cellStyle name="Normal 8 15" xfId="3888"/>
    <cellStyle name="Normal 8 15 2" xfId="3889"/>
    <cellStyle name="Normal 8 15 2 2" xfId="11919"/>
    <cellStyle name="Normal 8 15 2 3" xfId="15035"/>
    <cellStyle name="Normal 8 15 2 4" xfId="8745"/>
    <cellStyle name="Normal 8 15 3" xfId="5648"/>
    <cellStyle name="Normal 8 15 3 2" xfId="11918"/>
    <cellStyle name="Normal 8 15 4" xfId="13563"/>
    <cellStyle name="Normal 8 15 5" xfId="7279"/>
    <cellStyle name="Normal 8 16" xfId="3890"/>
    <cellStyle name="Normal 8 16 2" xfId="3891"/>
    <cellStyle name="Normal 8 16 2 2" xfId="11921"/>
    <cellStyle name="Normal 8 16 2 3" xfId="15036"/>
    <cellStyle name="Normal 8 16 2 4" xfId="8746"/>
    <cellStyle name="Normal 8 16 3" xfId="5649"/>
    <cellStyle name="Normal 8 16 3 2" xfId="11920"/>
    <cellStyle name="Normal 8 16 4" xfId="13564"/>
    <cellStyle name="Normal 8 16 5" xfId="7280"/>
    <cellStyle name="Normal 8 17" xfId="3892"/>
    <cellStyle name="Normal 8 17 2" xfId="3893"/>
    <cellStyle name="Normal 8 17 2 2" xfId="11923"/>
    <cellStyle name="Normal 8 17 2 3" xfId="15037"/>
    <cellStyle name="Normal 8 17 2 4" xfId="8747"/>
    <cellStyle name="Normal 8 17 3" xfId="5650"/>
    <cellStyle name="Normal 8 17 3 2" xfId="11922"/>
    <cellStyle name="Normal 8 17 4" xfId="13565"/>
    <cellStyle name="Normal 8 17 5" xfId="7281"/>
    <cellStyle name="Normal 8 18" xfId="3894"/>
    <cellStyle name="Normal 8 18 2" xfId="3895"/>
    <cellStyle name="Normal 8 18 2 2" xfId="11925"/>
    <cellStyle name="Normal 8 18 2 3" xfId="15038"/>
    <cellStyle name="Normal 8 18 2 4" xfId="8748"/>
    <cellStyle name="Normal 8 18 3" xfId="5651"/>
    <cellStyle name="Normal 8 18 3 2" xfId="11924"/>
    <cellStyle name="Normal 8 18 4" xfId="13566"/>
    <cellStyle name="Normal 8 18 5" xfId="7282"/>
    <cellStyle name="Normal 8 19" xfId="3896"/>
    <cellStyle name="Normal 8 19 2" xfId="3897"/>
    <cellStyle name="Normal 8 19 2 2" xfId="11927"/>
    <cellStyle name="Normal 8 19 2 3" xfId="15039"/>
    <cellStyle name="Normal 8 19 2 4" xfId="8749"/>
    <cellStyle name="Normal 8 19 3" xfId="5652"/>
    <cellStyle name="Normal 8 19 3 2" xfId="11926"/>
    <cellStyle name="Normal 8 19 4" xfId="13567"/>
    <cellStyle name="Normal 8 19 5" xfId="7283"/>
    <cellStyle name="Normal 8 2" xfId="474"/>
    <cellStyle name="Normal 8 2 2" xfId="3899"/>
    <cellStyle name="Normal 8 2 2 2" xfId="11929"/>
    <cellStyle name="Normal 8 2 2 3" xfId="15040"/>
    <cellStyle name="Normal 8 2 2 4" xfId="8750"/>
    <cellStyle name="Normal 8 2 3" xfId="3898"/>
    <cellStyle name="Normal 8 2 3 2" xfId="11928"/>
    <cellStyle name="Normal 8 2 4" xfId="5653"/>
    <cellStyle name="Normal 8 2 4 2" xfId="13568"/>
    <cellStyle name="Normal 8 2 5" xfId="7284"/>
    <cellStyle name="Normal 8 20" xfId="3900"/>
    <cellStyle name="Normal 8 20 2" xfId="3901"/>
    <cellStyle name="Normal 8 20 2 2" xfId="11931"/>
    <cellStyle name="Normal 8 20 2 3" xfId="15041"/>
    <cellStyle name="Normal 8 20 2 4" xfId="8751"/>
    <cellStyle name="Normal 8 20 3" xfId="5654"/>
    <cellStyle name="Normal 8 20 3 2" xfId="11930"/>
    <cellStyle name="Normal 8 20 4" xfId="13569"/>
    <cellStyle name="Normal 8 20 5" xfId="7285"/>
    <cellStyle name="Normal 8 21" xfId="3902"/>
    <cellStyle name="Normal 8 21 2" xfId="3903"/>
    <cellStyle name="Normal 8 21 2 2" xfId="11933"/>
    <cellStyle name="Normal 8 21 2 3" xfId="15042"/>
    <cellStyle name="Normal 8 21 2 4" xfId="8752"/>
    <cellStyle name="Normal 8 21 3" xfId="5655"/>
    <cellStyle name="Normal 8 21 3 2" xfId="11932"/>
    <cellStyle name="Normal 8 21 4" xfId="13570"/>
    <cellStyle name="Normal 8 21 5" xfId="7286"/>
    <cellStyle name="Normal 8 22" xfId="3904"/>
    <cellStyle name="Normal 8 22 2" xfId="3905"/>
    <cellStyle name="Normal 8 22 2 2" xfId="11935"/>
    <cellStyle name="Normal 8 22 2 3" xfId="15043"/>
    <cellStyle name="Normal 8 22 2 4" xfId="8753"/>
    <cellStyle name="Normal 8 22 3" xfId="5656"/>
    <cellStyle name="Normal 8 22 3 2" xfId="11934"/>
    <cellStyle name="Normal 8 22 4" xfId="13571"/>
    <cellStyle name="Normal 8 22 5" xfId="7287"/>
    <cellStyle name="Normal 8 23" xfId="3906"/>
    <cellStyle name="Normal 8 23 2" xfId="3907"/>
    <cellStyle name="Normal 8 23 2 2" xfId="11937"/>
    <cellStyle name="Normal 8 23 2 3" xfId="15044"/>
    <cellStyle name="Normal 8 23 2 4" xfId="8754"/>
    <cellStyle name="Normal 8 23 3" xfId="5657"/>
    <cellStyle name="Normal 8 23 3 2" xfId="11936"/>
    <cellStyle name="Normal 8 23 4" xfId="13572"/>
    <cellStyle name="Normal 8 23 5" xfId="7288"/>
    <cellStyle name="Normal 8 24" xfId="3908"/>
    <cellStyle name="Normal 8 24 2" xfId="3909"/>
    <cellStyle name="Normal 8 24 2 2" xfId="11939"/>
    <cellStyle name="Normal 8 24 2 3" xfId="15045"/>
    <cellStyle name="Normal 8 24 2 4" xfId="8755"/>
    <cellStyle name="Normal 8 24 3" xfId="5658"/>
    <cellStyle name="Normal 8 24 3 2" xfId="11938"/>
    <cellStyle name="Normal 8 24 4" xfId="13573"/>
    <cellStyle name="Normal 8 24 5" xfId="7289"/>
    <cellStyle name="Normal 8 25" xfId="3910"/>
    <cellStyle name="Normal 8 25 2" xfId="3911"/>
    <cellStyle name="Normal 8 25 2 2" xfId="11941"/>
    <cellStyle name="Normal 8 25 2 3" xfId="15046"/>
    <cellStyle name="Normal 8 25 2 4" xfId="8756"/>
    <cellStyle name="Normal 8 25 3" xfId="5659"/>
    <cellStyle name="Normal 8 25 3 2" xfId="11940"/>
    <cellStyle name="Normal 8 25 4" xfId="13574"/>
    <cellStyle name="Normal 8 25 5" xfId="7290"/>
    <cellStyle name="Normal 8 26" xfId="3912"/>
    <cellStyle name="Normal 8 26 2" xfId="3913"/>
    <cellStyle name="Normal 8 26 2 2" xfId="11943"/>
    <cellStyle name="Normal 8 26 2 3" xfId="15047"/>
    <cellStyle name="Normal 8 26 2 4" xfId="8757"/>
    <cellStyle name="Normal 8 26 3" xfId="5660"/>
    <cellStyle name="Normal 8 26 3 2" xfId="11942"/>
    <cellStyle name="Normal 8 26 4" xfId="13575"/>
    <cellStyle name="Normal 8 26 5" xfId="7291"/>
    <cellStyle name="Normal 8 27" xfId="3914"/>
    <cellStyle name="Normal 8 27 2" xfId="3915"/>
    <cellStyle name="Normal 8 27 2 2" xfId="11945"/>
    <cellStyle name="Normal 8 27 2 3" xfId="15048"/>
    <cellStyle name="Normal 8 27 2 4" xfId="8758"/>
    <cellStyle name="Normal 8 27 3" xfId="5661"/>
    <cellStyle name="Normal 8 27 3 2" xfId="11944"/>
    <cellStyle name="Normal 8 27 4" xfId="13576"/>
    <cellStyle name="Normal 8 27 5" xfId="7292"/>
    <cellStyle name="Normal 8 28" xfId="3916"/>
    <cellStyle name="Normal 8 28 2" xfId="3917"/>
    <cellStyle name="Normal 8 28 2 2" xfId="11947"/>
    <cellStyle name="Normal 8 28 2 3" xfId="15049"/>
    <cellStyle name="Normal 8 28 2 4" xfId="8759"/>
    <cellStyle name="Normal 8 28 3" xfId="5662"/>
    <cellStyle name="Normal 8 28 3 2" xfId="11946"/>
    <cellStyle name="Normal 8 28 4" xfId="13577"/>
    <cellStyle name="Normal 8 28 5" xfId="7293"/>
    <cellStyle name="Normal 8 29" xfId="3918"/>
    <cellStyle name="Normal 8 29 2" xfId="3919"/>
    <cellStyle name="Normal 8 29 2 2" xfId="11949"/>
    <cellStyle name="Normal 8 29 2 3" xfId="15050"/>
    <cellStyle name="Normal 8 29 2 4" xfId="8760"/>
    <cellStyle name="Normal 8 29 3" xfId="5663"/>
    <cellStyle name="Normal 8 29 3 2" xfId="11948"/>
    <cellStyle name="Normal 8 29 4" xfId="13578"/>
    <cellStyle name="Normal 8 29 5" xfId="7294"/>
    <cellStyle name="Normal 8 3" xfId="739"/>
    <cellStyle name="Normal 8 3 2" xfId="3921"/>
    <cellStyle name="Normal 8 3 2 2" xfId="11951"/>
    <cellStyle name="Normal 8 3 2 3" xfId="15051"/>
    <cellStyle name="Normal 8 3 2 4" xfId="8761"/>
    <cellStyle name="Normal 8 3 3" xfId="3920"/>
    <cellStyle name="Normal 8 3 3 2" xfId="11950"/>
    <cellStyle name="Normal 8 3 4" xfId="5664"/>
    <cellStyle name="Normal 8 3 4 2" xfId="13579"/>
    <cellStyle name="Normal 8 3 5" xfId="7295"/>
    <cellStyle name="Normal 8 30" xfId="3922"/>
    <cellStyle name="Normal 8 30 2" xfId="3923"/>
    <cellStyle name="Normal 8 30 2 2" xfId="11953"/>
    <cellStyle name="Normal 8 30 2 3" xfId="15052"/>
    <cellStyle name="Normal 8 30 2 4" xfId="8762"/>
    <cellStyle name="Normal 8 30 3" xfId="5665"/>
    <cellStyle name="Normal 8 30 3 2" xfId="11952"/>
    <cellStyle name="Normal 8 30 4" xfId="13580"/>
    <cellStyle name="Normal 8 30 5" xfId="7296"/>
    <cellStyle name="Normal 8 31" xfId="3924"/>
    <cellStyle name="Normal 8 31 2" xfId="3925"/>
    <cellStyle name="Normal 8 31 2 2" xfId="11955"/>
    <cellStyle name="Normal 8 31 2 3" xfId="15053"/>
    <cellStyle name="Normal 8 31 2 4" xfId="8763"/>
    <cellStyle name="Normal 8 31 3" xfId="5666"/>
    <cellStyle name="Normal 8 31 3 2" xfId="11954"/>
    <cellStyle name="Normal 8 31 4" xfId="13581"/>
    <cellStyle name="Normal 8 31 5" xfId="7297"/>
    <cellStyle name="Normal 8 32" xfId="3926"/>
    <cellStyle name="Normal 8 32 2" xfId="3927"/>
    <cellStyle name="Normal 8 32 2 2" xfId="11957"/>
    <cellStyle name="Normal 8 32 2 3" xfId="15054"/>
    <cellStyle name="Normal 8 32 2 4" xfId="8764"/>
    <cellStyle name="Normal 8 32 3" xfId="5667"/>
    <cellStyle name="Normal 8 32 3 2" xfId="11956"/>
    <cellStyle name="Normal 8 32 4" xfId="13582"/>
    <cellStyle name="Normal 8 32 5" xfId="7298"/>
    <cellStyle name="Normal 8 33" xfId="3928"/>
    <cellStyle name="Normal 8 33 2" xfId="3929"/>
    <cellStyle name="Normal 8 33 2 2" xfId="11959"/>
    <cellStyle name="Normal 8 33 2 3" xfId="15055"/>
    <cellStyle name="Normal 8 33 2 4" xfId="8765"/>
    <cellStyle name="Normal 8 33 3" xfId="5668"/>
    <cellStyle name="Normal 8 33 3 2" xfId="11958"/>
    <cellStyle name="Normal 8 33 4" xfId="13583"/>
    <cellStyle name="Normal 8 33 5" xfId="7299"/>
    <cellStyle name="Normal 8 34" xfId="3930"/>
    <cellStyle name="Normal 8 34 2" xfId="3931"/>
    <cellStyle name="Normal 8 34 2 2" xfId="11961"/>
    <cellStyle name="Normal 8 34 2 3" xfId="15056"/>
    <cellStyle name="Normal 8 34 2 4" xfId="8766"/>
    <cellStyle name="Normal 8 34 3" xfId="5669"/>
    <cellStyle name="Normal 8 34 3 2" xfId="11960"/>
    <cellStyle name="Normal 8 34 4" xfId="13584"/>
    <cellStyle name="Normal 8 34 5" xfId="7300"/>
    <cellStyle name="Normal 8 35" xfId="3932"/>
    <cellStyle name="Normal 8 35 2" xfId="3933"/>
    <cellStyle name="Normal 8 35 2 2" xfId="11963"/>
    <cellStyle name="Normal 8 35 2 3" xfId="15057"/>
    <cellStyle name="Normal 8 35 2 4" xfId="8767"/>
    <cellStyle name="Normal 8 35 3" xfId="5670"/>
    <cellStyle name="Normal 8 35 3 2" xfId="11962"/>
    <cellStyle name="Normal 8 35 4" xfId="13585"/>
    <cellStyle name="Normal 8 35 5" xfId="7301"/>
    <cellStyle name="Normal 8 36" xfId="3934"/>
    <cellStyle name="Normal 8 36 2" xfId="3935"/>
    <cellStyle name="Normal 8 36 2 2" xfId="11965"/>
    <cellStyle name="Normal 8 36 2 3" xfId="15058"/>
    <cellStyle name="Normal 8 36 2 4" xfId="8768"/>
    <cellStyle name="Normal 8 36 3" xfId="5671"/>
    <cellStyle name="Normal 8 36 3 2" xfId="11964"/>
    <cellStyle name="Normal 8 36 4" xfId="13586"/>
    <cellStyle name="Normal 8 36 5" xfId="7302"/>
    <cellStyle name="Normal 8 37" xfId="3936"/>
    <cellStyle name="Normal 8 37 2" xfId="3937"/>
    <cellStyle name="Normal 8 37 2 2" xfId="11967"/>
    <cellStyle name="Normal 8 37 2 3" xfId="15059"/>
    <cellStyle name="Normal 8 37 2 4" xfId="8769"/>
    <cellStyle name="Normal 8 37 3" xfId="5672"/>
    <cellStyle name="Normal 8 37 3 2" xfId="11966"/>
    <cellStyle name="Normal 8 37 4" xfId="13587"/>
    <cellStyle name="Normal 8 37 5" xfId="7303"/>
    <cellStyle name="Normal 8 38" xfId="3938"/>
    <cellStyle name="Normal 8 38 2" xfId="3939"/>
    <cellStyle name="Normal 8 38 2 2" xfId="11969"/>
    <cellStyle name="Normal 8 38 2 3" xfId="15060"/>
    <cellStyle name="Normal 8 38 2 4" xfId="8770"/>
    <cellStyle name="Normal 8 38 3" xfId="5673"/>
    <cellStyle name="Normal 8 38 3 2" xfId="11968"/>
    <cellStyle name="Normal 8 38 4" xfId="13588"/>
    <cellStyle name="Normal 8 38 5" xfId="7304"/>
    <cellStyle name="Normal 8 39" xfId="3940"/>
    <cellStyle name="Normal 8 39 2" xfId="3941"/>
    <cellStyle name="Normal 8 39 2 2" xfId="11971"/>
    <cellStyle name="Normal 8 39 2 3" xfId="15061"/>
    <cellStyle name="Normal 8 39 2 4" xfId="8771"/>
    <cellStyle name="Normal 8 39 3" xfId="5674"/>
    <cellStyle name="Normal 8 39 3 2" xfId="11970"/>
    <cellStyle name="Normal 8 39 4" xfId="13589"/>
    <cellStyle name="Normal 8 39 5" xfId="7305"/>
    <cellStyle name="Normal 8 4" xfId="3942"/>
    <cellStyle name="Normal 8 4 2" xfId="3943"/>
    <cellStyle name="Normal 8 4 2 2" xfId="11973"/>
    <cellStyle name="Normal 8 4 2 3" xfId="15062"/>
    <cellStyle name="Normal 8 4 2 4" xfId="8772"/>
    <cellStyle name="Normal 8 4 3" xfId="5675"/>
    <cellStyle name="Normal 8 4 3 2" xfId="11972"/>
    <cellStyle name="Normal 8 4 4" xfId="13590"/>
    <cellStyle name="Normal 8 4 5" xfId="7306"/>
    <cellStyle name="Normal 8 40" xfId="3944"/>
    <cellStyle name="Normal 8 40 2" xfId="3945"/>
    <cellStyle name="Normal 8 40 2 2" xfId="11975"/>
    <cellStyle name="Normal 8 40 2 3" xfId="15063"/>
    <cellStyle name="Normal 8 40 2 4" xfId="8773"/>
    <cellStyle name="Normal 8 40 3" xfId="5676"/>
    <cellStyle name="Normal 8 40 3 2" xfId="11974"/>
    <cellStyle name="Normal 8 40 4" xfId="13591"/>
    <cellStyle name="Normal 8 40 5" xfId="7307"/>
    <cellStyle name="Normal 8 41" xfId="3946"/>
    <cellStyle name="Normal 8 41 2" xfId="3947"/>
    <cellStyle name="Normal 8 41 2 2" xfId="11977"/>
    <cellStyle name="Normal 8 41 2 3" xfId="15064"/>
    <cellStyle name="Normal 8 41 2 4" xfId="8774"/>
    <cellStyle name="Normal 8 41 3" xfId="5677"/>
    <cellStyle name="Normal 8 41 3 2" xfId="11976"/>
    <cellStyle name="Normal 8 41 4" xfId="13592"/>
    <cellStyle name="Normal 8 41 5" xfId="7308"/>
    <cellStyle name="Normal 8 42" xfId="3948"/>
    <cellStyle name="Normal 8 42 2" xfId="3949"/>
    <cellStyle name="Normal 8 42 2 2" xfId="11979"/>
    <cellStyle name="Normal 8 42 2 3" xfId="15065"/>
    <cellStyle name="Normal 8 42 2 4" xfId="8775"/>
    <cellStyle name="Normal 8 42 3" xfId="5678"/>
    <cellStyle name="Normal 8 42 3 2" xfId="11978"/>
    <cellStyle name="Normal 8 42 4" xfId="13593"/>
    <cellStyle name="Normal 8 42 5" xfId="7309"/>
    <cellStyle name="Normal 8 43" xfId="3950"/>
    <cellStyle name="Normal 8 43 2" xfId="3951"/>
    <cellStyle name="Normal 8 43 2 2" xfId="11981"/>
    <cellStyle name="Normal 8 43 2 3" xfId="15066"/>
    <cellStyle name="Normal 8 43 2 4" xfId="8776"/>
    <cellStyle name="Normal 8 43 3" xfId="5679"/>
    <cellStyle name="Normal 8 43 3 2" xfId="11980"/>
    <cellStyle name="Normal 8 43 4" xfId="13594"/>
    <cellStyle name="Normal 8 43 5" xfId="7310"/>
    <cellStyle name="Normal 8 44" xfId="3952"/>
    <cellStyle name="Normal 8 44 2" xfId="3953"/>
    <cellStyle name="Normal 8 44 2 2" xfId="11983"/>
    <cellStyle name="Normal 8 44 2 3" xfId="15067"/>
    <cellStyle name="Normal 8 44 2 4" xfId="8777"/>
    <cellStyle name="Normal 8 44 3" xfId="5680"/>
    <cellStyle name="Normal 8 44 3 2" xfId="11982"/>
    <cellStyle name="Normal 8 44 4" xfId="13595"/>
    <cellStyle name="Normal 8 44 5" xfId="7311"/>
    <cellStyle name="Normal 8 45" xfId="3954"/>
    <cellStyle name="Normal 8 46" xfId="3877"/>
    <cellStyle name="Normal 8 46 2" xfId="16479"/>
    <cellStyle name="Normal 8 47" xfId="5931"/>
    <cellStyle name="Normal 8 5" xfId="3955"/>
    <cellStyle name="Normal 8 5 2" xfId="3956"/>
    <cellStyle name="Normal 8 5 2 2" xfId="11985"/>
    <cellStyle name="Normal 8 5 2 3" xfId="15068"/>
    <cellStyle name="Normal 8 5 2 4" xfId="8778"/>
    <cellStyle name="Normal 8 5 3" xfId="5681"/>
    <cellStyle name="Normal 8 5 3 2" xfId="11984"/>
    <cellStyle name="Normal 8 5 4" xfId="13596"/>
    <cellStyle name="Normal 8 5 5" xfId="7312"/>
    <cellStyle name="Normal 8 6" xfId="3957"/>
    <cellStyle name="Normal 8 6 2" xfId="3958"/>
    <cellStyle name="Normal 8 6 2 2" xfId="11987"/>
    <cellStyle name="Normal 8 6 2 3" xfId="15069"/>
    <cellStyle name="Normal 8 6 2 4" xfId="8779"/>
    <cellStyle name="Normal 8 6 3" xfId="5682"/>
    <cellStyle name="Normal 8 6 3 2" xfId="11986"/>
    <cellStyle name="Normal 8 6 4" xfId="13597"/>
    <cellStyle name="Normal 8 6 5" xfId="7313"/>
    <cellStyle name="Normal 8 7" xfId="3959"/>
    <cellStyle name="Normal 8 7 2" xfId="3960"/>
    <cellStyle name="Normal 8 7 2 2" xfId="11989"/>
    <cellStyle name="Normal 8 7 2 3" xfId="15070"/>
    <cellStyle name="Normal 8 7 2 4" xfId="8780"/>
    <cellStyle name="Normal 8 7 3" xfId="5683"/>
    <cellStyle name="Normal 8 7 3 2" xfId="11988"/>
    <cellStyle name="Normal 8 7 4" xfId="13598"/>
    <cellStyle name="Normal 8 7 5" xfId="7314"/>
    <cellStyle name="Normal 8 8" xfId="3961"/>
    <cellStyle name="Normal 8 8 2" xfId="3962"/>
    <cellStyle name="Normal 8 8 2 2" xfId="11991"/>
    <cellStyle name="Normal 8 8 2 3" xfId="15071"/>
    <cellStyle name="Normal 8 8 2 4" xfId="8781"/>
    <cellStyle name="Normal 8 8 3" xfId="5684"/>
    <cellStyle name="Normal 8 8 3 2" xfId="11990"/>
    <cellStyle name="Normal 8 8 4" xfId="13599"/>
    <cellStyle name="Normal 8 8 5" xfId="7315"/>
    <cellStyle name="Normal 8 9" xfId="3963"/>
    <cellStyle name="Normal 8 9 2" xfId="3964"/>
    <cellStyle name="Normal 8 9 2 2" xfId="11993"/>
    <cellStyle name="Normal 8 9 2 3" xfId="15072"/>
    <cellStyle name="Normal 8 9 2 4" xfId="8782"/>
    <cellStyle name="Normal 8 9 3" xfId="5685"/>
    <cellStyle name="Normal 8 9 3 2" xfId="11992"/>
    <cellStyle name="Normal 8 9 4" xfId="13600"/>
    <cellStyle name="Normal 8 9 5" xfId="7316"/>
    <cellStyle name="Normal 80" xfId="683"/>
    <cellStyle name="Normal 80 2" xfId="3966"/>
    <cellStyle name="Normal 80 2 2" xfId="11995"/>
    <cellStyle name="Normal 80 2 3" xfId="15073"/>
    <cellStyle name="Normal 80 2 4" xfId="8783"/>
    <cellStyle name="Normal 80 3" xfId="3965"/>
    <cellStyle name="Normal 80 3 2" xfId="11994"/>
    <cellStyle name="Normal 80 4" xfId="5686"/>
    <cellStyle name="Normal 80 4 2" xfId="13601"/>
    <cellStyle name="Normal 80 5" xfId="7317"/>
    <cellStyle name="Normal 81" xfId="684"/>
    <cellStyle name="Normal 81 2" xfId="3968"/>
    <cellStyle name="Normal 81 2 2" xfId="11997"/>
    <cellStyle name="Normal 81 2 3" xfId="15074"/>
    <cellStyle name="Normal 81 2 4" xfId="8784"/>
    <cellStyle name="Normal 81 3" xfId="3967"/>
    <cellStyle name="Normal 81 3 2" xfId="11996"/>
    <cellStyle name="Normal 81 4" xfId="5687"/>
    <cellStyle name="Normal 81 4 2" xfId="13602"/>
    <cellStyle name="Normal 81 5" xfId="7318"/>
    <cellStyle name="Normal 82" xfId="685"/>
    <cellStyle name="Normal 82 2" xfId="3970"/>
    <cellStyle name="Normal 82 2 2" xfId="11999"/>
    <cellStyle name="Normal 82 2 3" xfId="15075"/>
    <cellStyle name="Normal 82 2 4" xfId="8785"/>
    <cellStyle name="Normal 82 3" xfId="3969"/>
    <cellStyle name="Normal 82 3 2" xfId="11998"/>
    <cellStyle name="Normal 82 4" xfId="5688"/>
    <cellStyle name="Normal 82 4 2" xfId="13603"/>
    <cellStyle name="Normal 82 5" xfId="7319"/>
    <cellStyle name="Normal 83" xfId="686"/>
    <cellStyle name="Normal 83 2" xfId="3972"/>
    <cellStyle name="Normal 83 2 2" xfId="12001"/>
    <cellStyle name="Normal 83 2 3" xfId="15076"/>
    <cellStyle name="Normal 83 2 4" xfId="8786"/>
    <cellStyle name="Normal 83 3" xfId="3971"/>
    <cellStyle name="Normal 83 3 2" xfId="12000"/>
    <cellStyle name="Normal 83 4" xfId="5689"/>
    <cellStyle name="Normal 83 4 2" xfId="13604"/>
    <cellStyle name="Normal 83 5" xfId="7320"/>
    <cellStyle name="Normal 84" xfId="687"/>
    <cellStyle name="Normal 84 2" xfId="3974"/>
    <cellStyle name="Normal 84 2 2" xfId="12003"/>
    <cellStyle name="Normal 84 2 3" xfId="15077"/>
    <cellStyle name="Normal 84 2 4" xfId="8787"/>
    <cellStyle name="Normal 84 3" xfId="3973"/>
    <cellStyle name="Normal 84 3 2" xfId="12002"/>
    <cellStyle name="Normal 84 4" xfId="5690"/>
    <cellStyle name="Normal 84 4 2" xfId="13605"/>
    <cellStyle name="Normal 84 5" xfId="7321"/>
    <cellStyle name="Normal 85" xfId="688"/>
    <cellStyle name="Normal 85 2" xfId="3976"/>
    <cellStyle name="Normal 85 2 2" xfId="12005"/>
    <cellStyle name="Normal 85 2 3" xfId="15078"/>
    <cellStyle name="Normal 85 2 4" xfId="8788"/>
    <cellStyle name="Normal 85 3" xfId="3975"/>
    <cellStyle name="Normal 85 3 2" xfId="12004"/>
    <cellStyle name="Normal 85 4" xfId="5691"/>
    <cellStyle name="Normal 85 4 2" xfId="13606"/>
    <cellStyle name="Normal 85 5" xfId="7322"/>
    <cellStyle name="Normal 86" xfId="689"/>
    <cellStyle name="Normal 86 2" xfId="3978"/>
    <cellStyle name="Normal 86 2 2" xfId="12007"/>
    <cellStyle name="Normal 86 2 3" xfId="15079"/>
    <cellStyle name="Normal 86 2 4" xfId="8789"/>
    <cellStyle name="Normal 86 3" xfId="3977"/>
    <cellStyle name="Normal 86 3 2" xfId="12006"/>
    <cellStyle name="Normal 86 4" xfId="5692"/>
    <cellStyle name="Normal 86 4 2" xfId="13607"/>
    <cellStyle name="Normal 86 5" xfId="7323"/>
    <cellStyle name="Normal 87" xfId="690"/>
    <cellStyle name="Normal 87 2" xfId="3980"/>
    <cellStyle name="Normal 87 2 2" xfId="12009"/>
    <cellStyle name="Normal 87 2 3" xfId="15080"/>
    <cellStyle name="Normal 87 2 4" xfId="8790"/>
    <cellStyle name="Normal 87 3" xfId="3979"/>
    <cellStyle name="Normal 87 3 2" xfId="12008"/>
    <cellStyle name="Normal 87 4" xfId="5693"/>
    <cellStyle name="Normal 87 4 2" xfId="13608"/>
    <cellStyle name="Normal 87 5" xfId="7324"/>
    <cellStyle name="Normal 88" xfId="691"/>
    <cellStyle name="Normal 88 2" xfId="3982"/>
    <cellStyle name="Normal 88 2 2" xfId="12011"/>
    <cellStyle name="Normal 88 2 3" xfId="15081"/>
    <cellStyle name="Normal 88 2 4" xfId="8791"/>
    <cellStyle name="Normal 88 3" xfId="3981"/>
    <cellStyle name="Normal 88 3 2" xfId="12010"/>
    <cellStyle name="Normal 88 4" xfId="5694"/>
    <cellStyle name="Normal 88 4 2" xfId="13609"/>
    <cellStyle name="Normal 88 5" xfId="7325"/>
    <cellStyle name="Normal 89" xfId="692"/>
    <cellStyle name="Normal 89 2" xfId="3984"/>
    <cellStyle name="Normal 89 2 2" xfId="12013"/>
    <cellStyle name="Normal 89 2 3" xfId="15082"/>
    <cellStyle name="Normal 89 2 4" xfId="8792"/>
    <cellStyle name="Normal 89 3" xfId="3983"/>
    <cellStyle name="Normal 89 3 2" xfId="12012"/>
    <cellStyle name="Normal 89 4" xfId="5695"/>
    <cellStyle name="Normal 89 4 2" xfId="13610"/>
    <cellStyle name="Normal 89 5" xfId="7326"/>
    <cellStyle name="Normal 9" xfId="63"/>
    <cellStyle name="Normal 9 10" xfId="3985"/>
    <cellStyle name="Normal 9 10 2" xfId="3986"/>
    <cellStyle name="Normal 9 10 2 2" xfId="12015"/>
    <cellStyle name="Normal 9 10 2 3" xfId="15083"/>
    <cellStyle name="Normal 9 10 2 4" xfId="8793"/>
    <cellStyle name="Normal 9 10 3" xfId="5696"/>
    <cellStyle name="Normal 9 10 3 2" xfId="12014"/>
    <cellStyle name="Normal 9 10 4" xfId="13611"/>
    <cellStyle name="Normal 9 10 5" xfId="7327"/>
    <cellStyle name="Normal 9 11" xfId="3987"/>
    <cellStyle name="Normal 9 11 2" xfId="3988"/>
    <cellStyle name="Normal 9 11 2 2" xfId="12017"/>
    <cellStyle name="Normal 9 11 2 3" xfId="15084"/>
    <cellStyle name="Normal 9 11 2 4" xfId="8794"/>
    <cellStyle name="Normal 9 11 3" xfId="5697"/>
    <cellStyle name="Normal 9 11 3 2" xfId="12016"/>
    <cellStyle name="Normal 9 11 4" xfId="13612"/>
    <cellStyle name="Normal 9 11 5" xfId="7328"/>
    <cellStyle name="Normal 9 12" xfId="3989"/>
    <cellStyle name="Normal 9 12 2" xfId="3990"/>
    <cellStyle name="Normal 9 12 2 2" xfId="12019"/>
    <cellStyle name="Normal 9 12 2 3" xfId="15085"/>
    <cellStyle name="Normal 9 12 2 4" xfId="8795"/>
    <cellStyle name="Normal 9 12 3" xfId="5698"/>
    <cellStyle name="Normal 9 12 3 2" xfId="12018"/>
    <cellStyle name="Normal 9 12 4" xfId="13613"/>
    <cellStyle name="Normal 9 12 5" xfId="7329"/>
    <cellStyle name="Normal 9 13" xfId="3991"/>
    <cellStyle name="Normal 9 13 2" xfId="3992"/>
    <cellStyle name="Normal 9 13 2 2" xfId="12021"/>
    <cellStyle name="Normal 9 13 2 3" xfId="15086"/>
    <cellStyle name="Normal 9 13 2 4" xfId="8796"/>
    <cellStyle name="Normal 9 13 3" xfId="5699"/>
    <cellStyle name="Normal 9 13 3 2" xfId="12020"/>
    <cellStyle name="Normal 9 13 4" xfId="13614"/>
    <cellStyle name="Normal 9 13 5" xfId="7330"/>
    <cellStyle name="Normal 9 14" xfId="3993"/>
    <cellStyle name="Normal 9 14 2" xfId="3994"/>
    <cellStyle name="Normal 9 14 2 2" xfId="12023"/>
    <cellStyle name="Normal 9 14 2 3" xfId="15087"/>
    <cellStyle name="Normal 9 14 2 4" xfId="8797"/>
    <cellStyle name="Normal 9 14 3" xfId="5700"/>
    <cellStyle name="Normal 9 14 3 2" xfId="12022"/>
    <cellStyle name="Normal 9 14 4" xfId="13615"/>
    <cellStyle name="Normal 9 14 5" xfId="7331"/>
    <cellStyle name="Normal 9 15" xfId="3995"/>
    <cellStyle name="Normal 9 15 2" xfId="3996"/>
    <cellStyle name="Normal 9 15 2 2" xfId="12025"/>
    <cellStyle name="Normal 9 15 2 3" xfId="15088"/>
    <cellStyle name="Normal 9 15 2 4" xfId="8798"/>
    <cellStyle name="Normal 9 15 3" xfId="5701"/>
    <cellStyle name="Normal 9 15 3 2" xfId="12024"/>
    <cellStyle name="Normal 9 15 4" xfId="13616"/>
    <cellStyle name="Normal 9 15 5" xfId="7332"/>
    <cellStyle name="Normal 9 16" xfId="3997"/>
    <cellStyle name="Normal 9 16 2" xfId="3998"/>
    <cellStyle name="Normal 9 16 2 2" xfId="12027"/>
    <cellStyle name="Normal 9 16 2 3" xfId="15089"/>
    <cellStyle name="Normal 9 16 2 4" xfId="8799"/>
    <cellStyle name="Normal 9 16 3" xfId="5702"/>
    <cellStyle name="Normal 9 16 3 2" xfId="12026"/>
    <cellStyle name="Normal 9 16 4" xfId="13617"/>
    <cellStyle name="Normal 9 16 5" xfId="7333"/>
    <cellStyle name="Normal 9 17" xfId="3999"/>
    <cellStyle name="Normal 9 17 2" xfId="4000"/>
    <cellStyle name="Normal 9 17 2 2" xfId="12029"/>
    <cellStyle name="Normal 9 17 2 3" xfId="15090"/>
    <cellStyle name="Normal 9 17 2 4" xfId="8800"/>
    <cellStyle name="Normal 9 17 3" xfId="5703"/>
    <cellStyle name="Normal 9 17 3 2" xfId="12028"/>
    <cellStyle name="Normal 9 17 4" xfId="13618"/>
    <cellStyle name="Normal 9 17 5" xfId="7334"/>
    <cellStyle name="Normal 9 18" xfId="4001"/>
    <cellStyle name="Normal 9 18 2" xfId="4002"/>
    <cellStyle name="Normal 9 18 2 2" xfId="12031"/>
    <cellStyle name="Normal 9 18 2 3" xfId="15091"/>
    <cellStyle name="Normal 9 18 2 4" xfId="8801"/>
    <cellStyle name="Normal 9 18 3" xfId="5704"/>
    <cellStyle name="Normal 9 18 3 2" xfId="12030"/>
    <cellStyle name="Normal 9 18 4" xfId="13619"/>
    <cellStyle name="Normal 9 18 5" xfId="7335"/>
    <cellStyle name="Normal 9 19" xfId="4003"/>
    <cellStyle name="Normal 9 19 2" xfId="4004"/>
    <cellStyle name="Normal 9 19 2 2" xfId="12033"/>
    <cellStyle name="Normal 9 19 2 3" xfId="15092"/>
    <cellStyle name="Normal 9 19 2 4" xfId="8802"/>
    <cellStyle name="Normal 9 19 3" xfId="5705"/>
    <cellStyle name="Normal 9 19 3 2" xfId="12032"/>
    <cellStyle name="Normal 9 19 4" xfId="13620"/>
    <cellStyle name="Normal 9 19 5" xfId="7336"/>
    <cellStyle name="Normal 9 2" xfId="476"/>
    <cellStyle name="Normal 9 2 2" xfId="814"/>
    <cellStyle name="Normal 9 2 2 2" xfId="4006"/>
    <cellStyle name="Normal 9 2 2 2 2" xfId="12035"/>
    <cellStyle name="Normal 9 2 2 3" xfId="15093"/>
    <cellStyle name="Normal 9 2 2 4" xfId="8803"/>
    <cellStyle name="Normal 9 2 3" xfId="4005"/>
    <cellStyle name="Normal 9 2 3 2" xfId="12034"/>
    <cellStyle name="Normal 9 2 4" xfId="5706"/>
    <cellStyle name="Normal 9 2 4 2" xfId="13621"/>
    <cellStyle name="Normal 9 2 5" xfId="7337"/>
    <cellStyle name="Normal 9 20" xfId="4007"/>
    <cellStyle name="Normal 9 20 2" xfId="4008"/>
    <cellStyle name="Normal 9 20 2 2" xfId="12037"/>
    <cellStyle name="Normal 9 20 2 3" xfId="15094"/>
    <cellStyle name="Normal 9 20 2 4" xfId="8804"/>
    <cellStyle name="Normal 9 20 3" xfId="5707"/>
    <cellStyle name="Normal 9 20 3 2" xfId="12036"/>
    <cellStyle name="Normal 9 20 4" xfId="13622"/>
    <cellStyle name="Normal 9 20 5" xfId="7338"/>
    <cellStyle name="Normal 9 21" xfId="4009"/>
    <cellStyle name="Normal 9 21 2" xfId="4010"/>
    <cellStyle name="Normal 9 21 2 2" xfId="12039"/>
    <cellStyle name="Normal 9 21 2 3" xfId="15095"/>
    <cellStyle name="Normal 9 21 2 4" xfId="8805"/>
    <cellStyle name="Normal 9 21 3" xfId="5708"/>
    <cellStyle name="Normal 9 21 3 2" xfId="12038"/>
    <cellStyle name="Normal 9 21 4" xfId="13623"/>
    <cellStyle name="Normal 9 21 5" xfId="7339"/>
    <cellStyle name="Normal 9 22" xfId="4011"/>
    <cellStyle name="Normal 9 22 2" xfId="4012"/>
    <cellStyle name="Normal 9 22 2 2" xfId="12041"/>
    <cellStyle name="Normal 9 22 2 3" xfId="15096"/>
    <cellStyle name="Normal 9 22 2 4" xfId="8806"/>
    <cellStyle name="Normal 9 22 3" xfId="5709"/>
    <cellStyle name="Normal 9 22 3 2" xfId="12040"/>
    <cellStyle name="Normal 9 22 4" xfId="13624"/>
    <cellStyle name="Normal 9 22 5" xfId="7340"/>
    <cellStyle name="Normal 9 23" xfId="4013"/>
    <cellStyle name="Normal 9 23 2" xfId="4014"/>
    <cellStyle name="Normal 9 23 2 2" xfId="12043"/>
    <cellStyle name="Normal 9 23 2 3" xfId="15097"/>
    <cellStyle name="Normal 9 23 2 4" xfId="8807"/>
    <cellStyle name="Normal 9 23 3" xfId="5710"/>
    <cellStyle name="Normal 9 23 3 2" xfId="12042"/>
    <cellStyle name="Normal 9 23 4" xfId="13625"/>
    <cellStyle name="Normal 9 23 5" xfId="7341"/>
    <cellStyle name="Normal 9 24" xfId="4015"/>
    <cellStyle name="Normal 9 24 2" xfId="4016"/>
    <cellStyle name="Normal 9 24 2 2" xfId="12045"/>
    <cellStyle name="Normal 9 24 2 3" xfId="15098"/>
    <cellStyle name="Normal 9 24 2 4" xfId="8808"/>
    <cellStyle name="Normal 9 24 3" xfId="5711"/>
    <cellStyle name="Normal 9 24 3 2" xfId="12044"/>
    <cellStyle name="Normal 9 24 4" xfId="13626"/>
    <cellStyle name="Normal 9 24 5" xfId="7342"/>
    <cellStyle name="Normal 9 25" xfId="4017"/>
    <cellStyle name="Normal 9 25 2" xfId="4018"/>
    <cellStyle name="Normal 9 25 2 2" xfId="12047"/>
    <cellStyle name="Normal 9 25 2 3" xfId="15099"/>
    <cellStyle name="Normal 9 25 2 4" xfId="8809"/>
    <cellStyle name="Normal 9 25 3" xfId="5712"/>
    <cellStyle name="Normal 9 25 3 2" xfId="12046"/>
    <cellStyle name="Normal 9 25 4" xfId="13627"/>
    <cellStyle name="Normal 9 25 5" xfId="7343"/>
    <cellStyle name="Normal 9 26" xfId="4019"/>
    <cellStyle name="Normal 9 26 2" xfId="4020"/>
    <cellStyle name="Normal 9 26 2 2" xfId="12049"/>
    <cellStyle name="Normal 9 26 2 3" xfId="15100"/>
    <cellStyle name="Normal 9 26 2 4" xfId="8810"/>
    <cellStyle name="Normal 9 26 3" xfId="5713"/>
    <cellStyle name="Normal 9 26 3 2" xfId="12048"/>
    <cellStyle name="Normal 9 26 4" xfId="13628"/>
    <cellStyle name="Normal 9 26 5" xfId="7344"/>
    <cellStyle name="Normal 9 27" xfId="4021"/>
    <cellStyle name="Normal 9 27 2" xfId="4022"/>
    <cellStyle name="Normal 9 27 2 2" xfId="12051"/>
    <cellStyle name="Normal 9 27 2 3" xfId="15101"/>
    <cellStyle name="Normal 9 27 2 4" xfId="8811"/>
    <cellStyle name="Normal 9 27 3" xfId="5714"/>
    <cellStyle name="Normal 9 27 3 2" xfId="12050"/>
    <cellStyle name="Normal 9 27 4" xfId="13629"/>
    <cellStyle name="Normal 9 27 5" xfId="7345"/>
    <cellStyle name="Normal 9 28" xfId="4023"/>
    <cellStyle name="Normal 9 28 2" xfId="4024"/>
    <cellStyle name="Normal 9 28 2 2" xfId="12053"/>
    <cellStyle name="Normal 9 28 2 3" xfId="15102"/>
    <cellStyle name="Normal 9 28 2 4" xfId="8812"/>
    <cellStyle name="Normal 9 28 3" xfId="5715"/>
    <cellStyle name="Normal 9 28 3 2" xfId="12052"/>
    <cellStyle name="Normal 9 28 4" xfId="13630"/>
    <cellStyle name="Normal 9 28 5" xfId="7346"/>
    <cellStyle name="Normal 9 29" xfId="4025"/>
    <cellStyle name="Normal 9 29 2" xfId="4026"/>
    <cellStyle name="Normal 9 29 2 2" xfId="12055"/>
    <cellStyle name="Normal 9 29 2 3" xfId="15103"/>
    <cellStyle name="Normal 9 29 2 4" xfId="8813"/>
    <cellStyle name="Normal 9 29 3" xfId="5716"/>
    <cellStyle name="Normal 9 29 3 2" xfId="12054"/>
    <cellStyle name="Normal 9 29 4" xfId="13631"/>
    <cellStyle name="Normal 9 29 5" xfId="7347"/>
    <cellStyle name="Normal 9 3" xfId="477"/>
    <cellStyle name="Normal 9 3 2" xfId="478"/>
    <cellStyle name="Normal 9 3 2 2" xfId="4028"/>
    <cellStyle name="Normal 9 3 2 2 2" xfId="12057"/>
    <cellStyle name="Normal 9 3 2 3" xfId="15104"/>
    <cellStyle name="Normal 9 3 2 4" xfId="8814"/>
    <cellStyle name="Normal 9 3 3" xfId="4027"/>
    <cellStyle name="Normal 9 3 3 2" xfId="12056"/>
    <cellStyle name="Normal 9 3 4" xfId="5717"/>
    <cellStyle name="Normal 9 3 4 2" xfId="13632"/>
    <cellStyle name="Normal 9 3 5" xfId="7348"/>
    <cellStyle name="Normal 9 30" xfId="4029"/>
    <cellStyle name="Normal 9 30 2" xfId="4030"/>
    <cellStyle name="Normal 9 30 2 2" xfId="12059"/>
    <cellStyle name="Normal 9 30 2 3" xfId="15105"/>
    <cellStyle name="Normal 9 30 2 4" xfId="8815"/>
    <cellStyle name="Normal 9 30 3" xfId="5718"/>
    <cellStyle name="Normal 9 30 3 2" xfId="12058"/>
    <cellStyle name="Normal 9 30 4" xfId="13633"/>
    <cellStyle name="Normal 9 30 5" xfId="7349"/>
    <cellStyle name="Normal 9 31" xfId="4031"/>
    <cellStyle name="Normal 9 31 2" xfId="4032"/>
    <cellStyle name="Normal 9 31 2 2" xfId="12061"/>
    <cellStyle name="Normal 9 31 2 3" xfId="15106"/>
    <cellStyle name="Normal 9 31 2 4" xfId="8816"/>
    <cellStyle name="Normal 9 31 3" xfId="5719"/>
    <cellStyle name="Normal 9 31 3 2" xfId="12060"/>
    <cellStyle name="Normal 9 31 4" xfId="13634"/>
    <cellStyle name="Normal 9 31 5" xfId="7350"/>
    <cellStyle name="Normal 9 32" xfId="4033"/>
    <cellStyle name="Normal 9 32 2" xfId="4034"/>
    <cellStyle name="Normal 9 32 2 2" xfId="12063"/>
    <cellStyle name="Normal 9 32 2 3" xfId="15107"/>
    <cellStyle name="Normal 9 32 2 4" xfId="8817"/>
    <cellStyle name="Normal 9 32 3" xfId="5720"/>
    <cellStyle name="Normal 9 32 3 2" xfId="12062"/>
    <cellStyle name="Normal 9 32 4" xfId="13635"/>
    <cellStyle name="Normal 9 32 5" xfId="7351"/>
    <cellStyle name="Normal 9 33" xfId="4035"/>
    <cellStyle name="Normal 9 33 2" xfId="4036"/>
    <cellStyle name="Normal 9 33 2 2" xfId="12065"/>
    <cellStyle name="Normal 9 33 2 3" xfId="15108"/>
    <cellStyle name="Normal 9 33 2 4" xfId="8818"/>
    <cellStyle name="Normal 9 33 3" xfId="5721"/>
    <cellStyle name="Normal 9 33 3 2" xfId="12064"/>
    <cellStyle name="Normal 9 33 4" xfId="13636"/>
    <cellStyle name="Normal 9 33 5" xfId="7352"/>
    <cellStyle name="Normal 9 34" xfId="4037"/>
    <cellStyle name="Normal 9 34 2" xfId="4038"/>
    <cellStyle name="Normal 9 34 2 2" xfId="12067"/>
    <cellStyle name="Normal 9 34 2 3" xfId="15109"/>
    <cellStyle name="Normal 9 34 2 4" xfId="8819"/>
    <cellStyle name="Normal 9 34 3" xfId="5722"/>
    <cellStyle name="Normal 9 34 3 2" xfId="12066"/>
    <cellStyle name="Normal 9 34 4" xfId="13637"/>
    <cellStyle name="Normal 9 34 5" xfId="7353"/>
    <cellStyle name="Normal 9 35" xfId="4039"/>
    <cellStyle name="Normal 9 35 2" xfId="4040"/>
    <cellStyle name="Normal 9 35 2 2" xfId="12069"/>
    <cellStyle name="Normal 9 35 2 3" xfId="15110"/>
    <cellStyle name="Normal 9 35 2 4" xfId="8820"/>
    <cellStyle name="Normal 9 35 3" xfId="5723"/>
    <cellStyle name="Normal 9 35 3 2" xfId="12068"/>
    <cellStyle name="Normal 9 35 4" xfId="13638"/>
    <cellStyle name="Normal 9 35 5" xfId="7354"/>
    <cellStyle name="Normal 9 36" xfId="4041"/>
    <cellStyle name="Normal 9 36 2" xfId="4042"/>
    <cellStyle name="Normal 9 36 2 2" xfId="12071"/>
    <cellStyle name="Normal 9 36 2 3" xfId="15111"/>
    <cellStyle name="Normal 9 36 2 4" xfId="8821"/>
    <cellStyle name="Normal 9 36 3" xfId="5724"/>
    <cellStyle name="Normal 9 36 3 2" xfId="12070"/>
    <cellStyle name="Normal 9 36 4" xfId="13639"/>
    <cellStyle name="Normal 9 36 5" xfId="7355"/>
    <cellStyle name="Normal 9 37" xfId="4043"/>
    <cellStyle name="Normal 9 37 2" xfId="4044"/>
    <cellStyle name="Normal 9 37 2 2" xfId="12073"/>
    <cellStyle name="Normal 9 37 2 3" xfId="15112"/>
    <cellStyle name="Normal 9 37 2 4" xfId="8822"/>
    <cellStyle name="Normal 9 37 3" xfId="5725"/>
    <cellStyle name="Normal 9 37 3 2" xfId="12072"/>
    <cellStyle name="Normal 9 37 4" xfId="13640"/>
    <cellStyle name="Normal 9 37 5" xfId="7356"/>
    <cellStyle name="Normal 9 38" xfId="4045"/>
    <cellStyle name="Normal 9 38 2" xfId="4046"/>
    <cellStyle name="Normal 9 38 2 2" xfId="12075"/>
    <cellStyle name="Normal 9 38 2 3" xfId="15113"/>
    <cellStyle name="Normal 9 38 2 4" xfId="8823"/>
    <cellStyle name="Normal 9 38 3" xfId="5726"/>
    <cellStyle name="Normal 9 38 3 2" xfId="12074"/>
    <cellStyle name="Normal 9 38 4" xfId="13641"/>
    <cellStyle name="Normal 9 38 5" xfId="7357"/>
    <cellStyle name="Normal 9 39" xfId="4047"/>
    <cellStyle name="Normal 9 39 2" xfId="4048"/>
    <cellStyle name="Normal 9 39 2 2" xfId="12077"/>
    <cellStyle name="Normal 9 39 2 3" xfId="15114"/>
    <cellStyle name="Normal 9 39 2 4" xfId="8824"/>
    <cellStyle name="Normal 9 39 3" xfId="5727"/>
    <cellStyle name="Normal 9 39 3 2" xfId="12076"/>
    <cellStyle name="Normal 9 39 4" xfId="13642"/>
    <cellStyle name="Normal 9 39 5" xfId="7358"/>
    <cellStyle name="Normal 9 4" xfId="475"/>
    <cellStyle name="Normal 9 4 2" xfId="4050"/>
    <cellStyle name="Normal 9 4 2 2" xfId="12079"/>
    <cellStyle name="Normal 9 4 2 3" xfId="15115"/>
    <cellStyle name="Normal 9 4 2 4" xfId="8825"/>
    <cellStyle name="Normal 9 4 3" xfId="4049"/>
    <cellStyle name="Normal 9 4 3 2" xfId="12078"/>
    <cellStyle name="Normal 9 4 4" xfId="5728"/>
    <cellStyle name="Normal 9 4 4 2" xfId="13643"/>
    <cellStyle name="Normal 9 4 5" xfId="7359"/>
    <cellStyle name="Normal 9 40" xfId="4051"/>
    <cellStyle name="Normal 9 40 2" xfId="4052"/>
    <cellStyle name="Normal 9 40 2 2" xfId="12081"/>
    <cellStyle name="Normal 9 40 2 3" xfId="15116"/>
    <cellStyle name="Normal 9 40 2 4" xfId="8826"/>
    <cellStyle name="Normal 9 40 3" xfId="5729"/>
    <cellStyle name="Normal 9 40 3 2" xfId="12080"/>
    <cellStyle name="Normal 9 40 4" xfId="13644"/>
    <cellStyle name="Normal 9 40 5" xfId="7360"/>
    <cellStyle name="Normal 9 41" xfId="4053"/>
    <cellStyle name="Normal 9 41 2" xfId="4054"/>
    <cellStyle name="Normal 9 41 2 2" xfId="12083"/>
    <cellStyle name="Normal 9 41 2 3" xfId="15117"/>
    <cellStyle name="Normal 9 41 2 4" xfId="8827"/>
    <cellStyle name="Normal 9 41 3" xfId="5730"/>
    <cellStyle name="Normal 9 41 3 2" xfId="12082"/>
    <cellStyle name="Normal 9 41 4" xfId="13645"/>
    <cellStyle name="Normal 9 41 5" xfId="7361"/>
    <cellStyle name="Normal 9 42" xfId="4055"/>
    <cellStyle name="Normal 9 42 2" xfId="4056"/>
    <cellStyle name="Normal 9 42 2 2" xfId="12085"/>
    <cellStyle name="Normal 9 42 2 3" xfId="15118"/>
    <cellStyle name="Normal 9 42 2 4" xfId="8828"/>
    <cellStyle name="Normal 9 42 3" xfId="5731"/>
    <cellStyle name="Normal 9 42 3 2" xfId="12084"/>
    <cellStyle name="Normal 9 42 4" xfId="13646"/>
    <cellStyle name="Normal 9 42 5" xfId="7362"/>
    <cellStyle name="Normal 9 43" xfId="4057"/>
    <cellStyle name="Normal 9 43 2" xfId="4058"/>
    <cellStyle name="Normal 9 43 2 2" xfId="12087"/>
    <cellStyle name="Normal 9 43 2 3" xfId="15119"/>
    <cellStyle name="Normal 9 43 2 4" xfId="8829"/>
    <cellStyle name="Normal 9 43 3" xfId="5732"/>
    <cellStyle name="Normal 9 43 3 2" xfId="12086"/>
    <cellStyle name="Normal 9 43 4" xfId="13647"/>
    <cellStyle name="Normal 9 43 5" xfId="7363"/>
    <cellStyle name="Normal 9 44" xfId="4059"/>
    <cellStyle name="Normal 9 44 2" xfId="4060"/>
    <cellStyle name="Normal 9 44 2 2" xfId="12089"/>
    <cellStyle name="Normal 9 44 2 3" xfId="15120"/>
    <cellStyle name="Normal 9 44 2 4" xfId="8830"/>
    <cellStyle name="Normal 9 44 3" xfId="5733"/>
    <cellStyle name="Normal 9 44 3 2" xfId="12088"/>
    <cellStyle name="Normal 9 44 4" xfId="13648"/>
    <cellStyle name="Normal 9 44 5" xfId="7364"/>
    <cellStyle name="Normal 9 45" xfId="5932"/>
    <cellStyle name="Normal 9 45 2" xfId="16454"/>
    <cellStyle name="Normal 9 5" xfId="743"/>
    <cellStyle name="Normal 9 5 2" xfId="988"/>
    <cellStyle name="Normal 9 5 2 2" xfId="4062"/>
    <cellStyle name="Normal 9 5 2 2 2" xfId="12091"/>
    <cellStyle name="Normal 9 5 2 3" xfId="15121"/>
    <cellStyle name="Normal 9 5 2 4" xfId="8831"/>
    <cellStyle name="Normal 9 5 3" xfId="4061"/>
    <cellStyle name="Normal 9 5 3 2" xfId="12090"/>
    <cellStyle name="Normal 9 5 4" xfId="5734"/>
    <cellStyle name="Normal 9 5 4 2" xfId="13649"/>
    <cellStyle name="Normal 9 5 5" xfId="7365"/>
    <cellStyle name="Normal 9 6" xfId="64"/>
    <cellStyle name="Normal 9 6 2" xfId="4063"/>
    <cellStyle name="Normal 9 6 2 2" xfId="4064"/>
    <cellStyle name="Normal 9 6 2 2 2" xfId="12093"/>
    <cellStyle name="Normal 9 6 2 2 3" xfId="15122"/>
    <cellStyle name="Normal 9 6 2 2 4" xfId="8832"/>
    <cellStyle name="Normal 9 6 2 3" xfId="5735"/>
    <cellStyle name="Normal 9 6 2 3 2" xfId="12092"/>
    <cellStyle name="Normal 9 6 2 4" xfId="13650"/>
    <cellStyle name="Normal 9 6 2 5" xfId="7366"/>
    <cellStyle name="Normal 9 6 3" xfId="16455"/>
    <cellStyle name="Normal 9 7" xfId="4065"/>
    <cellStyle name="Normal 9 7 2" xfId="4066"/>
    <cellStyle name="Normal 9 7 2 2" xfId="12095"/>
    <cellStyle name="Normal 9 7 2 3" xfId="15123"/>
    <cellStyle name="Normal 9 7 2 4" xfId="8833"/>
    <cellStyle name="Normal 9 7 3" xfId="5736"/>
    <cellStyle name="Normal 9 7 3 2" xfId="12094"/>
    <cellStyle name="Normal 9 7 4" xfId="13651"/>
    <cellStyle name="Normal 9 7 5" xfId="7367"/>
    <cellStyle name="Normal 9 8" xfId="4067"/>
    <cellStyle name="Normal 9 8 2" xfId="4068"/>
    <cellStyle name="Normal 9 8 2 2" xfId="12097"/>
    <cellStyle name="Normal 9 8 2 3" xfId="15124"/>
    <cellStyle name="Normal 9 8 2 4" xfId="8834"/>
    <cellStyle name="Normal 9 8 3" xfId="5737"/>
    <cellStyle name="Normal 9 8 3 2" xfId="12096"/>
    <cellStyle name="Normal 9 8 4" xfId="13652"/>
    <cellStyle name="Normal 9 8 5" xfId="7368"/>
    <cellStyle name="Normal 9 9" xfId="4069"/>
    <cellStyle name="Normal 9 9 2" xfId="4070"/>
    <cellStyle name="Normal 9 9 2 2" xfId="12099"/>
    <cellStyle name="Normal 9 9 2 3" xfId="15125"/>
    <cellStyle name="Normal 9 9 2 4" xfId="8835"/>
    <cellStyle name="Normal 9 9 3" xfId="5738"/>
    <cellStyle name="Normal 9 9 3 2" xfId="12098"/>
    <cellStyle name="Normal 9 9 4" xfId="13653"/>
    <cellStyle name="Normal 9 9 5" xfId="7369"/>
    <cellStyle name="Normal 90" xfId="693"/>
    <cellStyle name="Normal 90 2" xfId="4072"/>
    <cellStyle name="Normal 90 2 2" xfId="12101"/>
    <cellStyle name="Normal 90 2 3" xfId="15126"/>
    <cellStyle name="Normal 90 2 4" xfId="8836"/>
    <cellStyle name="Normal 90 3" xfId="4071"/>
    <cellStyle name="Normal 90 3 2" xfId="12100"/>
    <cellStyle name="Normal 90 4" xfId="5739"/>
    <cellStyle name="Normal 90 4 2" xfId="13654"/>
    <cellStyle name="Normal 90 5" xfId="7370"/>
    <cellStyle name="Normal 91" xfId="694"/>
    <cellStyle name="Normal 91 2" xfId="4074"/>
    <cellStyle name="Normal 91 2 2" xfId="12103"/>
    <cellStyle name="Normal 91 2 3" xfId="15127"/>
    <cellStyle name="Normal 91 2 4" xfId="8837"/>
    <cellStyle name="Normal 91 3" xfId="4073"/>
    <cellStyle name="Normal 91 3 2" xfId="12102"/>
    <cellStyle name="Normal 91 4" xfId="5740"/>
    <cellStyle name="Normal 91 4 2" xfId="13655"/>
    <cellStyle name="Normal 91 5" xfId="7371"/>
    <cellStyle name="Normal 92" xfId="695"/>
    <cellStyle name="Normal 92 2" xfId="4076"/>
    <cellStyle name="Normal 92 2 2" xfId="12105"/>
    <cellStyle name="Normal 92 2 3" xfId="15128"/>
    <cellStyle name="Normal 92 2 4" xfId="8838"/>
    <cellStyle name="Normal 92 3" xfId="4075"/>
    <cellStyle name="Normal 92 3 2" xfId="12104"/>
    <cellStyle name="Normal 92 4" xfId="5741"/>
    <cellStyle name="Normal 92 4 2" xfId="13656"/>
    <cellStyle name="Normal 92 5" xfId="7372"/>
    <cellStyle name="Normal 93" xfId="696"/>
    <cellStyle name="Normal 93 2" xfId="4078"/>
    <cellStyle name="Normal 93 2 2" xfId="12107"/>
    <cellStyle name="Normal 93 2 3" xfId="15129"/>
    <cellStyle name="Normal 93 2 4" xfId="8839"/>
    <cellStyle name="Normal 93 3" xfId="4077"/>
    <cellStyle name="Normal 93 3 2" xfId="12106"/>
    <cellStyle name="Normal 93 4" xfId="5742"/>
    <cellStyle name="Normal 93 4 2" xfId="13657"/>
    <cellStyle name="Normal 93 5" xfId="7373"/>
    <cellStyle name="Normal 94" xfId="697"/>
    <cellStyle name="Normal 94 2" xfId="4080"/>
    <cellStyle name="Normal 94 2 2" xfId="12109"/>
    <cellStyle name="Normal 94 2 3" xfId="15130"/>
    <cellStyle name="Normal 94 2 4" xfId="8840"/>
    <cellStyle name="Normal 94 3" xfId="4079"/>
    <cellStyle name="Normal 94 3 2" xfId="12108"/>
    <cellStyle name="Normal 94 4" xfId="5743"/>
    <cellStyle name="Normal 94 4 2" xfId="13658"/>
    <cellStyle name="Normal 94 5" xfId="7374"/>
    <cellStyle name="Normal 95" xfId="698"/>
    <cellStyle name="Normal 95 2" xfId="4082"/>
    <cellStyle name="Normal 95 2 2" xfId="12111"/>
    <cellStyle name="Normal 95 2 3" xfId="15131"/>
    <cellStyle name="Normal 95 2 4" xfId="8841"/>
    <cellStyle name="Normal 95 3" xfId="4081"/>
    <cellStyle name="Normal 95 3 2" xfId="12110"/>
    <cellStyle name="Normal 95 4" xfId="5744"/>
    <cellStyle name="Normal 95 4 2" xfId="13659"/>
    <cellStyle name="Normal 95 5" xfId="7375"/>
    <cellStyle name="Normal 96" xfId="699"/>
    <cellStyle name="Normal 96 2" xfId="4084"/>
    <cellStyle name="Normal 96 2 2" xfId="12113"/>
    <cellStyle name="Normal 96 2 3" xfId="15132"/>
    <cellStyle name="Normal 96 2 4" xfId="8842"/>
    <cellStyle name="Normal 96 3" xfId="4083"/>
    <cellStyle name="Normal 96 3 2" xfId="12112"/>
    <cellStyle name="Normal 96 4" xfId="5745"/>
    <cellStyle name="Normal 96 4 2" xfId="13660"/>
    <cellStyle name="Normal 96 5" xfId="7376"/>
    <cellStyle name="Normal 97" xfId="960"/>
    <cellStyle name="Normal 97 2" xfId="4086"/>
    <cellStyle name="Normal 97 2 2" xfId="12115"/>
    <cellStyle name="Normal 97 2 3" xfId="15133"/>
    <cellStyle name="Normal 97 2 4" xfId="8843"/>
    <cellStyle name="Normal 97 3" xfId="4085"/>
    <cellStyle name="Normal 97 3 2" xfId="12114"/>
    <cellStyle name="Normal 97 4" xfId="5746"/>
    <cellStyle name="Normal 97 4 2" xfId="13661"/>
    <cellStyle name="Normal 97 5" xfId="7377"/>
    <cellStyle name="Normal 98" xfId="963"/>
    <cellStyle name="Normal 98 2" xfId="4088"/>
    <cellStyle name="Normal 98 2 2" xfId="12117"/>
    <cellStyle name="Normal 98 2 3" xfId="15134"/>
    <cellStyle name="Normal 98 2 4" xfId="8844"/>
    <cellStyle name="Normal 98 3" xfId="4087"/>
    <cellStyle name="Normal 98 3 2" xfId="12116"/>
    <cellStyle name="Normal 98 4" xfId="5747"/>
    <cellStyle name="Normal 98 4 2" xfId="13662"/>
    <cellStyle name="Normal 98 5" xfId="7378"/>
    <cellStyle name="Normal 99" xfId="964"/>
    <cellStyle name="Normal 99 2" xfId="4090"/>
    <cellStyle name="Normal 99 2 2" xfId="12119"/>
    <cellStyle name="Normal 99 2 3" xfId="15135"/>
    <cellStyle name="Normal 99 2 4" xfId="8845"/>
    <cellStyle name="Normal 99 3" xfId="4089"/>
    <cellStyle name="Normal 99 3 2" xfId="12118"/>
    <cellStyle name="Normal 99 4" xfId="5748"/>
    <cellStyle name="Normal 99 4 2" xfId="13663"/>
    <cellStyle name="Normal 99 5" xfId="7379"/>
    <cellStyle name="Normal1" xfId="4091"/>
    <cellStyle name="Normal1 2" xfId="4092"/>
    <cellStyle name="Normal1 2 2" xfId="12120"/>
    <cellStyle name="Note 2" xfId="65"/>
    <cellStyle name="Note 2 10" xfId="5749"/>
    <cellStyle name="Note 2 11" xfId="5778"/>
    <cellStyle name="Note 2 12" xfId="5879"/>
    <cellStyle name="Note 2 13" xfId="5953"/>
    <cellStyle name="Note 2 14" xfId="16559"/>
    <cellStyle name="Note 2 2" xfId="480"/>
    <cellStyle name="Note 2 2 10" xfId="5970"/>
    <cellStyle name="Note 2 2 11" xfId="16576"/>
    <cellStyle name="Note 2 2 2" xfId="481"/>
    <cellStyle name="Note 2 2 2 2" xfId="4096"/>
    <cellStyle name="Note 2 2 2 2 2" xfId="12123"/>
    <cellStyle name="Note 2 2 2 3" xfId="4095"/>
    <cellStyle name="Note 2 2 2 3 2" xfId="16515"/>
    <cellStyle name="Note 2 2 2 4" xfId="5751"/>
    <cellStyle name="Note 2 2 3" xfId="872"/>
    <cellStyle name="Note 2 2 3 2" xfId="4098"/>
    <cellStyle name="Note 2 2 3 2 2" xfId="12124"/>
    <cellStyle name="Note 2 2 3 3" xfId="4097"/>
    <cellStyle name="Note 2 2 3 3 2" xfId="13718"/>
    <cellStyle name="Note 2 2 3 4" xfId="7428"/>
    <cellStyle name="Note 2 2 4" xfId="4099"/>
    <cellStyle name="Note 2 2 4 2" xfId="4100"/>
    <cellStyle name="Note 2 2 4 2 2" xfId="15291"/>
    <cellStyle name="Note 2 2 4 3" xfId="9016"/>
    <cellStyle name="Note 2 2 5" xfId="4101"/>
    <cellStyle name="Note 2 2 5 2" xfId="12122"/>
    <cellStyle name="Note 2 2 6" xfId="4094"/>
    <cellStyle name="Note 2 2 6 2" xfId="12223"/>
    <cellStyle name="Note 2 2 7" xfId="5750"/>
    <cellStyle name="Note 2 2 7 2" xfId="16474"/>
    <cellStyle name="Note 2 2 8" xfId="5795"/>
    <cellStyle name="Note 2 2 9" xfId="5896"/>
    <cellStyle name="Note 2 3" xfId="482"/>
    <cellStyle name="Note 2 3 2" xfId="483"/>
    <cellStyle name="Note 2 3 2 2" xfId="4103"/>
    <cellStyle name="Note 2 3 2 3" xfId="12125"/>
    <cellStyle name="Note 2 3 3" xfId="855"/>
    <cellStyle name="Note 2 3 3 2" xfId="16498"/>
    <cellStyle name="Note 2 3 4" xfId="4102"/>
    <cellStyle name="Note 2 3 5" xfId="5752"/>
    <cellStyle name="Note 2 4" xfId="484"/>
    <cellStyle name="Note 2 4 2" xfId="836"/>
    <cellStyle name="Note 2 4 2 2" xfId="4105"/>
    <cellStyle name="Note 2 4 2 3" xfId="12126"/>
    <cellStyle name="Note 2 4 3" xfId="4104"/>
    <cellStyle name="Note 2 4 3 2" xfId="13701"/>
    <cellStyle name="Note 2 4 4" xfId="16456"/>
    <cellStyle name="Note 2 4 5" xfId="7411"/>
    <cellStyle name="Note 2 5" xfId="479"/>
    <cellStyle name="Note 2 5 2" xfId="816"/>
    <cellStyle name="Note 2 5 2 2" xfId="4107"/>
    <cellStyle name="Note 2 5 2 3" xfId="15274"/>
    <cellStyle name="Note 2 5 3" xfId="4106"/>
    <cellStyle name="Note 2 5 4" xfId="8999"/>
    <cellStyle name="Note 2 6" xfId="620"/>
    <cellStyle name="Note 2 6 2" xfId="4108"/>
    <cellStyle name="Note 2 6 3" xfId="12121"/>
    <cellStyle name="Note 2 7" xfId="738"/>
    <cellStyle name="Note 2 7 2" xfId="12206"/>
    <cellStyle name="Note 2 8" xfId="4093"/>
    <cellStyle name="Note 2 8 2" xfId="16422"/>
    <cellStyle name="Note 2 9" xfId="4205"/>
    <cellStyle name="Note 3" xfId="485"/>
    <cellStyle name="Note 3 2" xfId="900"/>
    <cellStyle name="Note 3 2 2" xfId="12127"/>
    <cellStyle name="Note 3 3" xfId="1047"/>
    <cellStyle name="Note 3 3 2" xfId="16475"/>
    <cellStyle name="Note 4" xfId="1052"/>
    <cellStyle name="Note 4 2" xfId="5812"/>
    <cellStyle name="Note 4 3" xfId="16518"/>
    <cellStyle name="Note 5" xfId="4244"/>
    <cellStyle name="Note 5 2" xfId="5815"/>
    <cellStyle name="Nötr" xfId="18" builtinId="28" customBuiltin="1"/>
    <cellStyle name="Output 2" xfId="486"/>
    <cellStyle name="Output 2 2" xfId="487"/>
    <cellStyle name="Output 2 2 2" xfId="488"/>
    <cellStyle name="Output 2 2 3" xfId="901"/>
    <cellStyle name="Output 2 2 4" xfId="12128"/>
    <cellStyle name="Output 2 3" xfId="489"/>
    <cellStyle name="Output 2 4" xfId="781"/>
    <cellStyle name="Output 2_Product Upload" xfId="490"/>
    <cellStyle name="Output 3" xfId="1048"/>
    <cellStyle name="Output 3 2" xfId="4110"/>
    <cellStyle name="Output 4" xfId="4111"/>
    <cellStyle name="Output 5" xfId="4109"/>
    <cellStyle name="Percent 2" xfId="782"/>
    <cellStyle name="Percent 2 2" xfId="4112"/>
    <cellStyle name="Percent 2 2 2" xfId="12129"/>
    <cellStyle name="Percent 2 3" xfId="5933"/>
    <cellStyle name="Required" xfId="4190"/>
    <cellStyle name="Sample" xfId="923"/>
    <cellStyle name="Sample 2" xfId="5796"/>
    <cellStyle name="StringOnly" xfId="51"/>
    <cellStyle name="StringOnly 2" xfId="4113"/>
    <cellStyle name="StringOnly 2 2" xfId="12130"/>
    <cellStyle name="Style 1" xfId="491"/>
    <cellStyle name="Style 1 2" xfId="4114"/>
    <cellStyle name="Style 1 2 2" xfId="12131"/>
    <cellStyle name="Style 1 3" xfId="4206"/>
    <cellStyle name="Title 2" xfId="492"/>
    <cellStyle name="Title 2 2" xfId="902"/>
    <cellStyle name="Title 2 2 2" xfId="12132"/>
    <cellStyle name="Title 3" xfId="493"/>
    <cellStyle name="Title 3 2" xfId="494"/>
    <cellStyle name="Title 3_Product Upload" xfId="495"/>
    <cellStyle name="Title 4" xfId="496"/>
    <cellStyle name="Title 4 2" xfId="497"/>
    <cellStyle name="Title 4_Product Upload" xfId="498"/>
    <cellStyle name="Title 5" xfId="4115"/>
    <cellStyle name="Title 6" xfId="5934"/>
    <cellStyle name="Toplam" xfId="26" builtinId="25" customBuiltin="1"/>
    <cellStyle name="Total 2" xfId="499"/>
    <cellStyle name="Total 2 2" xfId="500"/>
    <cellStyle name="Total 2 2 2" xfId="12133"/>
    <cellStyle name="Total 2 3" xfId="783"/>
    <cellStyle name="Total 2 4" xfId="989"/>
    <cellStyle name="Total 2_Product Upload" xfId="501"/>
    <cellStyle name="Total 3" xfId="1049"/>
    <cellStyle name="Total 3 2" xfId="4117"/>
    <cellStyle name="Total 4" xfId="4116"/>
    <cellStyle name="Uyarı Metni" xfId="24" builtinId="11" customBuiltin="1"/>
    <cellStyle name="Vurgu1" xfId="27" builtinId="29" customBuiltin="1"/>
    <cellStyle name="Vurgu2" xfId="31" builtinId="33" customBuiltin="1"/>
    <cellStyle name="Vurgu3" xfId="35" builtinId="37" customBuiltin="1"/>
    <cellStyle name="Vurgu4" xfId="39" builtinId="41" customBuiltin="1"/>
    <cellStyle name="Vurgu5" xfId="43" builtinId="45" customBuiltin="1"/>
    <cellStyle name="Vurgu6" xfId="47" builtinId="49" customBuiltin="1"/>
    <cellStyle name="Warning Text 2" xfId="502"/>
    <cellStyle name="Warning Text 2 2" xfId="503"/>
    <cellStyle name="Warning Text 2 2 2" xfId="12134"/>
    <cellStyle name="Warning Text 2 3" xfId="784"/>
    <cellStyle name="Warning Text 2_Product Upload" xfId="504"/>
    <cellStyle name="Warning Text 3" xfId="1050"/>
    <cellStyle name="Warning Text 3 2" xfId="4118"/>
    <cellStyle name="一般 2" xfId="4119"/>
    <cellStyle name="一般 2 2" xfId="4120"/>
    <cellStyle name="一般 2 2 2" xfId="4121"/>
    <cellStyle name="一般 2 2 2 2" xfId="12136"/>
    <cellStyle name="一般 2 2 3" xfId="5753"/>
    <cellStyle name="一般 2 3" xfId="12135"/>
    <cellStyle name="一般 3" xfId="4122"/>
    <cellStyle name="一般 3 2" xfId="4123"/>
    <cellStyle name="一般 3 2 2" xfId="4124"/>
    <cellStyle name="一般 3 2 2 2" xfId="12138"/>
    <cellStyle name="一般 3 2 3" xfId="5755"/>
    <cellStyle name="一般 3 3" xfId="5754"/>
    <cellStyle name="一般 3 3 2" xfId="12137"/>
    <cellStyle name="一般 4" xfId="4125"/>
    <cellStyle name="一般 4 2" xfId="5756"/>
    <cellStyle name="一般 4 2 2" xfId="12139"/>
    <cellStyle name="一般__价4.22" xfId="4207"/>
    <cellStyle name="千分位 2" xfId="4126"/>
    <cellStyle name="千分位 2 10" xfId="4127"/>
    <cellStyle name="千分位 2 10 2" xfId="12141"/>
    <cellStyle name="千分位 2 11" xfId="4128"/>
    <cellStyle name="千分位 2 11 2" xfId="12142"/>
    <cellStyle name="千分位 2 12" xfId="4129"/>
    <cellStyle name="千分位 2 12 2" xfId="12143"/>
    <cellStyle name="千分位 2 13" xfId="4130"/>
    <cellStyle name="千分位 2 13 2" xfId="12144"/>
    <cellStyle name="千分位 2 14" xfId="4131"/>
    <cellStyle name="千分位 2 14 2" xfId="12145"/>
    <cellStyle name="千分位 2 15" xfId="4132"/>
    <cellStyle name="千分位 2 15 2" xfId="12146"/>
    <cellStyle name="千分位 2 16" xfId="4133"/>
    <cellStyle name="千分位 2 16 2" xfId="12147"/>
    <cellStyle name="千分位 2 17" xfId="4134"/>
    <cellStyle name="千分位 2 17 2" xfId="12148"/>
    <cellStyle name="千分位 2 18" xfId="4135"/>
    <cellStyle name="千分位 2 18 2" xfId="12149"/>
    <cellStyle name="千分位 2 19" xfId="4136"/>
    <cellStyle name="千分位 2 19 2" xfId="12150"/>
    <cellStyle name="千分位 2 2" xfId="4137"/>
    <cellStyle name="千分位 2 2 2" xfId="4138"/>
    <cellStyle name="千分位 2 2 2 2" xfId="12152"/>
    <cellStyle name="千分位 2 2 3" xfId="12151"/>
    <cellStyle name="千分位 2 20" xfId="12140"/>
    <cellStyle name="千分位 2 3" xfId="4139"/>
    <cellStyle name="千分位 2 3 2" xfId="12153"/>
    <cellStyle name="千分位 2 4" xfId="4140"/>
    <cellStyle name="千分位 2 4 2" xfId="12154"/>
    <cellStyle name="千分位 2 5" xfId="4141"/>
    <cellStyle name="千分位 2 5 2" xfId="12155"/>
    <cellStyle name="千分位 2 6" xfId="4142"/>
    <cellStyle name="千分位 2 6 2" xfId="12156"/>
    <cellStyle name="千分位 2 7" xfId="4143"/>
    <cellStyle name="千分位 2 7 2" xfId="12157"/>
    <cellStyle name="千分位 2 8" xfId="4144"/>
    <cellStyle name="千分位 2 8 2" xfId="12158"/>
    <cellStyle name="千分位 2 9" xfId="4145"/>
    <cellStyle name="千分位 2 9 2" xfId="12159"/>
    <cellStyle name="好" xfId="505"/>
    <cellStyle name="好 2" xfId="506"/>
    <cellStyle name="好_091104A-MB Packing List with MB cargo" xfId="507"/>
    <cellStyle name="好_091104A-MB Packing List with MB cargo 2" xfId="508"/>
    <cellStyle name="好_091104A-MB Packing List with MB cargo_Product Upload" xfId="509"/>
    <cellStyle name="好_100118A-DD Packing List" xfId="510"/>
    <cellStyle name="好_100118A-DD Packing List 2" xfId="511"/>
    <cellStyle name="好_100118A-DD Packing List_Product Upload" xfId="512"/>
    <cellStyle name="差" xfId="513"/>
    <cellStyle name="差 2" xfId="514"/>
    <cellStyle name="差_091104A-MB Packing List with MB cargo" xfId="515"/>
    <cellStyle name="差_091104A-MB Packing List with MB cargo 2" xfId="516"/>
    <cellStyle name="差_091104A-MB Packing List with MB cargo_Product Upload" xfId="517"/>
    <cellStyle name="差_100118A-DD Packing List" xfId="518"/>
    <cellStyle name="差_100118A-DD Packing List 2" xfId="519"/>
    <cellStyle name="差_100118A-DD Packing List_Product Upload" xfId="520"/>
    <cellStyle name="常规 2" xfId="925"/>
    <cellStyle name="常规_10306 FSA-Packing List" xfId="521"/>
    <cellStyle name="强调文字颜色 1" xfId="522"/>
    <cellStyle name="强调文字颜色 1 2" xfId="523"/>
    <cellStyle name="强调文字颜色 2" xfId="524"/>
    <cellStyle name="强调文字颜色 2 2" xfId="525"/>
    <cellStyle name="强调文字颜色 3" xfId="526"/>
    <cellStyle name="强调文字颜色 3 2" xfId="527"/>
    <cellStyle name="强调文字颜色 4" xfId="528"/>
    <cellStyle name="强调文字颜色 4 2" xfId="529"/>
    <cellStyle name="强调文字颜色 5" xfId="530"/>
    <cellStyle name="强调文字颜色 5 2" xfId="531"/>
    <cellStyle name="强调文字颜色 6" xfId="532"/>
    <cellStyle name="强调文字颜色 6 2" xfId="533"/>
    <cellStyle name="标题" xfId="534"/>
    <cellStyle name="标题 1" xfId="535"/>
    <cellStyle name="标题 1 2" xfId="536"/>
    <cellStyle name="标题 2" xfId="537"/>
    <cellStyle name="标题 2 2" xfId="538"/>
    <cellStyle name="标题 3" xfId="539"/>
    <cellStyle name="标题 3 2" xfId="540"/>
    <cellStyle name="标题 4" xfId="541"/>
    <cellStyle name="标题 4 2" xfId="542"/>
    <cellStyle name="标题 5" xfId="543"/>
    <cellStyle name="标题_091104A-MB Packing List with MB cargo" xfId="544"/>
    <cellStyle name="样式 1" xfId="926"/>
    <cellStyle name="检查单元格" xfId="545"/>
    <cellStyle name="检查单元格 2" xfId="546"/>
    <cellStyle name="汇总" xfId="547"/>
    <cellStyle name="汇总 2" xfId="548"/>
    <cellStyle name="注释" xfId="549"/>
    <cellStyle name="注释 2" xfId="550"/>
    <cellStyle name="注释 2 2" xfId="551"/>
    <cellStyle name="解释性文本" xfId="552"/>
    <cellStyle name="解释性文本 2" xfId="553"/>
    <cellStyle name="警告文本" xfId="554"/>
    <cellStyle name="警告文本 2" xfId="555"/>
    <cellStyle name="计算" xfId="556"/>
    <cellStyle name="计算 2" xfId="557"/>
    <cellStyle name="输入" xfId="558"/>
    <cellStyle name="输入 2" xfId="559"/>
    <cellStyle name="输出" xfId="560"/>
    <cellStyle name="输出 2" xfId="561"/>
    <cellStyle name="适中" xfId="562"/>
    <cellStyle name="适中 2" xfId="563"/>
    <cellStyle name="链接单元格" xfId="564"/>
    <cellStyle name="链接单元格 2" xfId="565"/>
  </cellStyles>
  <dxfs count="73">
    <dxf>
      <fill>
        <patternFill patternType="none">
          <bgColor auto="1"/>
        </patternFill>
      </fill>
      <border>
        <left style="thin">
          <color rgb="FFFF0000"/>
        </left>
        <right style="thin">
          <color rgb="FFFF0000"/>
        </right>
        <top style="thin">
          <color rgb="FFFF0000"/>
        </top>
        <bottom style="thin">
          <color rgb="FFFF0000"/>
        </bottom>
      </border>
    </dxf>
    <dxf>
      <fill>
        <patternFill>
          <bgColor rgb="FFFF0000"/>
        </patternFill>
      </fill>
    </dxf>
    <dxf>
      <fill>
        <patternFill patternType="none">
          <bgColor auto="1"/>
        </patternFill>
      </fill>
      <border>
        <left style="thin">
          <color rgb="FFFF0000"/>
        </left>
        <right style="thin">
          <color rgb="FFFF0000"/>
        </right>
        <top style="thin">
          <color rgb="FFFF0000"/>
        </top>
        <bottom style="thin">
          <color rgb="FFFF0000"/>
        </bottom>
      </border>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tint="-0.24994659260841701"/>
        </patternFill>
      </fill>
    </dxf>
    <dxf>
      <fill>
        <patternFill>
          <bgColor rgb="FFFFC000"/>
        </patternFill>
      </fill>
    </dxf>
    <dxf>
      <fill>
        <patternFill>
          <bgColor rgb="FFFF0000"/>
        </patternFill>
      </fill>
    </dxf>
    <dxf>
      <fill>
        <patternFill>
          <bgColor theme="0" tint="-0.14996795556505021"/>
        </patternFill>
      </fill>
    </dxf>
    <dxf>
      <fill>
        <patternFill>
          <bgColor rgb="FFFFFF00"/>
        </patternFill>
      </fill>
      <border>
        <left/>
        <right/>
        <top/>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0" tint="-0.14996795556505021"/>
        </patternFill>
      </fill>
    </dxf>
    <dxf>
      <fill>
        <patternFill>
          <bgColor rgb="FFFFFF00"/>
        </patternFill>
      </fill>
    </dxf>
    <dxf>
      <fill>
        <patternFill>
          <bgColor rgb="FFFF0000"/>
        </patternFill>
      </fill>
    </dxf>
    <dxf>
      <fill>
        <patternFill>
          <bgColor theme="0" tint="-0.14996795556505021"/>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patternType="none">
          <bgColor auto="1"/>
        </patternFill>
      </fill>
      <border>
        <left style="thin">
          <color rgb="FFFF0000"/>
        </left>
        <right style="thin">
          <color rgb="FFFF0000"/>
        </right>
        <top style="thin">
          <color rgb="FFFF0000"/>
        </top>
        <bottom style="thin">
          <color rgb="FFFF0000"/>
        </bottom>
      </border>
    </dxf>
    <dxf>
      <fill>
        <patternFill>
          <bgColor rgb="FFFF0000"/>
        </patternFill>
      </fill>
    </dxf>
    <dxf>
      <fill>
        <patternFill patternType="none">
          <bgColor auto="1"/>
        </patternFill>
      </fill>
      <border>
        <left style="thin">
          <color rgb="FFFF0000"/>
        </left>
        <right style="thin">
          <color rgb="FFFF0000"/>
        </right>
        <top style="thin">
          <color rgb="FFFF0000"/>
        </top>
        <bottom style="thin">
          <color rgb="FFFF0000"/>
        </bottom>
      </border>
    </dxf>
    <dxf>
      <fill>
        <patternFill>
          <bgColor rgb="FFFF0000"/>
        </patternFill>
      </fill>
    </dxf>
    <dxf>
      <fill>
        <patternFill patternType="none">
          <bgColor auto="1"/>
        </patternFill>
      </fill>
      <border>
        <left style="thin">
          <color rgb="FFFF0000"/>
        </left>
        <right style="thin">
          <color rgb="FFFF0000"/>
        </right>
        <top style="thin">
          <color rgb="FFFF0000"/>
        </top>
        <bottom style="thin">
          <color rgb="FFFF0000"/>
        </bottom>
      </border>
    </dxf>
    <dxf>
      <fill>
        <patternFill>
          <bgColor rgb="FFFF0000"/>
        </patternFill>
      </fill>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314325</xdr:colOff>
      <xdr:row>32</xdr:row>
      <xdr:rowOff>47625</xdr:rowOff>
    </xdr:from>
    <xdr:to>
      <xdr:col>5</xdr:col>
      <xdr:colOff>4114217</xdr:colOff>
      <xdr:row>38</xdr:row>
      <xdr:rowOff>123701</xdr:rowOff>
    </xdr:to>
    <xdr:pic>
      <xdr:nvPicPr>
        <xdr:cNvPr id="2" name="Picture 1">
          <a:extLst>
            <a:ext uri="{FF2B5EF4-FFF2-40B4-BE49-F238E27FC236}">
              <a16:creationId xmlns:a16="http://schemas.microsoft.com/office/drawing/2014/main" xmlns="" id="{A98A6516-A99E-4A66-94E0-8B6C8C297870}"/>
            </a:ext>
          </a:extLst>
        </xdr:cNvPr>
        <xdr:cNvPicPr>
          <a:picLocks noChangeAspect="1"/>
        </xdr:cNvPicPr>
      </xdr:nvPicPr>
      <xdr:blipFill>
        <a:blip xmlns:r="http://schemas.openxmlformats.org/officeDocument/2006/relationships" r:embed="rId1"/>
        <a:stretch>
          <a:fillRect/>
        </a:stretch>
      </xdr:blipFill>
      <xdr:spPr>
        <a:xfrm>
          <a:off x="11220450" y="4924425"/>
          <a:ext cx="4666667" cy="990476"/>
        </a:xfrm>
        <a:prstGeom prst="rect">
          <a:avLst/>
        </a:prstGeom>
      </xdr:spPr>
    </xdr:pic>
    <xdr:clientData/>
  </xdr:twoCellAnchor>
  <xdr:twoCellAnchor editAs="oneCell">
    <xdr:from>
      <xdr:col>4</xdr:col>
      <xdr:colOff>314325</xdr:colOff>
      <xdr:row>41</xdr:row>
      <xdr:rowOff>57150</xdr:rowOff>
    </xdr:from>
    <xdr:to>
      <xdr:col>5</xdr:col>
      <xdr:colOff>3333264</xdr:colOff>
      <xdr:row>47</xdr:row>
      <xdr:rowOff>9417</xdr:rowOff>
    </xdr:to>
    <xdr:pic>
      <xdr:nvPicPr>
        <xdr:cNvPr id="3" name="Picture 2">
          <a:extLst>
            <a:ext uri="{FF2B5EF4-FFF2-40B4-BE49-F238E27FC236}">
              <a16:creationId xmlns:a16="http://schemas.microsoft.com/office/drawing/2014/main" xmlns="" id="{B8BEDA9F-022F-4B51-933C-EDCF2E658B84}"/>
            </a:ext>
          </a:extLst>
        </xdr:cNvPr>
        <xdr:cNvPicPr>
          <a:picLocks noChangeAspect="1"/>
        </xdr:cNvPicPr>
      </xdr:nvPicPr>
      <xdr:blipFill>
        <a:blip xmlns:r="http://schemas.openxmlformats.org/officeDocument/2006/relationships" r:embed="rId2"/>
        <a:stretch>
          <a:fillRect/>
        </a:stretch>
      </xdr:blipFill>
      <xdr:spPr>
        <a:xfrm>
          <a:off x="11220450" y="6153150"/>
          <a:ext cx="3885714" cy="866667"/>
        </a:xfrm>
        <a:prstGeom prst="rect">
          <a:avLst/>
        </a:prstGeom>
      </xdr:spPr>
    </xdr:pic>
    <xdr:clientData/>
  </xdr:twoCellAnchor>
  <xdr:twoCellAnchor editAs="oneCell">
    <xdr:from>
      <xdr:col>4</xdr:col>
      <xdr:colOff>323850</xdr:colOff>
      <xdr:row>24</xdr:row>
      <xdr:rowOff>0</xdr:rowOff>
    </xdr:from>
    <xdr:to>
      <xdr:col>5</xdr:col>
      <xdr:colOff>2133600</xdr:colOff>
      <xdr:row>31</xdr:row>
      <xdr:rowOff>9525</xdr:rowOff>
    </xdr:to>
    <xdr:pic>
      <xdr:nvPicPr>
        <xdr:cNvPr id="10" name="Picture 9">
          <a:extLst>
            <a:ext uri="{FF2B5EF4-FFF2-40B4-BE49-F238E27FC236}">
              <a16:creationId xmlns:a16="http://schemas.microsoft.com/office/drawing/2014/main" xmlns="" id="{CE78F5AF-997F-4B50-BD1C-2019439F16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29975" y="3657600"/>
          <a:ext cx="2676525" cy="10763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Users/bbosy/Desktop/new%20required%20item%20spec%20us%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d492e/Library/Containers/com.microsoft.Excel/Data/Documents/Users/bw455x/codebase/php/extranet/app_includes/merchandising/supplier_diy/sku_addition/videos_specsheets/new%20required%20item%20spec%20us%20vide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ulkload"/>
      <sheetName val="Additional Cartons"/>
      <sheetName val="Additional Images"/>
      <sheetName val="MetaData-Vendor Use Only"/>
      <sheetName val="Classing-Vendor Use Only"/>
      <sheetName val="Brand Info- Vendor Use Only"/>
      <sheetName val="WAYFAIR USE ONLY"/>
    </sheetNames>
    <sheetDataSet>
      <sheetData sheetId="0"/>
      <sheetData sheetId="1"/>
      <sheetData sheetId="2"/>
      <sheetData sheetId="3"/>
      <sheetData sheetId="4"/>
      <sheetData sheetId="5"/>
      <sheetData sheetId="6"/>
      <sheetData sheetId="7">
        <row r="2">
          <cell r="A2" t="str">
            <v>Small Parcel</v>
          </cell>
          <cell r="C2">
            <v>50</v>
          </cell>
        </row>
        <row r="3">
          <cell r="A3" t="str">
            <v>LTL</v>
          </cell>
          <cell r="C3">
            <v>55</v>
          </cell>
        </row>
        <row r="4">
          <cell r="C4">
            <v>60</v>
          </cell>
        </row>
        <row r="5">
          <cell r="C5">
            <v>65</v>
          </cell>
        </row>
        <row r="6">
          <cell r="C6">
            <v>70</v>
          </cell>
        </row>
        <row r="7">
          <cell r="C7">
            <v>77.5</v>
          </cell>
        </row>
        <row r="8">
          <cell r="C8">
            <v>85</v>
          </cell>
        </row>
        <row r="9">
          <cell r="C9">
            <v>92.5</v>
          </cell>
        </row>
        <row r="10">
          <cell r="C10">
            <v>100</v>
          </cell>
        </row>
        <row r="11">
          <cell r="C11">
            <v>110</v>
          </cell>
        </row>
        <row r="12">
          <cell r="C12">
            <v>125</v>
          </cell>
        </row>
        <row r="13">
          <cell r="C13">
            <v>150</v>
          </cell>
        </row>
        <row r="14">
          <cell r="C14">
            <v>175</v>
          </cell>
        </row>
        <row r="15">
          <cell r="C15">
            <v>200</v>
          </cell>
        </row>
        <row r="16">
          <cell r="C16">
            <v>250</v>
          </cell>
        </row>
        <row r="17">
          <cell r="C17">
            <v>300</v>
          </cell>
        </row>
        <row r="18">
          <cell r="C18">
            <v>400</v>
          </cell>
        </row>
        <row r="19">
          <cell r="C19">
            <v>500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load"/>
    </sheetNames>
    <sheetDataSet>
      <sheetData sheetId="0"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artners.wayfair.com/v/help_center_ui/help_center_ui/inde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azzoni.us/collections/armchairs-lounges/products/lande-armchai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G50"/>
  <sheetViews>
    <sheetView showRowColHeaders="0" zoomScaleNormal="100" workbookViewId="0">
      <selection activeCell="B26" sqref="B26"/>
    </sheetView>
  </sheetViews>
  <sheetFormatPr defaultColWidth="9.140625" defaultRowHeight="15"/>
  <cols>
    <col min="1" max="1" width="3.7109375" style="32" customWidth="1"/>
    <col min="2" max="2" width="154.140625" style="32" customWidth="1"/>
    <col min="3" max="3" width="2.7109375" style="31" customWidth="1"/>
    <col min="4" max="4" width="3" style="32" customWidth="1"/>
    <col min="5" max="5" width="13" style="32" customWidth="1"/>
    <col min="6" max="6" width="75.42578125" style="32" customWidth="1"/>
    <col min="7" max="7" width="2.7109375" style="32" customWidth="1"/>
    <col min="8" max="8" width="9.140625" style="32" customWidth="1"/>
    <col min="9" max="16384" width="9.140625" style="32"/>
  </cols>
  <sheetData>
    <row r="2" spans="2:7" ht="12" customHeight="1">
      <c r="B2" s="30" t="s">
        <v>304</v>
      </c>
      <c r="D2" s="86" t="s">
        <v>340</v>
      </c>
      <c r="E2" s="87"/>
      <c r="F2" s="87"/>
      <c r="G2" s="88"/>
    </row>
    <row r="3" spans="2:7" ht="12" customHeight="1">
      <c r="B3" s="33" t="s">
        <v>305</v>
      </c>
      <c r="D3" s="34"/>
      <c r="E3" s="35"/>
      <c r="F3" s="35"/>
      <c r="G3" s="36"/>
    </row>
    <row r="4" spans="2:7" ht="12" customHeight="1">
      <c r="B4" s="37"/>
      <c r="D4" s="34"/>
      <c r="E4" s="89" t="s">
        <v>306</v>
      </c>
      <c r="F4" s="89"/>
      <c r="G4" s="36"/>
    </row>
    <row r="5" spans="2:7" ht="12" customHeight="1">
      <c r="B5" s="37" t="s">
        <v>307</v>
      </c>
      <c r="D5" s="34"/>
      <c r="E5" s="38"/>
      <c r="F5" s="39" t="s">
        <v>341</v>
      </c>
      <c r="G5" s="36"/>
    </row>
    <row r="6" spans="2:7" ht="12" customHeight="1">
      <c r="B6" s="37" t="s">
        <v>308</v>
      </c>
      <c r="D6" s="34"/>
      <c r="E6" s="40"/>
      <c r="F6" s="41" t="s">
        <v>342</v>
      </c>
      <c r="G6" s="36"/>
    </row>
    <row r="7" spans="2:7" ht="12" customHeight="1">
      <c r="B7" s="37" t="s">
        <v>309</v>
      </c>
      <c r="D7" s="34"/>
      <c r="E7" s="42"/>
      <c r="F7" s="39" t="s">
        <v>343</v>
      </c>
      <c r="G7" s="36"/>
    </row>
    <row r="8" spans="2:7" ht="12" customHeight="1">
      <c r="B8" s="43"/>
      <c r="D8" s="34"/>
      <c r="E8" s="44"/>
      <c r="F8" s="35"/>
      <c r="G8" s="36"/>
    </row>
    <row r="9" spans="2:7" ht="12" customHeight="1">
      <c r="B9" s="45" t="s">
        <v>310</v>
      </c>
      <c r="D9" s="34"/>
      <c r="E9" s="89" t="s">
        <v>311</v>
      </c>
      <c r="F9" s="89"/>
      <c r="G9" s="36"/>
    </row>
    <row r="10" spans="2:7" ht="12" customHeight="1">
      <c r="B10" s="43" t="s">
        <v>312</v>
      </c>
      <c r="D10" s="34"/>
      <c r="E10" s="46"/>
      <c r="F10" s="39" t="s">
        <v>344</v>
      </c>
      <c r="G10" s="36"/>
    </row>
    <row r="11" spans="2:7" ht="12" customHeight="1">
      <c r="B11" s="43" t="s">
        <v>313</v>
      </c>
      <c r="D11" s="47"/>
      <c r="E11" s="48"/>
      <c r="F11" s="39" t="s">
        <v>345</v>
      </c>
      <c r="G11" s="49"/>
    </row>
    <row r="12" spans="2:7" ht="12" customHeight="1">
      <c r="B12" s="50" t="s">
        <v>314</v>
      </c>
      <c r="D12" s="34"/>
      <c r="E12" s="51"/>
      <c r="F12" s="52" t="s">
        <v>346</v>
      </c>
      <c r="G12" s="36"/>
    </row>
    <row r="13" spans="2:7" ht="12" customHeight="1">
      <c r="B13" s="53"/>
      <c r="D13" s="34"/>
      <c r="E13" s="54"/>
      <c r="F13" s="52" t="s">
        <v>347</v>
      </c>
      <c r="G13" s="36"/>
    </row>
    <row r="14" spans="2:7" ht="12" customHeight="1">
      <c r="B14" s="35"/>
      <c r="D14" s="34"/>
      <c r="E14" s="55"/>
      <c r="F14" s="56"/>
      <c r="G14" s="36"/>
    </row>
    <row r="15" spans="2:7" ht="12" customHeight="1">
      <c r="B15" s="30" t="s">
        <v>315</v>
      </c>
      <c r="D15" s="57"/>
      <c r="E15" s="58"/>
      <c r="F15" s="59" t="s">
        <v>303</v>
      </c>
      <c r="G15" s="36"/>
    </row>
    <row r="16" spans="2:7" ht="12" customHeight="1">
      <c r="B16" s="33" t="s">
        <v>333</v>
      </c>
      <c r="D16" s="60"/>
      <c r="E16" s="61"/>
      <c r="F16" s="61"/>
      <c r="G16" s="62"/>
    </row>
    <row r="17" spans="2:6" ht="12" customHeight="1">
      <c r="B17" s="37"/>
      <c r="E17" s="31"/>
      <c r="F17" s="31"/>
    </row>
    <row r="18" spans="2:6" ht="12" customHeight="1">
      <c r="B18" s="63" t="s">
        <v>310</v>
      </c>
      <c r="E18" s="31"/>
      <c r="F18" s="31"/>
    </row>
    <row r="19" spans="2:6" ht="12" customHeight="1">
      <c r="B19" s="43" t="s">
        <v>316</v>
      </c>
    </row>
    <row r="20" spans="2:6" ht="12" customHeight="1">
      <c r="B20" s="43" t="s">
        <v>317</v>
      </c>
    </row>
    <row r="21" spans="2:6" ht="12" customHeight="1">
      <c r="B21" s="43" t="s">
        <v>318</v>
      </c>
    </row>
    <row r="22" spans="2:6" ht="12" customHeight="1">
      <c r="B22" s="43" t="s">
        <v>319</v>
      </c>
    </row>
    <row r="23" spans="2:6" ht="12" customHeight="1">
      <c r="B23" s="43" t="s">
        <v>348</v>
      </c>
    </row>
    <row r="24" spans="2:6" ht="12" customHeight="1">
      <c r="B24" s="53"/>
      <c r="C24" s="44"/>
      <c r="D24" s="35"/>
      <c r="E24" s="35"/>
      <c r="F24" s="35"/>
    </row>
    <row r="25" spans="2:6" ht="12" customHeight="1">
      <c r="B25" s="35"/>
      <c r="C25" s="44"/>
      <c r="D25" s="35"/>
      <c r="E25" s="35"/>
      <c r="F25" s="35"/>
    </row>
    <row r="26" spans="2:6" ht="12" customHeight="1">
      <c r="B26" s="68" t="s">
        <v>331</v>
      </c>
      <c r="C26" s="90"/>
      <c r="D26" s="90"/>
      <c r="E26" s="90"/>
      <c r="F26" s="90"/>
    </row>
    <row r="27" spans="2:6" ht="12" customHeight="1">
      <c r="B27" s="69" t="s">
        <v>332</v>
      </c>
      <c r="C27" s="90"/>
      <c r="D27" s="90"/>
      <c r="E27" s="90"/>
      <c r="F27" s="90"/>
    </row>
    <row r="28" spans="2:6" ht="12" customHeight="1">
      <c r="B28" s="37" t="s">
        <v>349</v>
      </c>
      <c r="C28" s="90"/>
      <c r="D28" s="90"/>
      <c r="E28" s="90"/>
      <c r="F28" s="90"/>
    </row>
    <row r="29" spans="2:6" ht="12" customHeight="1">
      <c r="B29" s="37" t="s">
        <v>350</v>
      </c>
      <c r="C29" s="90"/>
      <c r="D29" s="90"/>
      <c r="E29" s="90"/>
      <c r="F29" s="90"/>
    </row>
    <row r="30" spans="2:6" ht="12" customHeight="1">
      <c r="B30" s="37" t="s">
        <v>351</v>
      </c>
      <c r="C30" s="90"/>
      <c r="D30" s="90"/>
      <c r="E30" s="90"/>
      <c r="F30" s="90"/>
    </row>
    <row r="31" spans="2:6" ht="12" customHeight="1">
      <c r="B31" s="53"/>
      <c r="C31" s="67"/>
      <c r="D31" s="67"/>
      <c r="E31" s="67"/>
      <c r="F31" s="67"/>
    </row>
    <row r="32" spans="2:6" ht="12" customHeight="1">
      <c r="C32" s="44"/>
      <c r="D32" s="35"/>
      <c r="E32" s="35"/>
      <c r="F32" s="35"/>
    </row>
    <row r="33" spans="2:6" ht="12" customHeight="1">
      <c r="B33" s="30" t="s">
        <v>320</v>
      </c>
      <c r="C33" s="90"/>
      <c r="D33" s="90"/>
      <c r="E33" s="90"/>
      <c r="F33" s="90"/>
    </row>
    <row r="34" spans="2:6" ht="12" customHeight="1">
      <c r="B34" s="33" t="s">
        <v>321</v>
      </c>
      <c r="C34" s="90"/>
      <c r="D34" s="90"/>
      <c r="E34" s="90"/>
      <c r="F34" s="90"/>
    </row>
    <row r="35" spans="2:6" ht="12" customHeight="1">
      <c r="B35" s="37"/>
      <c r="C35" s="90"/>
      <c r="D35" s="90"/>
      <c r="E35" s="90"/>
      <c r="F35" s="90"/>
    </row>
    <row r="36" spans="2:6" ht="12" customHeight="1">
      <c r="B36" s="64" t="s">
        <v>322</v>
      </c>
      <c r="C36" s="90"/>
      <c r="D36" s="90"/>
      <c r="E36" s="90"/>
      <c r="F36" s="90"/>
    </row>
    <row r="37" spans="2:6" ht="12" customHeight="1">
      <c r="B37" s="65" t="s">
        <v>323</v>
      </c>
      <c r="C37" s="90"/>
      <c r="D37" s="90"/>
      <c r="E37" s="90"/>
      <c r="F37" s="90"/>
    </row>
    <row r="38" spans="2:6" ht="12" customHeight="1">
      <c r="B38" s="43" t="s">
        <v>324</v>
      </c>
      <c r="C38" s="90"/>
      <c r="D38" s="90"/>
      <c r="E38" s="90"/>
      <c r="F38" s="90"/>
    </row>
    <row r="39" spans="2:6" ht="12" customHeight="1">
      <c r="B39" s="53"/>
      <c r="C39" s="90"/>
      <c r="D39" s="90"/>
      <c r="E39" s="90"/>
      <c r="F39" s="90"/>
    </row>
    <row r="40" spans="2:6" ht="12" customHeight="1">
      <c r="C40" s="44"/>
      <c r="D40" s="35"/>
      <c r="E40" s="35"/>
      <c r="F40" s="35"/>
    </row>
    <row r="41" spans="2:6" ht="12" customHeight="1">
      <c r="B41" s="66" t="s">
        <v>325</v>
      </c>
      <c r="C41" s="90"/>
      <c r="D41" s="90"/>
      <c r="E41" s="90"/>
      <c r="F41" s="90"/>
    </row>
    <row r="42" spans="2:6" ht="12" customHeight="1">
      <c r="B42" s="33" t="s">
        <v>326</v>
      </c>
      <c r="C42" s="90"/>
      <c r="D42" s="90"/>
      <c r="E42" s="90"/>
      <c r="F42" s="90"/>
    </row>
    <row r="43" spans="2:6" ht="12" customHeight="1">
      <c r="B43" s="37"/>
      <c r="C43" s="90"/>
      <c r="D43" s="90"/>
      <c r="E43" s="90"/>
      <c r="F43" s="90"/>
    </row>
    <row r="44" spans="2:6" ht="12" customHeight="1">
      <c r="B44" s="43" t="s">
        <v>327</v>
      </c>
      <c r="C44" s="90"/>
      <c r="D44" s="90"/>
      <c r="E44" s="90"/>
      <c r="F44" s="90"/>
    </row>
    <row r="45" spans="2:6" ht="12" customHeight="1">
      <c r="B45" s="43" t="s">
        <v>328</v>
      </c>
      <c r="C45" s="90"/>
      <c r="D45" s="90"/>
      <c r="E45" s="90"/>
      <c r="F45" s="90"/>
    </row>
    <row r="46" spans="2:6" ht="12" customHeight="1">
      <c r="B46" s="43" t="s">
        <v>329</v>
      </c>
      <c r="C46" s="90"/>
      <c r="D46" s="90"/>
      <c r="E46" s="90"/>
      <c r="F46" s="90"/>
    </row>
    <row r="47" spans="2:6" ht="12" customHeight="1">
      <c r="B47" s="43" t="s">
        <v>330</v>
      </c>
      <c r="C47" s="90"/>
      <c r="D47" s="90"/>
      <c r="E47" s="90"/>
      <c r="F47" s="90"/>
    </row>
    <row r="48" spans="2:6" ht="12" customHeight="1">
      <c r="B48" s="53"/>
      <c r="C48" s="90"/>
      <c r="D48" s="90"/>
      <c r="E48" s="90"/>
      <c r="F48" s="90"/>
    </row>
    <row r="49" spans="3:6" ht="12" customHeight="1">
      <c r="C49" s="44"/>
      <c r="D49" s="35"/>
      <c r="E49" s="35"/>
      <c r="F49" s="35"/>
    </row>
    <row r="50" spans="3:6" ht="12" customHeight="1">
      <c r="C50" s="44"/>
      <c r="D50" s="35"/>
      <c r="E50" s="35"/>
      <c r="F50" s="35"/>
    </row>
  </sheetData>
  <mergeCells count="6">
    <mergeCell ref="D2:G2"/>
    <mergeCell ref="E4:F4"/>
    <mergeCell ref="E9:F9"/>
    <mergeCell ref="C33:F39"/>
    <mergeCell ref="C41:F48"/>
    <mergeCell ref="C26:F30"/>
  </mergeCells>
  <hyperlinks>
    <hyperlink ref="B12" r:id="rId1"/>
  </hyperlinks>
  <pageMargins left="0.7" right="0.7" top="0.75" bottom="0.75" header="0.3" footer="0.3"/>
  <pageSetup paperSize="9" orientation="portrait" horizontalDpi="4294967294" verticalDpi="4294967294"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EX766"/>
  <sheetViews>
    <sheetView tabSelected="1" zoomScale="130" zoomScaleNormal="130" workbookViewId="0">
      <pane ySplit="2" topLeftCell="A3" activePane="bottomLeft" state="frozen"/>
      <selection pane="bottomLeft" activeCell="B10" sqref="B10"/>
    </sheetView>
  </sheetViews>
  <sheetFormatPr defaultColWidth="9.140625" defaultRowHeight="12.75"/>
  <cols>
    <col min="1" max="1" width="16.42578125" style="20" customWidth="1"/>
    <col min="2" max="2" width="21.85546875" style="20" customWidth="1"/>
    <col min="3" max="3" width="17.42578125" style="20" bestFit="1" customWidth="1"/>
    <col min="4" max="4" width="14.7109375" style="21" bestFit="1" customWidth="1"/>
    <col min="5" max="5" width="10.140625" style="27" bestFit="1" customWidth="1"/>
    <col min="6" max="6" width="18.42578125" style="22" bestFit="1" customWidth="1"/>
    <col min="7" max="7" width="18.42578125" style="22" customWidth="1"/>
    <col min="8" max="8" width="19" style="20" bestFit="1" customWidth="1"/>
    <col min="9" max="9" width="14.85546875" style="20" bestFit="1" customWidth="1"/>
    <col min="10" max="10" width="17.28515625" style="20" bestFit="1" customWidth="1"/>
    <col min="11" max="11" width="18.85546875" style="20" bestFit="1" customWidth="1"/>
    <col min="12" max="12" width="18" style="20" bestFit="1" customWidth="1"/>
    <col min="13" max="13" width="15.7109375" style="20" bestFit="1" customWidth="1"/>
    <col min="14" max="14" width="18.85546875" style="84" bestFit="1" customWidth="1"/>
    <col min="15" max="15" width="18.42578125" style="84" bestFit="1" customWidth="1"/>
    <col min="16" max="16" width="18.28515625" style="84" bestFit="1" customWidth="1"/>
    <col min="17" max="17" width="19.140625" style="84" bestFit="1" customWidth="1"/>
    <col min="18" max="18" width="19" style="20" customWidth="1"/>
    <col min="19" max="19" width="25.85546875" style="23" customWidth="1"/>
    <col min="20" max="26" width="14.28515625" style="23" customWidth="1"/>
    <col min="27" max="28" width="17.140625" style="24" customWidth="1"/>
    <col min="29" max="29" width="16.7109375" style="25" customWidth="1"/>
    <col min="30" max="30" width="14.42578125" style="20" customWidth="1"/>
    <col min="31" max="31" width="17.85546875" style="20" customWidth="1"/>
    <col min="32" max="32" width="21.140625" style="20" customWidth="1"/>
    <col min="33" max="33" width="15.42578125" style="20" customWidth="1"/>
    <col min="34" max="34" width="21.42578125" style="20" customWidth="1"/>
    <col min="35" max="35" width="11.140625" style="20" customWidth="1"/>
    <col min="36" max="36" width="13.85546875" style="20" customWidth="1"/>
    <col min="37" max="37" width="14.42578125" style="20" customWidth="1"/>
    <col min="38" max="38" width="13.85546875" style="20" bestFit="1" customWidth="1"/>
    <col min="39" max="50" width="13.85546875" style="20" customWidth="1"/>
    <col min="51" max="51" width="19.85546875" style="20" customWidth="1"/>
    <col min="52" max="52" width="14.28515625" style="20" customWidth="1"/>
    <col min="53" max="53" width="14" style="20" customWidth="1"/>
    <col min="54" max="54" width="19.140625" style="20" customWidth="1"/>
    <col min="55" max="55" width="14.28515625" style="20" customWidth="1"/>
    <col min="56" max="56" width="14" style="20" customWidth="1"/>
    <col min="57" max="57" width="14.28515625" style="20" customWidth="1"/>
    <col min="58" max="58" width="16.42578125" style="20" customWidth="1"/>
    <col min="59" max="63" width="16.28515625" style="27" customWidth="1"/>
    <col min="64" max="64" width="21.28515625" style="72" customWidth="1"/>
    <col min="65" max="16378" width="9.140625" style="27" customWidth="1"/>
  </cols>
  <sheetData>
    <row r="1" spans="1:64" ht="12.75" customHeight="1">
      <c r="A1" s="13" t="s">
        <v>270</v>
      </c>
      <c r="B1" s="10" t="s">
        <v>269</v>
      </c>
      <c r="C1" s="10" t="s">
        <v>269</v>
      </c>
      <c r="D1" s="13" t="s">
        <v>270</v>
      </c>
      <c r="E1" s="13" t="s">
        <v>270</v>
      </c>
      <c r="F1" s="10" t="s">
        <v>269</v>
      </c>
      <c r="G1" s="73" t="s">
        <v>269</v>
      </c>
      <c r="H1" s="10" t="s">
        <v>269</v>
      </c>
      <c r="I1" s="13" t="s">
        <v>270</v>
      </c>
      <c r="J1" s="13" t="s">
        <v>270</v>
      </c>
      <c r="K1" s="10" t="s">
        <v>269</v>
      </c>
      <c r="L1" s="10" t="s">
        <v>269</v>
      </c>
      <c r="M1" s="10" t="s">
        <v>269</v>
      </c>
      <c r="N1" s="80" t="s">
        <v>269</v>
      </c>
      <c r="O1" s="80" t="s">
        <v>269</v>
      </c>
      <c r="P1" s="80" t="s">
        <v>269</v>
      </c>
      <c r="Q1" s="80" t="s">
        <v>269</v>
      </c>
      <c r="R1" s="13" t="s">
        <v>270</v>
      </c>
      <c r="S1" s="10" t="s">
        <v>269</v>
      </c>
      <c r="T1" s="10" t="s">
        <v>269</v>
      </c>
      <c r="U1" s="10" t="s">
        <v>269</v>
      </c>
      <c r="V1" s="10" t="s">
        <v>269</v>
      </c>
      <c r="W1" s="13" t="s">
        <v>270</v>
      </c>
      <c r="X1" s="13" t="s">
        <v>270</v>
      </c>
      <c r="Y1" s="13" t="s">
        <v>270</v>
      </c>
      <c r="Z1" s="13" t="s">
        <v>270</v>
      </c>
      <c r="AA1" s="10" t="s">
        <v>269</v>
      </c>
      <c r="AB1" s="10" t="s">
        <v>269</v>
      </c>
      <c r="AC1" s="13" t="s">
        <v>270</v>
      </c>
      <c r="AD1" s="13" t="s">
        <v>270</v>
      </c>
      <c r="AE1" s="10" t="s">
        <v>269</v>
      </c>
      <c r="AF1" s="11" t="s">
        <v>280</v>
      </c>
      <c r="AG1" s="10" t="s">
        <v>269</v>
      </c>
      <c r="AH1" s="10" t="s">
        <v>269</v>
      </c>
      <c r="AI1" s="13" t="s">
        <v>270</v>
      </c>
      <c r="AJ1" s="13" t="s">
        <v>270</v>
      </c>
      <c r="AK1" s="13" t="s">
        <v>270</v>
      </c>
      <c r="AL1" s="10" t="s">
        <v>269</v>
      </c>
      <c r="AM1" s="10" t="s">
        <v>269</v>
      </c>
      <c r="AN1" s="10" t="s">
        <v>269</v>
      </c>
      <c r="AO1" s="10" t="s">
        <v>269</v>
      </c>
      <c r="AP1" s="10" t="s">
        <v>269</v>
      </c>
      <c r="AQ1" s="11" t="s">
        <v>280</v>
      </c>
      <c r="AR1" s="11" t="s">
        <v>280</v>
      </c>
      <c r="AS1" s="11" t="s">
        <v>280</v>
      </c>
      <c r="AT1" s="11" t="s">
        <v>280</v>
      </c>
      <c r="AU1" s="11" t="s">
        <v>280</v>
      </c>
      <c r="AV1" s="11" t="s">
        <v>280</v>
      </c>
      <c r="AW1" s="11" t="s">
        <v>280</v>
      </c>
      <c r="AX1" s="11" t="s">
        <v>280</v>
      </c>
      <c r="AY1" s="13" t="s">
        <v>270</v>
      </c>
      <c r="AZ1" s="10" t="s">
        <v>269</v>
      </c>
      <c r="BA1" s="13" t="s">
        <v>270</v>
      </c>
      <c r="BB1" s="13" t="s">
        <v>270</v>
      </c>
      <c r="BC1" s="13" t="s">
        <v>270</v>
      </c>
      <c r="BD1" s="13" t="s">
        <v>270</v>
      </c>
      <c r="BE1" s="13" t="s">
        <v>270</v>
      </c>
      <c r="BF1" s="13" t="s">
        <v>390</v>
      </c>
      <c r="BG1" s="13" t="s">
        <v>270</v>
      </c>
      <c r="BH1" s="13" t="s">
        <v>270</v>
      </c>
      <c r="BI1" s="13" t="s">
        <v>270</v>
      </c>
      <c r="BJ1" s="13" t="s">
        <v>270</v>
      </c>
      <c r="BK1" s="13" t="s">
        <v>270</v>
      </c>
      <c r="BL1" s="70" t="s">
        <v>280</v>
      </c>
    </row>
    <row r="2" spans="1:64" ht="58.5" customHeight="1">
      <c r="A2" s="77" t="s">
        <v>285</v>
      </c>
      <c r="B2" s="77" t="s">
        <v>0</v>
      </c>
      <c r="C2" s="77" t="s">
        <v>1</v>
      </c>
      <c r="D2" s="77" t="s">
        <v>334</v>
      </c>
      <c r="E2" s="77" t="s">
        <v>281</v>
      </c>
      <c r="F2" s="77" t="s">
        <v>3</v>
      </c>
      <c r="G2" s="78" t="s">
        <v>358</v>
      </c>
      <c r="H2" s="77" t="s">
        <v>371</v>
      </c>
      <c r="I2" s="77" t="s">
        <v>352</v>
      </c>
      <c r="J2" s="77" t="s">
        <v>2</v>
      </c>
      <c r="K2" s="77" t="s">
        <v>257</v>
      </c>
      <c r="L2" s="77" t="s">
        <v>265</v>
      </c>
      <c r="M2" s="77" t="s">
        <v>264</v>
      </c>
      <c r="N2" s="81" t="s">
        <v>367</v>
      </c>
      <c r="O2" s="81" t="s">
        <v>368</v>
      </c>
      <c r="P2" s="81" t="s">
        <v>369</v>
      </c>
      <c r="Q2" s="81" t="s">
        <v>370</v>
      </c>
      <c r="R2" s="77" t="s">
        <v>9</v>
      </c>
      <c r="S2" s="77" t="s">
        <v>302</v>
      </c>
      <c r="T2" s="77" t="s">
        <v>291</v>
      </c>
      <c r="U2" s="77" t="s">
        <v>292</v>
      </c>
      <c r="V2" s="77" t="s">
        <v>293</v>
      </c>
      <c r="W2" s="77" t="s">
        <v>294</v>
      </c>
      <c r="X2" s="77" t="s">
        <v>295</v>
      </c>
      <c r="Y2" s="77" t="s">
        <v>296</v>
      </c>
      <c r="Z2" s="77" t="s">
        <v>297</v>
      </c>
      <c r="AA2" s="77" t="s">
        <v>10</v>
      </c>
      <c r="AB2" s="77" t="s">
        <v>335</v>
      </c>
      <c r="AC2" s="77" t="s">
        <v>4</v>
      </c>
      <c r="AD2" s="77" t="s">
        <v>336</v>
      </c>
      <c r="AE2" s="77" t="s">
        <v>337</v>
      </c>
      <c r="AF2" s="77" t="s">
        <v>338</v>
      </c>
      <c r="AG2" s="77" t="s">
        <v>262</v>
      </c>
      <c r="AH2" s="77" t="s">
        <v>263</v>
      </c>
      <c r="AI2" s="77" t="s">
        <v>339</v>
      </c>
      <c r="AJ2" s="77" t="s">
        <v>267</v>
      </c>
      <c r="AK2" s="77" t="s">
        <v>268</v>
      </c>
      <c r="AL2" s="77" t="s">
        <v>5</v>
      </c>
      <c r="AM2" s="77" t="s">
        <v>261</v>
      </c>
      <c r="AN2" s="77" t="s">
        <v>258</v>
      </c>
      <c r="AO2" s="77" t="s">
        <v>259</v>
      </c>
      <c r="AP2" s="77" t="s">
        <v>266</v>
      </c>
      <c r="AQ2" s="77" t="s">
        <v>260</v>
      </c>
      <c r="AR2" s="77" t="s">
        <v>6</v>
      </c>
      <c r="AS2" s="77" t="s">
        <v>7</v>
      </c>
      <c r="AT2" s="77" t="s">
        <v>8</v>
      </c>
      <c r="AU2" s="77" t="s">
        <v>287</v>
      </c>
      <c r="AV2" s="77" t="s">
        <v>288</v>
      </c>
      <c r="AW2" s="77" t="s">
        <v>289</v>
      </c>
      <c r="AX2" s="77" t="s">
        <v>290</v>
      </c>
      <c r="AY2" s="77" t="s">
        <v>282</v>
      </c>
      <c r="AZ2" s="77" t="s">
        <v>298</v>
      </c>
      <c r="BA2" s="77" t="s">
        <v>299</v>
      </c>
      <c r="BB2" s="77" t="s">
        <v>300</v>
      </c>
      <c r="BC2" s="79" t="s">
        <v>355</v>
      </c>
      <c r="BD2" s="79" t="s">
        <v>356</v>
      </c>
      <c r="BE2" s="79" t="s">
        <v>357</v>
      </c>
      <c r="BF2" s="77" t="s">
        <v>361</v>
      </c>
      <c r="BG2" s="77" t="s">
        <v>362</v>
      </c>
      <c r="BH2" s="77" t="s">
        <v>363</v>
      </c>
      <c r="BI2" s="77" t="s">
        <v>364</v>
      </c>
      <c r="BJ2" s="77" t="s">
        <v>365</v>
      </c>
      <c r="BK2" s="77" t="s">
        <v>366</v>
      </c>
      <c r="BL2" s="77" t="s">
        <v>353</v>
      </c>
    </row>
    <row r="3" spans="1:64" s="19" customFormat="1" ht="12.95" customHeight="1">
      <c r="A3" s="17" t="s">
        <v>372</v>
      </c>
      <c r="B3" s="17" t="s">
        <v>394</v>
      </c>
      <c r="C3" s="83" t="s">
        <v>394</v>
      </c>
      <c r="D3" s="17"/>
      <c r="F3" s="17" t="s">
        <v>392</v>
      </c>
      <c r="G3" s="17" t="s">
        <v>373</v>
      </c>
      <c r="H3" s="17">
        <v>850</v>
      </c>
      <c r="I3" s="17"/>
      <c r="J3" s="17">
        <v>1500</v>
      </c>
      <c r="K3" s="17">
        <v>1</v>
      </c>
      <c r="L3" s="17">
        <v>1</v>
      </c>
      <c r="M3" s="17">
        <v>1</v>
      </c>
      <c r="N3" s="82" t="s">
        <v>386</v>
      </c>
      <c r="O3" s="82" t="s">
        <v>378</v>
      </c>
      <c r="P3" s="82" t="s">
        <v>376</v>
      </c>
      <c r="Q3" s="82" t="s">
        <v>377</v>
      </c>
      <c r="R3" s="17" t="s">
        <v>374</v>
      </c>
      <c r="S3" s="18" t="s">
        <v>375</v>
      </c>
      <c r="T3" s="18" t="s">
        <v>379</v>
      </c>
      <c r="U3" s="18" t="s">
        <v>393</v>
      </c>
      <c r="V3" s="18" t="s">
        <v>380</v>
      </c>
      <c r="W3" s="18" t="s">
        <v>381</v>
      </c>
      <c r="X3" s="18" t="s">
        <v>382</v>
      </c>
      <c r="Y3" s="18" t="s">
        <v>383</v>
      </c>
      <c r="Z3" s="18" t="s">
        <v>384</v>
      </c>
      <c r="AA3" s="17" t="s">
        <v>236</v>
      </c>
      <c r="AB3" s="17" t="s">
        <v>385</v>
      </c>
      <c r="AC3" s="17"/>
      <c r="AD3" s="17"/>
      <c r="AE3" s="17" t="s">
        <v>391</v>
      </c>
      <c r="AF3" s="17"/>
      <c r="AG3" s="17">
        <v>48</v>
      </c>
      <c r="AH3" s="17">
        <v>48</v>
      </c>
      <c r="AI3" s="17"/>
      <c r="AJ3" s="17"/>
      <c r="AK3" s="17"/>
      <c r="AL3" s="17">
        <v>1</v>
      </c>
      <c r="AM3" s="17">
        <v>99</v>
      </c>
      <c r="AN3" s="17" t="s">
        <v>387</v>
      </c>
      <c r="AO3" s="17" t="s">
        <v>388</v>
      </c>
      <c r="AP3" s="17" t="s">
        <v>389</v>
      </c>
      <c r="AQ3" s="83">
        <v>99</v>
      </c>
      <c r="AR3" s="83" t="s">
        <v>387</v>
      </c>
      <c r="AS3" s="83" t="s">
        <v>388</v>
      </c>
      <c r="AT3" s="83" t="s">
        <v>389</v>
      </c>
      <c r="AU3" s="83">
        <v>99</v>
      </c>
      <c r="AV3" s="83" t="s">
        <v>387</v>
      </c>
      <c r="AW3" s="83" t="s">
        <v>388</v>
      </c>
      <c r="AX3" s="83" t="s">
        <v>389</v>
      </c>
      <c r="AY3" s="85"/>
      <c r="AZ3" s="85" t="s">
        <v>390</v>
      </c>
      <c r="BA3" s="85"/>
      <c r="BB3" s="85"/>
      <c r="BC3" s="17"/>
      <c r="BD3" s="17"/>
      <c r="BE3" s="17"/>
      <c r="BF3" s="85"/>
      <c r="BH3" s="85"/>
      <c r="BJ3" s="85"/>
      <c r="BL3" s="71"/>
    </row>
    <row r="4" spans="1:64" s="19" customFormat="1" ht="12.95" customHeight="1">
      <c r="A4" s="83"/>
      <c r="B4" s="17"/>
      <c r="C4" s="17"/>
      <c r="D4" s="17"/>
      <c r="F4" s="17"/>
      <c r="G4" s="83"/>
      <c r="H4" s="17"/>
      <c r="I4" s="17"/>
      <c r="J4" s="17"/>
      <c r="K4" s="17"/>
      <c r="L4" s="17"/>
      <c r="M4" s="17"/>
      <c r="N4" s="83"/>
      <c r="O4" s="83"/>
      <c r="P4" s="83"/>
      <c r="Q4" s="83"/>
      <c r="R4" s="17"/>
      <c r="S4" s="18"/>
      <c r="T4" s="18"/>
      <c r="U4" s="18"/>
      <c r="V4" s="18"/>
      <c r="W4" s="18"/>
      <c r="X4" s="18"/>
      <c r="Y4" s="18"/>
      <c r="Z4" s="18"/>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L4" s="71"/>
    </row>
    <row r="5" spans="1:64" s="19" customFormat="1" ht="12.95" customHeight="1">
      <c r="A5" s="83"/>
      <c r="B5" s="17"/>
      <c r="C5" s="17"/>
      <c r="D5" s="17"/>
      <c r="F5" s="17"/>
      <c r="G5" s="83"/>
      <c r="H5" s="17"/>
      <c r="I5" s="17"/>
      <c r="J5" s="17"/>
      <c r="K5" s="17"/>
      <c r="L5" s="17"/>
      <c r="M5" s="17"/>
      <c r="N5" s="83"/>
      <c r="O5" s="83"/>
      <c r="P5" s="83"/>
      <c r="Q5" s="83"/>
      <c r="R5" s="17"/>
      <c r="S5" s="18"/>
      <c r="T5" s="18"/>
      <c r="U5" s="18"/>
      <c r="V5" s="18"/>
      <c r="W5" s="18"/>
      <c r="X5" s="18"/>
      <c r="Y5" s="18"/>
      <c r="Z5" s="18"/>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L5" s="71"/>
    </row>
    <row r="6" spans="1:64" s="19" customFormat="1" ht="12.95" customHeight="1">
      <c r="A6" s="83"/>
      <c r="B6" s="17"/>
      <c r="C6" s="17"/>
      <c r="D6" s="17"/>
      <c r="F6" s="17"/>
      <c r="G6" s="83"/>
      <c r="H6" s="17"/>
      <c r="I6" s="17"/>
      <c r="J6" s="17"/>
      <c r="K6" s="17"/>
      <c r="L6" s="17"/>
      <c r="M6" s="17"/>
      <c r="N6" s="83"/>
      <c r="O6" s="83"/>
      <c r="P6" s="83"/>
      <c r="Q6" s="83"/>
      <c r="R6" s="17"/>
      <c r="S6" s="18"/>
      <c r="T6" s="18"/>
      <c r="U6" s="18"/>
      <c r="V6" s="18"/>
      <c r="W6" s="18"/>
      <c r="X6" s="18"/>
      <c r="Y6" s="18"/>
      <c r="Z6" s="18"/>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L6" s="71"/>
    </row>
    <row r="7" spans="1:64" s="19" customFormat="1" ht="12.95" customHeight="1">
      <c r="A7" s="17"/>
      <c r="B7" s="17"/>
      <c r="C7" s="17"/>
      <c r="D7" s="17"/>
      <c r="F7" s="17"/>
      <c r="G7" s="17"/>
      <c r="H7" s="17"/>
      <c r="I7" s="17"/>
      <c r="J7" s="17"/>
      <c r="K7" s="17"/>
      <c r="L7" s="17"/>
      <c r="M7" s="17"/>
      <c r="N7" s="83"/>
      <c r="O7" s="83"/>
      <c r="P7" s="83"/>
      <c r="Q7" s="83"/>
      <c r="R7" s="17"/>
      <c r="S7" s="18"/>
      <c r="T7" s="18"/>
      <c r="U7" s="18"/>
      <c r="V7" s="18"/>
      <c r="W7" s="18"/>
      <c r="X7" s="18"/>
      <c r="Y7" s="18"/>
      <c r="Z7" s="18"/>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L7" s="71"/>
    </row>
    <row r="8" spans="1:64" s="19" customFormat="1" ht="12.95" customHeight="1">
      <c r="A8" s="17"/>
      <c r="B8" s="17"/>
      <c r="C8" s="17"/>
      <c r="D8" s="17"/>
      <c r="F8" s="17"/>
      <c r="G8" s="17"/>
      <c r="H8" s="17"/>
      <c r="I8" s="17"/>
      <c r="J8" s="17"/>
      <c r="K8" s="17"/>
      <c r="L8" s="17"/>
      <c r="M8" s="17"/>
      <c r="N8" s="83"/>
      <c r="O8" s="83"/>
      <c r="P8" s="83"/>
      <c r="Q8" s="83"/>
      <c r="R8" s="17"/>
      <c r="S8" s="18"/>
      <c r="T8" s="18"/>
      <c r="U8" s="18"/>
      <c r="V8" s="18"/>
      <c r="W8" s="18"/>
      <c r="X8" s="18"/>
      <c r="Y8" s="18"/>
      <c r="Z8" s="18"/>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L8" s="71"/>
    </row>
    <row r="9" spans="1:64" s="19" customFormat="1" ht="12.95" customHeight="1">
      <c r="A9" s="17"/>
      <c r="B9" s="17"/>
      <c r="C9" s="17"/>
      <c r="D9" s="17"/>
      <c r="F9" s="17"/>
      <c r="G9" s="17"/>
      <c r="H9" s="17"/>
      <c r="I9" s="17"/>
      <c r="J9" s="17"/>
      <c r="K9" s="17"/>
      <c r="L9" s="17"/>
      <c r="M9" s="17"/>
      <c r="N9" s="83"/>
      <c r="O9" s="83"/>
      <c r="P9" s="83"/>
      <c r="Q9" s="83"/>
      <c r="R9" s="17"/>
      <c r="S9" s="18"/>
      <c r="T9" s="18"/>
      <c r="U9" s="18"/>
      <c r="V9" s="18"/>
      <c r="W9" s="18"/>
      <c r="X9" s="18"/>
      <c r="Y9" s="18"/>
      <c r="Z9" s="18"/>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L9" s="71"/>
    </row>
    <row r="10" spans="1:64" s="19" customFormat="1" ht="12.95" customHeight="1">
      <c r="A10" s="17"/>
      <c r="B10" s="17"/>
      <c r="C10" s="17"/>
      <c r="D10" s="17"/>
      <c r="F10" s="17"/>
      <c r="G10" s="17"/>
      <c r="H10" s="17"/>
      <c r="I10" s="17"/>
      <c r="J10" s="17"/>
      <c r="K10" s="17"/>
      <c r="L10" s="17"/>
      <c r="M10" s="17"/>
      <c r="N10" s="83"/>
      <c r="O10" s="83"/>
      <c r="P10" s="83"/>
      <c r="Q10" s="83"/>
      <c r="R10" s="17"/>
      <c r="S10" s="18"/>
      <c r="T10" s="18"/>
      <c r="U10" s="18"/>
      <c r="V10" s="18"/>
      <c r="W10" s="18"/>
      <c r="X10" s="18"/>
      <c r="Y10" s="18"/>
      <c r="Z10" s="18"/>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L10" s="71"/>
    </row>
    <row r="11" spans="1:64" s="19" customFormat="1" ht="12.95" customHeight="1">
      <c r="A11" s="17"/>
      <c r="B11" s="17"/>
      <c r="C11" s="17"/>
      <c r="D11" s="17"/>
      <c r="F11" s="17"/>
      <c r="G11" s="17"/>
      <c r="H11" s="17"/>
      <c r="I11" s="17"/>
      <c r="J11" s="17"/>
      <c r="K11" s="17"/>
      <c r="L11" s="17"/>
      <c r="M11" s="17"/>
      <c r="N11" s="83"/>
      <c r="O11" s="83"/>
      <c r="P11" s="83"/>
      <c r="Q11" s="83"/>
      <c r="R11" s="17"/>
      <c r="S11" s="18"/>
      <c r="T11" s="18"/>
      <c r="U11" s="18"/>
      <c r="V11" s="18"/>
      <c r="W11" s="18"/>
      <c r="X11" s="18"/>
      <c r="Y11" s="18"/>
      <c r="Z11" s="18"/>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L11" s="71"/>
    </row>
    <row r="12" spans="1:64" s="19" customFormat="1" ht="12.95" customHeight="1">
      <c r="A12" s="17"/>
      <c r="B12" s="17"/>
      <c r="C12" s="17"/>
      <c r="D12" s="17"/>
      <c r="F12" s="17"/>
      <c r="G12" s="17"/>
      <c r="H12" s="17"/>
      <c r="I12" s="17"/>
      <c r="J12" s="17"/>
      <c r="K12" s="17"/>
      <c r="L12" s="17"/>
      <c r="M12" s="17"/>
      <c r="N12" s="83"/>
      <c r="O12" s="83"/>
      <c r="P12" s="83"/>
      <c r="Q12" s="83"/>
      <c r="R12" s="17"/>
      <c r="S12" s="18"/>
      <c r="T12" s="18"/>
      <c r="U12" s="18"/>
      <c r="V12" s="18"/>
      <c r="W12" s="18"/>
      <c r="X12" s="18"/>
      <c r="Y12" s="18"/>
      <c r="Z12" s="18"/>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L12" s="71"/>
    </row>
    <row r="13" spans="1:64" s="19" customFormat="1" ht="12.95" customHeight="1">
      <c r="A13" s="17"/>
      <c r="B13" s="17"/>
      <c r="C13" s="17"/>
      <c r="D13" s="17"/>
      <c r="F13" s="17"/>
      <c r="G13" s="17"/>
      <c r="H13" s="17"/>
      <c r="I13" s="17"/>
      <c r="J13" s="17"/>
      <c r="K13" s="17"/>
      <c r="L13" s="17"/>
      <c r="M13" s="17"/>
      <c r="N13" s="83"/>
      <c r="O13" s="83"/>
      <c r="P13" s="83"/>
      <c r="Q13" s="83"/>
      <c r="R13" s="17"/>
      <c r="S13" s="18"/>
      <c r="T13" s="18"/>
      <c r="U13" s="18"/>
      <c r="V13" s="18"/>
      <c r="W13" s="18"/>
      <c r="X13" s="18"/>
      <c r="Y13" s="18"/>
      <c r="Z13" s="18"/>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L13" s="71"/>
    </row>
    <row r="14" spans="1:64" s="19" customFormat="1" ht="12.95" customHeight="1">
      <c r="A14" s="17"/>
      <c r="B14" s="17"/>
      <c r="C14" s="17"/>
      <c r="D14" s="17"/>
      <c r="F14" s="17"/>
      <c r="G14" s="17"/>
      <c r="H14" s="17"/>
      <c r="I14" s="17"/>
      <c r="J14" s="17"/>
      <c r="K14" s="17"/>
      <c r="L14" s="17"/>
      <c r="M14" s="17"/>
      <c r="N14" s="83"/>
      <c r="O14" s="83"/>
      <c r="P14" s="83"/>
      <c r="Q14" s="83"/>
      <c r="R14" s="17"/>
      <c r="S14" s="18"/>
      <c r="T14" s="18"/>
      <c r="U14" s="18"/>
      <c r="V14" s="18"/>
      <c r="W14" s="18"/>
      <c r="X14" s="18"/>
      <c r="Y14" s="18"/>
      <c r="Z14" s="18"/>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L14" s="71"/>
    </row>
    <row r="15" spans="1:64" s="19" customFormat="1" ht="12.95" customHeight="1">
      <c r="A15" s="17"/>
      <c r="B15" s="17"/>
      <c r="C15" s="17"/>
      <c r="D15" s="17"/>
      <c r="F15" s="17"/>
      <c r="G15" s="17"/>
      <c r="H15" s="17"/>
      <c r="I15" s="17"/>
      <c r="J15" s="17"/>
      <c r="K15" s="17"/>
      <c r="L15" s="17"/>
      <c r="M15" s="17"/>
      <c r="N15" s="83"/>
      <c r="O15" s="83"/>
      <c r="P15" s="83"/>
      <c r="Q15" s="83"/>
      <c r="R15" s="17"/>
      <c r="S15" s="18"/>
      <c r="T15" s="18"/>
      <c r="U15" s="18"/>
      <c r="V15" s="18"/>
      <c r="W15" s="18"/>
      <c r="X15" s="18"/>
      <c r="Y15" s="18"/>
      <c r="Z15" s="18"/>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L15" s="71"/>
    </row>
    <row r="16" spans="1:64" s="19" customFormat="1" ht="12.95" customHeight="1">
      <c r="A16" s="17"/>
      <c r="B16" s="17"/>
      <c r="C16" s="17"/>
      <c r="D16" s="17"/>
      <c r="F16" s="17"/>
      <c r="G16" s="17"/>
      <c r="H16" s="17"/>
      <c r="I16" s="17"/>
      <c r="J16" s="17"/>
      <c r="K16" s="17"/>
      <c r="L16" s="17"/>
      <c r="M16" s="17"/>
      <c r="N16" s="83"/>
      <c r="O16" s="83"/>
      <c r="P16" s="83"/>
      <c r="Q16" s="83"/>
      <c r="R16" s="17"/>
      <c r="S16" s="18"/>
      <c r="T16" s="18"/>
      <c r="U16" s="18"/>
      <c r="V16" s="18"/>
      <c r="W16" s="18"/>
      <c r="X16" s="18"/>
      <c r="Y16" s="18"/>
      <c r="Z16" s="18"/>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L16" s="71"/>
    </row>
    <row r="17" spans="1:64" s="19" customFormat="1" ht="12.95" customHeight="1">
      <c r="A17" s="17"/>
      <c r="B17" s="17"/>
      <c r="C17" s="17"/>
      <c r="D17" s="17"/>
      <c r="F17" s="17"/>
      <c r="G17" s="17"/>
      <c r="H17" s="17"/>
      <c r="I17" s="17"/>
      <c r="J17" s="17"/>
      <c r="K17" s="17"/>
      <c r="L17" s="17"/>
      <c r="M17" s="17"/>
      <c r="N17" s="83"/>
      <c r="O17" s="83"/>
      <c r="P17" s="83"/>
      <c r="Q17" s="83"/>
      <c r="R17" s="17"/>
      <c r="S17" s="18"/>
      <c r="T17" s="18"/>
      <c r="U17" s="18"/>
      <c r="V17" s="18"/>
      <c r="W17" s="18"/>
      <c r="X17" s="18"/>
      <c r="Y17" s="18"/>
      <c r="Z17" s="18"/>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L17" s="71"/>
    </row>
    <row r="18" spans="1:64" s="19" customFormat="1" ht="12.95" customHeight="1">
      <c r="A18" s="17"/>
      <c r="B18" s="17"/>
      <c r="C18" s="17"/>
      <c r="D18" s="17"/>
      <c r="F18" s="17"/>
      <c r="G18" s="17"/>
      <c r="H18" s="17"/>
      <c r="I18" s="17"/>
      <c r="J18" s="17"/>
      <c r="K18" s="17"/>
      <c r="L18" s="17"/>
      <c r="M18" s="17"/>
      <c r="N18" s="83"/>
      <c r="O18" s="83"/>
      <c r="P18" s="83"/>
      <c r="Q18" s="83"/>
      <c r="R18" s="17"/>
      <c r="S18" s="18"/>
      <c r="T18" s="18"/>
      <c r="U18" s="18"/>
      <c r="V18" s="18"/>
      <c r="W18" s="18"/>
      <c r="X18" s="18"/>
      <c r="Y18" s="18"/>
      <c r="Z18" s="18"/>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L18" s="71"/>
    </row>
    <row r="19" spans="1:64" s="19" customFormat="1" ht="12.95" customHeight="1">
      <c r="A19" s="17"/>
      <c r="B19" s="17"/>
      <c r="C19" s="17"/>
      <c r="D19" s="17"/>
      <c r="F19" s="17"/>
      <c r="G19" s="17"/>
      <c r="H19" s="17"/>
      <c r="I19" s="17"/>
      <c r="J19" s="17"/>
      <c r="K19" s="17"/>
      <c r="L19" s="17"/>
      <c r="M19" s="17"/>
      <c r="N19" s="83"/>
      <c r="O19" s="83"/>
      <c r="P19" s="83"/>
      <c r="Q19" s="83"/>
      <c r="R19" s="17"/>
      <c r="S19" s="18"/>
      <c r="T19" s="18"/>
      <c r="U19" s="18"/>
      <c r="V19" s="18"/>
      <c r="W19" s="18"/>
      <c r="X19" s="18"/>
      <c r="Y19" s="18"/>
      <c r="Z19" s="18"/>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L19" s="71"/>
    </row>
    <row r="20" spans="1:64" s="19" customFormat="1" ht="12.95" customHeight="1">
      <c r="A20" s="17"/>
      <c r="B20" s="17"/>
      <c r="C20" s="17"/>
      <c r="D20" s="17"/>
      <c r="F20" s="17"/>
      <c r="G20" s="17"/>
      <c r="H20" s="17"/>
      <c r="I20" s="17"/>
      <c r="J20" s="17"/>
      <c r="K20" s="17"/>
      <c r="L20" s="17"/>
      <c r="M20" s="17"/>
      <c r="N20" s="83"/>
      <c r="O20" s="83"/>
      <c r="P20" s="83"/>
      <c r="Q20" s="83"/>
      <c r="R20" s="17"/>
      <c r="S20" s="18"/>
      <c r="T20" s="18"/>
      <c r="U20" s="18"/>
      <c r="V20" s="18"/>
      <c r="W20" s="18"/>
      <c r="X20" s="18"/>
      <c r="Y20" s="18"/>
      <c r="Z20" s="18"/>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L20" s="71"/>
    </row>
    <row r="21" spans="1:64" s="19" customFormat="1" ht="12.95" customHeight="1">
      <c r="A21" s="17"/>
      <c r="B21" s="17"/>
      <c r="C21" s="17"/>
      <c r="D21" s="17"/>
      <c r="F21" s="17"/>
      <c r="G21" s="17"/>
      <c r="H21" s="17"/>
      <c r="I21" s="17"/>
      <c r="J21" s="17"/>
      <c r="K21" s="17"/>
      <c r="L21" s="17"/>
      <c r="M21" s="17"/>
      <c r="N21" s="83"/>
      <c r="O21" s="83"/>
      <c r="P21" s="83"/>
      <c r="Q21" s="83"/>
      <c r="R21" s="17"/>
      <c r="S21" s="18"/>
      <c r="T21" s="18"/>
      <c r="U21" s="18"/>
      <c r="V21" s="18"/>
      <c r="W21" s="18"/>
      <c r="X21" s="18"/>
      <c r="Y21" s="18"/>
      <c r="Z21" s="18"/>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L21" s="71"/>
    </row>
    <row r="22" spans="1:64" s="19" customFormat="1" ht="12.95" customHeight="1">
      <c r="A22" s="17"/>
      <c r="B22" s="17"/>
      <c r="C22" s="17"/>
      <c r="D22" s="17"/>
      <c r="F22" s="17"/>
      <c r="G22" s="17"/>
      <c r="H22" s="17"/>
      <c r="I22" s="17"/>
      <c r="J22" s="17"/>
      <c r="K22" s="17"/>
      <c r="L22" s="17"/>
      <c r="M22" s="17"/>
      <c r="N22" s="83"/>
      <c r="O22" s="83"/>
      <c r="P22" s="83"/>
      <c r="Q22" s="83"/>
      <c r="R22" s="17"/>
      <c r="S22" s="18"/>
      <c r="T22" s="18"/>
      <c r="U22" s="18"/>
      <c r="V22" s="18"/>
      <c r="W22" s="18"/>
      <c r="X22" s="18"/>
      <c r="Y22" s="18"/>
      <c r="Z22" s="18"/>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L22" s="71"/>
    </row>
    <row r="23" spans="1:64" s="19" customFormat="1" ht="12.95" customHeight="1">
      <c r="A23" s="17"/>
      <c r="B23" s="17"/>
      <c r="C23" s="17"/>
      <c r="D23" s="17"/>
      <c r="F23" s="17"/>
      <c r="G23" s="17"/>
      <c r="H23" s="17"/>
      <c r="I23" s="17"/>
      <c r="J23" s="17"/>
      <c r="K23" s="17"/>
      <c r="L23" s="17"/>
      <c r="M23" s="17"/>
      <c r="N23" s="83"/>
      <c r="O23" s="83"/>
      <c r="P23" s="83"/>
      <c r="Q23" s="83"/>
      <c r="R23" s="17"/>
      <c r="S23" s="18"/>
      <c r="T23" s="18"/>
      <c r="U23" s="18"/>
      <c r="V23" s="18"/>
      <c r="W23" s="18"/>
      <c r="X23" s="18"/>
      <c r="Y23" s="18"/>
      <c r="Z23" s="18"/>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L23" s="71"/>
    </row>
    <row r="24" spans="1:64" s="19" customFormat="1" ht="12.95" customHeight="1">
      <c r="A24" s="17"/>
      <c r="B24" s="17"/>
      <c r="C24" s="17"/>
      <c r="D24" s="17"/>
      <c r="F24" s="17"/>
      <c r="G24" s="17"/>
      <c r="H24" s="17"/>
      <c r="I24" s="17"/>
      <c r="J24" s="17"/>
      <c r="K24" s="17"/>
      <c r="L24" s="17"/>
      <c r="M24" s="17"/>
      <c r="N24" s="83"/>
      <c r="O24" s="83"/>
      <c r="P24" s="83"/>
      <c r="Q24" s="83"/>
      <c r="R24" s="17"/>
      <c r="S24" s="18"/>
      <c r="T24" s="18"/>
      <c r="U24" s="18"/>
      <c r="V24" s="18"/>
      <c r="W24" s="18"/>
      <c r="X24" s="18"/>
      <c r="Y24" s="18"/>
      <c r="Z24" s="18"/>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L24" s="71"/>
    </row>
    <row r="25" spans="1:64" s="19" customFormat="1" ht="12.95" customHeight="1">
      <c r="A25" s="17"/>
      <c r="B25" s="17"/>
      <c r="C25" s="17"/>
      <c r="D25" s="17"/>
      <c r="F25" s="17"/>
      <c r="G25" s="17"/>
      <c r="H25" s="17"/>
      <c r="I25" s="17"/>
      <c r="J25" s="17"/>
      <c r="K25" s="17"/>
      <c r="L25" s="17"/>
      <c r="M25" s="17"/>
      <c r="N25" s="83"/>
      <c r="O25" s="83"/>
      <c r="P25" s="83"/>
      <c r="Q25" s="83"/>
      <c r="R25" s="17"/>
      <c r="S25" s="18"/>
      <c r="T25" s="18"/>
      <c r="U25" s="18"/>
      <c r="V25" s="18"/>
      <c r="W25" s="18"/>
      <c r="X25" s="18"/>
      <c r="Y25" s="18"/>
      <c r="Z25" s="18"/>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L25" s="71"/>
    </row>
    <row r="26" spans="1:64" s="19" customFormat="1" ht="12.95" customHeight="1">
      <c r="A26" s="17"/>
      <c r="B26" s="17"/>
      <c r="C26" s="17"/>
      <c r="D26" s="17"/>
      <c r="F26" s="17"/>
      <c r="G26" s="17"/>
      <c r="H26" s="17"/>
      <c r="I26" s="17"/>
      <c r="J26" s="17"/>
      <c r="K26" s="17"/>
      <c r="L26" s="17"/>
      <c r="M26" s="17"/>
      <c r="N26" s="83"/>
      <c r="O26" s="83"/>
      <c r="P26" s="83"/>
      <c r="Q26" s="83"/>
      <c r="R26" s="17"/>
      <c r="S26" s="18"/>
      <c r="T26" s="18"/>
      <c r="U26" s="18"/>
      <c r="V26" s="18"/>
      <c r="W26" s="18"/>
      <c r="X26" s="18"/>
      <c r="Y26" s="18"/>
      <c r="Z26" s="18"/>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L26" s="71"/>
    </row>
    <row r="27" spans="1:64" s="19" customFormat="1" ht="12.95" customHeight="1">
      <c r="A27" s="17"/>
      <c r="B27" s="17"/>
      <c r="C27" s="17"/>
      <c r="D27" s="17"/>
      <c r="F27" s="17"/>
      <c r="G27" s="17"/>
      <c r="H27" s="17"/>
      <c r="I27" s="17"/>
      <c r="J27" s="17"/>
      <c r="K27" s="17"/>
      <c r="L27" s="17"/>
      <c r="M27" s="17"/>
      <c r="N27" s="83"/>
      <c r="O27" s="83"/>
      <c r="P27" s="83"/>
      <c r="Q27" s="83"/>
      <c r="R27" s="17"/>
      <c r="S27" s="18"/>
      <c r="T27" s="18"/>
      <c r="U27" s="18"/>
      <c r="V27" s="18"/>
      <c r="W27" s="18"/>
      <c r="X27" s="18"/>
      <c r="Y27" s="18"/>
      <c r="Z27" s="18"/>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L27" s="71"/>
    </row>
    <row r="28" spans="1:64" s="19" customFormat="1" ht="12.95" customHeight="1">
      <c r="A28" s="17"/>
      <c r="B28" s="17"/>
      <c r="C28" s="17"/>
      <c r="D28" s="17"/>
      <c r="F28" s="17"/>
      <c r="G28" s="17"/>
      <c r="H28" s="17"/>
      <c r="I28" s="17"/>
      <c r="J28" s="17"/>
      <c r="K28" s="17"/>
      <c r="L28" s="17"/>
      <c r="M28" s="17"/>
      <c r="N28" s="83"/>
      <c r="O28" s="83"/>
      <c r="P28" s="83"/>
      <c r="Q28" s="83"/>
      <c r="R28" s="17"/>
      <c r="S28" s="18"/>
      <c r="T28" s="18"/>
      <c r="U28" s="18"/>
      <c r="V28" s="18"/>
      <c r="W28" s="18"/>
      <c r="X28" s="18"/>
      <c r="Y28" s="18"/>
      <c r="Z28" s="18"/>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L28" s="71"/>
    </row>
    <row r="29" spans="1:64" s="19" customFormat="1" ht="12.95" customHeight="1">
      <c r="A29" s="17"/>
      <c r="B29" s="17"/>
      <c r="C29" s="17"/>
      <c r="D29" s="17"/>
      <c r="F29" s="17"/>
      <c r="G29" s="17"/>
      <c r="H29" s="17"/>
      <c r="I29" s="17"/>
      <c r="J29" s="17"/>
      <c r="K29" s="17"/>
      <c r="L29" s="17"/>
      <c r="M29" s="17"/>
      <c r="N29" s="83"/>
      <c r="O29" s="83"/>
      <c r="P29" s="83"/>
      <c r="Q29" s="83"/>
      <c r="R29" s="17"/>
      <c r="S29" s="18"/>
      <c r="T29" s="18"/>
      <c r="U29" s="18"/>
      <c r="V29" s="18"/>
      <c r="W29" s="18"/>
      <c r="X29" s="18"/>
      <c r="Y29" s="18"/>
      <c r="Z29" s="18"/>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L29" s="71"/>
    </row>
    <row r="30" spans="1:64" s="19" customFormat="1" ht="12.95" customHeight="1">
      <c r="A30" s="17"/>
      <c r="B30" s="17"/>
      <c r="C30" s="17"/>
      <c r="D30" s="17"/>
      <c r="F30" s="17"/>
      <c r="G30" s="17"/>
      <c r="H30" s="17"/>
      <c r="I30" s="17"/>
      <c r="J30" s="17"/>
      <c r="K30" s="17"/>
      <c r="L30" s="17"/>
      <c r="M30" s="17"/>
      <c r="N30" s="83"/>
      <c r="O30" s="83"/>
      <c r="P30" s="83"/>
      <c r="Q30" s="83"/>
      <c r="R30" s="17"/>
      <c r="S30" s="18"/>
      <c r="T30" s="18"/>
      <c r="U30" s="18"/>
      <c r="V30" s="18"/>
      <c r="W30" s="18"/>
      <c r="X30" s="18"/>
      <c r="Y30" s="18"/>
      <c r="Z30" s="18"/>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L30" s="71"/>
    </row>
    <row r="31" spans="1:64" s="19" customFormat="1" ht="12.95" customHeight="1">
      <c r="A31" s="17"/>
      <c r="B31" s="17"/>
      <c r="C31" s="17"/>
      <c r="D31" s="17"/>
      <c r="F31" s="17"/>
      <c r="G31" s="17"/>
      <c r="H31" s="17"/>
      <c r="I31" s="17"/>
      <c r="J31" s="17"/>
      <c r="K31" s="17"/>
      <c r="L31" s="17"/>
      <c r="M31" s="17"/>
      <c r="N31" s="83"/>
      <c r="O31" s="83"/>
      <c r="P31" s="83"/>
      <c r="Q31" s="83"/>
      <c r="R31" s="17"/>
      <c r="S31" s="18"/>
      <c r="T31" s="18"/>
      <c r="U31" s="18"/>
      <c r="V31" s="18"/>
      <c r="W31" s="18"/>
      <c r="X31" s="18"/>
      <c r="Y31" s="18"/>
      <c r="Z31" s="18"/>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L31" s="71"/>
    </row>
    <row r="32" spans="1:64" s="19" customFormat="1" ht="12.95" customHeight="1">
      <c r="A32" s="17"/>
      <c r="B32" s="17"/>
      <c r="C32" s="17"/>
      <c r="D32" s="17"/>
      <c r="F32" s="17"/>
      <c r="G32" s="17"/>
      <c r="H32" s="17"/>
      <c r="I32" s="17"/>
      <c r="J32" s="17"/>
      <c r="K32" s="17"/>
      <c r="L32" s="17"/>
      <c r="M32" s="17"/>
      <c r="N32" s="83"/>
      <c r="O32" s="83"/>
      <c r="P32" s="83"/>
      <c r="Q32" s="83"/>
      <c r="R32" s="17"/>
      <c r="S32" s="18"/>
      <c r="T32" s="18"/>
      <c r="U32" s="18"/>
      <c r="V32" s="18"/>
      <c r="W32" s="18"/>
      <c r="X32" s="18"/>
      <c r="Y32" s="18"/>
      <c r="Z32" s="18"/>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L32" s="71"/>
    </row>
    <row r="33" spans="1:64" s="19" customFormat="1" ht="12.95" customHeight="1">
      <c r="A33" s="17"/>
      <c r="B33" s="17"/>
      <c r="C33" s="17"/>
      <c r="D33" s="17"/>
      <c r="F33" s="17"/>
      <c r="G33" s="17"/>
      <c r="H33" s="17"/>
      <c r="I33" s="17"/>
      <c r="J33" s="17"/>
      <c r="K33" s="17"/>
      <c r="L33" s="17"/>
      <c r="M33" s="17"/>
      <c r="N33" s="83"/>
      <c r="O33" s="83"/>
      <c r="P33" s="83"/>
      <c r="Q33" s="83"/>
      <c r="R33" s="17"/>
      <c r="S33" s="18"/>
      <c r="T33" s="18"/>
      <c r="U33" s="18"/>
      <c r="V33" s="18"/>
      <c r="W33" s="18"/>
      <c r="X33" s="18"/>
      <c r="Y33" s="18"/>
      <c r="Z33" s="18"/>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L33" s="71"/>
    </row>
    <row r="34" spans="1:64" s="19" customFormat="1" ht="12.95" customHeight="1">
      <c r="A34" s="17"/>
      <c r="B34" s="17"/>
      <c r="C34" s="17"/>
      <c r="D34" s="17"/>
      <c r="F34" s="17"/>
      <c r="G34" s="17"/>
      <c r="H34" s="17"/>
      <c r="I34" s="17"/>
      <c r="J34" s="17"/>
      <c r="K34" s="17"/>
      <c r="L34" s="17"/>
      <c r="M34" s="17"/>
      <c r="N34" s="83"/>
      <c r="O34" s="83"/>
      <c r="P34" s="83"/>
      <c r="Q34" s="83"/>
      <c r="R34" s="17"/>
      <c r="S34" s="18"/>
      <c r="T34" s="18"/>
      <c r="U34" s="18"/>
      <c r="V34" s="18"/>
      <c r="W34" s="18"/>
      <c r="X34" s="18"/>
      <c r="Y34" s="18"/>
      <c r="Z34" s="18"/>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L34" s="71"/>
    </row>
    <row r="35" spans="1:64" s="19" customFormat="1" ht="12.95" customHeight="1">
      <c r="A35" s="17"/>
      <c r="B35" s="17"/>
      <c r="C35" s="17"/>
      <c r="D35" s="17"/>
      <c r="F35" s="17"/>
      <c r="G35" s="17"/>
      <c r="H35" s="17"/>
      <c r="I35" s="17"/>
      <c r="J35" s="17"/>
      <c r="K35" s="17"/>
      <c r="L35" s="17"/>
      <c r="M35" s="17"/>
      <c r="N35" s="83"/>
      <c r="O35" s="83"/>
      <c r="P35" s="83"/>
      <c r="Q35" s="83"/>
      <c r="R35" s="17"/>
      <c r="S35" s="18"/>
      <c r="T35" s="18"/>
      <c r="U35" s="18"/>
      <c r="V35" s="18"/>
      <c r="W35" s="18"/>
      <c r="X35" s="18"/>
      <c r="Y35" s="18"/>
      <c r="Z35" s="18"/>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L35" s="71"/>
    </row>
    <row r="36" spans="1:64" s="19" customFormat="1" ht="12.95" customHeight="1">
      <c r="A36" s="17"/>
      <c r="B36" s="17"/>
      <c r="C36" s="17"/>
      <c r="D36" s="17"/>
      <c r="F36" s="17"/>
      <c r="G36" s="17"/>
      <c r="H36" s="17"/>
      <c r="I36" s="17"/>
      <c r="J36" s="17"/>
      <c r="K36" s="17"/>
      <c r="L36" s="17"/>
      <c r="M36" s="17"/>
      <c r="N36" s="83"/>
      <c r="O36" s="83"/>
      <c r="P36" s="83"/>
      <c r="Q36" s="83"/>
      <c r="R36" s="17"/>
      <c r="S36" s="18"/>
      <c r="T36" s="18"/>
      <c r="U36" s="18"/>
      <c r="V36" s="18"/>
      <c r="W36" s="18"/>
      <c r="X36" s="18"/>
      <c r="Y36" s="18"/>
      <c r="Z36" s="18"/>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L36" s="71"/>
    </row>
    <row r="37" spans="1:64" s="19" customFormat="1" ht="12.95" customHeight="1">
      <c r="A37" s="17"/>
      <c r="B37" s="17"/>
      <c r="C37" s="17"/>
      <c r="D37" s="17"/>
      <c r="F37" s="17"/>
      <c r="G37" s="17"/>
      <c r="H37" s="17"/>
      <c r="I37" s="17"/>
      <c r="J37" s="17"/>
      <c r="K37" s="17"/>
      <c r="L37" s="17"/>
      <c r="M37" s="17"/>
      <c r="N37" s="83"/>
      <c r="O37" s="83"/>
      <c r="P37" s="83"/>
      <c r="Q37" s="83"/>
      <c r="R37" s="17"/>
      <c r="S37" s="18"/>
      <c r="T37" s="18"/>
      <c r="U37" s="18"/>
      <c r="V37" s="18"/>
      <c r="W37" s="18"/>
      <c r="X37" s="18"/>
      <c r="Y37" s="18"/>
      <c r="Z37" s="18"/>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L37" s="71"/>
    </row>
    <row r="38" spans="1:64" s="19" customFormat="1" ht="12.95" customHeight="1">
      <c r="A38" s="17"/>
      <c r="B38" s="17"/>
      <c r="C38" s="17"/>
      <c r="D38" s="17"/>
      <c r="F38" s="17"/>
      <c r="G38" s="17"/>
      <c r="H38" s="17"/>
      <c r="I38" s="17"/>
      <c r="J38" s="17"/>
      <c r="K38" s="17"/>
      <c r="L38" s="17"/>
      <c r="M38" s="17"/>
      <c r="N38" s="83"/>
      <c r="O38" s="83"/>
      <c r="P38" s="83"/>
      <c r="Q38" s="83"/>
      <c r="R38" s="17"/>
      <c r="S38" s="18"/>
      <c r="T38" s="18"/>
      <c r="U38" s="18"/>
      <c r="V38" s="18"/>
      <c r="W38" s="18"/>
      <c r="X38" s="18"/>
      <c r="Y38" s="18"/>
      <c r="Z38" s="18"/>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L38" s="71"/>
    </row>
    <row r="39" spans="1:64" s="19" customFormat="1" ht="12.95" customHeight="1">
      <c r="A39" s="17"/>
      <c r="B39" s="17"/>
      <c r="C39" s="17"/>
      <c r="D39" s="17"/>
      <c r="F39" s="17"/>
      <c r="G39" s="17"/>
      <c r="H39" s="17"/>
      <c r="I39" s="17"/>
      <c r="J39" s="17"/>
      <c r="K39" s="17"/>
      <c r="L39" s="17"/>
      <c r="M39" s="17"/>
      <c r="N39" s="83"/>
      <c r="O39" s="83"/>
      <c r="P39" s="83"/>
      <c r="Q39" s="83"/>
      <c r="R39" s="17"/>
      <c r="S39" s="18"/>
      <c r="T39" s="18"/>
      <c r="U39" s="18"/>
      <c r="V39" s="18"/>
      <c r="W39" s="18"/>
      <c r="X39" s="18"/>
      <c r="Y39" s="18"/>
      <c r="Z39" s="18"/>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L39" s="71"/>
    </row>
    <row r="40" spans="1:64" s="19" customFormat="1" ht="12.95" customHeight="1">
      <c r="A40" s="17"/>
      <c r="B40" s="17"/>
      <c r="C40" s="17"/>
      <c r="D40" s="17"/>
      <c r="F40" s="17"/>
      <c r="G40" s="17"/>
      <c r="H40" s="17"/>
      <c r="I40" s="17"/>
      <c r="J40" s="17"/>
      <c r="K40" s="17"/>
      <c r="L40" s="17"/>
      <c r="M40" s="17"/>
      <c r="N40" s="83"/>
      <c r="O40" s="83"/>
      <c r="P40" s="83"/>
      <c r="Q40" s="83"/>
      <c r="R40" s="17"/>
      <c r="S40" s="18"/>
      <c r="T40" s="18"/>
      <c r="U40" s="18"/>
      <c r="V40" s="18"/>
      <c r="W40" s="18"/>
      <c r="X40" s="18"/>
      <c r="Y40" s="18"/>
      <c r="Z40" s="18"/>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L40" s="71"/>
    </row>
    <row r="41" spans="1:64" s="19" customFormat="1" ht="12.95" customHeight="1">
      <c r="A41" s="17"/>
      <c r="B41" s="17"/>
      <c r="C41" s="17"/>
      <c r="D41" s="17"/>
      <c r="F41" s="17"/>
      <c r="G41" s="17"/>
      <c r="H41" s="17"/>
      <c r="I41" s="17"/>
      <c r="J41" s="17"/>
      <c r="K41" s="17"/>
      <c r="L41" s="17"/>
      <c r="M41" s="17"/>
      <c r="N41" s="83"/>
      <c r="O41" s="83"/>
      <c r="P41" s="83"/>
      <c r="Q41" s="83"/>
      <c r="R41" s="17"/>
      <c r="S41" s="18"/>
      <c r="T41" s="18"/>
      <c r="U41" s="18"/>
      <c r="V41" s="18"/>
      <c r="W41" s="18"/>
      <c r="X41" s="18"/>
      <c r="Y41" s="18"/>
      <c r="Z41" s="18"/>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L41" s="71"/>
    </row>
    <row r="42" spans="1:64" s="19" customFormat="1" ht="12.95" customHeight="1">
      <c r="A42" s="17"/>
      <c r="B42" s="17"/>
      <c r="C42" s="17"/>
      <c r="D42" s="17"/>
      <c r="F42" s="17"/>
      <c r="G42" s="17"/>
      <c r="H42" s="17"/>
      <c r="I42" s="17"/>
      <c r="J42" s="17"/>
      <c r="K42" s="17"/>
      <c r="L42" s="17"/>
      <c r="M42" s="17"/>
      <c r="N42" s="83"/>
      <c r="O42" s="83"/>
      <c r="P42" s="83"/>
      <c r="Q42" s="83"/>
      <c r="R42" s="17"/>
      <c r="S42" s="18"/>
      <c r="T42" s="18"/>
      <c r="U42" s="18"/>
      <c r="V42" s="18"/>
      <c r="W42" s="18"/>
      <c r="X42" s="18"/>
      <c r="Y42" s="18"/>
      <c r="Z42" s="18"/>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L42" s="71"/>
    </row>
    <row r="43" spans="1:64" s="19" customFormat="1" ht="12.95" customHeight="1">
      <c r="A43" s="17"/>
      <c r="B43" s="17"/>
      <c r="C43" s="17"/>
      <c r="D43" s="17"/>
      <c r="F43" s="17"/>
      <c r="G43" s="17"/>
      <c r="H43" s="17"/>
      <c r="I43" s="17"/>
      <c r="J43" s="17"/>
      <c r="K43" s="17"/>
      <c r="L43" s="17"/>
      <c r="M43" s="17"/>
      <c r="N43" s="83"/>
      <c r="O43" s="83"/>
      <c r="P43" s="83"/>
      <c r="Q43" s="83"/>
      <c r="R43" s="17"/>
      <c r="S43" s="18"/>
      <c r="T43" s="18"/>
      <c r="U43" s="18"/>
      <c r="V43" s="18"/>
      <c r="W43" s="18"/>
      <c r="X43" s="18"/>
      <c r="Y43" s="18"/>
      <c r="Z43" s="18"/>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L43" s="71"/>
    </row>
    <row r="44" spans="1:64" s="19" customFormat="1" ht="12.95" customHeight="1">
      <c r="A44" s="17"/>
      <c r="B44" s="17"/>
      <c r="C44" s="17"/>
      <c r="D44" s="17"/>
      <c r="F44" s="17"/>
      <c r="G44" s="17"/>
      <c r="H44" s="17"/>
      <c r="I44" s="17"/>
      <c r="J44" s="17"/>
      <c r="K44" s="17"/>
      <c r="L44" s="17"/>
      <c r="M44" s="17"/>
      <c r="N44" s="83"/>
      <c r="O44" s="83"/>
      <c r="P44" s="83"/>
      <c r="Q44" s="83"/>
      <c r="R44" s="17"/>
      <c r="S44" s="18"/>
      <c r="T44" s="18"/>
      <c r="U44" s="18"/>
      <c r="V44" s="18"/>
      <c r="W44" s="18"/>
      <c r="X44" s="18"/>
      <c r="Y44" s="18"/>
      <c r="Z44" s="18"/>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L44" s="71"/>
    </row>
    <row r="45" spans="1:64" s="19" customFormat="1" ht="12.95" customHeight="1">
      <c r="A45" s="17"/>
      <c r="B45" s="17"/>
      <c r="C45" s="17"/>
      <c r="D45" s="17"/>
      <c r="F45" s="17"/>
      <c r="G45" s="17"/>
      <c r="H45" s="17"/>
      <c r="I45" s="17"/>
      <c r="J45" s="17"/>
      <c r="K45" s="17"/>
      <c r="L45" s="17"/>
      <c r="M45" s="17"/>
      <c r="N45" s="83"/>
      <c r="O45" s="83"/>
      <c r="P45" s="83"/>
      <c r="Q45" s="83"/>
      <c r="R45" s="17"/>
      <c r="S45" s="18"/>
      <c r="T45" s="18"/>
      <c r="U45" s="18"/>
      <c r="V45" s="18"/>
      <c r="W45" s="18"/>
      <c r="X45" s="18"/>
      <c r="Y45" s="18"/>
      <c r="Z45" s="18"/>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L45" s="71"/>
    </row>
    <row r="46" spans="1:64" s="19" customFormat="1" ht="12.95" customHeight="1">
      <c r="A46" s="17"/>
      <c r="B46" s="17"/>
      <c r="C46" s="17"/>
      <c r="D46" s="17"/>
      <c r="F46" s="17"/>
      <c r="G46" s="17"/>
      <c r="H46" s="17"/>
      <c r="I46" s="17"/>
      <c r="J46" s="17"/>
      <c r="K46" s="17"/>
      <c r="L46" s="17"/>
      <c r="M46" s="17"/>
      <c r="N46" s="83"/>
      <c r="O46" s="83"/>
      <c r="P46" s="83"/>
      <c r="Q46" s="83"/>
      <c r="R46" s="17"/>
      <c r="S46" s="18"/>
      <c r="T46" s="18"/>
      <c r="U46" s="18"/>
      <c r="V46" s="18"/>
      <c r="W46" s="18"/>
      <c r="X46" s="18"/>
      <c r="Y46" s="18"/>
      <c r="Z46" s="18"/>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L46" s="71"/>
    </row>
    <row r="47" spans="1:64" s="19" customFormat="1" ht="12.95" customHeight="1">
      <c r="A47" s="17"/>
      <c r="B47" s="17"/>
      <c r="C47" s="17"/>
      <c r="D47" s="17"/>
      <c r="F47" s="17"/>
      <c r="G47" s="17"/>
      <c r="H47" s="17"/>
      <c r="I47" s="17"/>
      <c r="J47" s="17"/>
      <c r="K47" s="17"/>
      <c r="L47" s="17"/>
      <c r="M47" s="17"/>
      <c r="N47" s="83"/>
      <c r="O47" s="83"/>
      <c r="P47" s="83"/>
      <c r="Q47" s="83"/>
      <c r="R47" s="17"/>
      <c r="S47" s="18"/>
      <c r="T47" s="18"/>
      <c r="U47" s="18"/>
      <c r="V47" s="18"/>
      <c r="W47" s="18"/>
      <c r="X47" s="18"/>
      <c r="Y47" s="18"/>
      <c r="Z47" s="18"/>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L47" s="71"/>
    </row>
    <row r="48" spans="1:64" s="19" customFormat="1" ht="12.95" customHeight="1">
      <c r="A48" s="17"/>
      <c r="B48" s="17"/>
      <c r="C48" s="17"/>
      <c r="D48" s="17"/>
      <c r="F48" s="17"/>
      <c r="G48" s="17"/>
      <c r="H48" s="17"/>
      <c r="I48" s="17"/>
      <c r="J48" s="17"/>
      <c r="K48" s="17"/>
      <c r="L48" s="17"/>
      <c r="M48" s="17"/>
      <c r="N48" s="83"/>
      <c r="O48" s="83"/>
      <c r="P48" s="83"/>
      <c r="Q48" s="83"/>
      <c r="R48" s="17"/>
      <c r="S48" s="18"/>
      <c r="T48" s="18"/>
      <c r="U48" s="18"/>
      <c r="V48" s="18"/>
      <c r="W48" s="18"/>
      <c r="X48" s="18"/>
      <c r="Y48" s="18"/>
      <c r="Z48" s="18"/>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L48" s="71"/>
    </row>
    <row r="49" spans="1:64" s="19" customFormat="1" ht="12.95" customHeight="1">
      <c r="A49" s="17"/>
      <c r="B49" s="17"/>
      <c r="C49" s="17"/>
      <c r="D49" s="17"/>
      <c r="F49" s="17"/>
      <c r="G49" s="17"/>
      <c r="H49" s="17"/>
      <c r="I49" s="17"/>
      <c r="J49" s="17"/>
      <c r="K49" s="17"/>
      <c r="L49" s="17"/>
      <c r="M49" s="17"/>
      <c r="N49" s="83"/>
      <c r="O49" s="83"/>
      <c r="P49" s="83"/>
      <c r="Q49" s="83"/>
      <c r="R49" s="17"/>
      <c r="S49" s="18"/>
      <c r="T49" s="18"/>
      <c r="U49" s="18"/>
      <c r="V49" s="18"/>
      <c r="W49" s="18"/>
      <c r="X49" s="18"/>
      <c r="Y49" s="18"/>
      <c r="Z49" s="18"/>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L49" s="71"/>
    </row>
    <row r="50" spans="1:64" s="19" customFormat="1" ht="12.95" customHeight="1">
      <c r="A50" s="17"/>
      <c r="B50" s="17"/>
      <c r="C50" s="17"/>
      <c r="D50" s="17"/>
      <c r="F50" s="17"/>
      <c r="G50" s="17"/>
      <c r="H50" s="17"/>
      <c r="I50" s="17"/>
      <c r="J50" s="17"/>
      <c r="K50" s="17"/>
      <c r="L50" s="17"/>
      <c r="M50" s="17"/>
      <c r="N50" s="83"/>
      <c r="O50" s="83"/>
      <c r="P50" s="83"/>
      <c r="Q50" s="83"/>
      <c r="R50" s="17"/>
      <c r="S50" s="18"/>
      <c r="T50" s="18"/>
      <c r="U50" s="18"/>
      <c r="V50" s="18"/>
      <c r="W50" s="18"/>
      <c r="X50" s="18"/>
      <c r="Y50" s="18"/>
      <c r="Z50" s="18"/>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L50" s="71"/>
    </row>
    <row r="51" spans="1:64" s="19" customFormat="1" ht="12.95" customHeight="1">
      <c r="A51" s="17"/>
      <c r="B51" s="17"/>
      <c r="C51" s="17"/>
      <c r="D51" s="17"/>
      <c r="F51" s="17"/>
      <c r="G51" s="17"/>
      <c r="H51" s="17"/>
      <c r="I51" s="17"/>
      <c r="J51" s="17"/>
      <c r="K51" s="17"/>
      <c r="L51" s="17"/>
      <c r="M51" s="17"/>
      <c r="N51" s="83"/>
      <c r="O51" s="83"/>
      <c r="P51" s="83"/>
      <c r="Q51" s="83"/>
      <c r="R51" s="17"/>
      <c r="S51" s="18"/>
      <c r="T51" s="18"/>
      <c r="U51" s="18"/>
      <c r="V51" s="18"/>
      <c r="W51" s="18"/>
      <c r="X51" s="18"/>
      <c r="Y51" s="18"/>
      <c r="Z51" s="18"/>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L51" s="71"/>
    </row>
    <row r="52" spans="1:64" s="19" customFormat="1" ht="12.95" customHeight="1">
      <c r="A52" s="17"/>
      <c r="B52" s="17"/>
      <c r="C52" s="17"/>
      <c r="D52" s="17"/>
      <c r="F52" s="17"/>
      <c r="G52" s="17"/>
      <c r="H52" s="17"/>
      <c r="I52" s="17"/>
      <c r="J52" s="17"/>
      <c r="K52" s="17"/>
      <c r="L52" s="17"/>
      <c r="M52" s="17"/>
      <c r="N52" s="83"/>
      <c r="O52" s="83"/>
      <c r="P52" s="83"/>
      <c r="Q52" s="83"/>
      <c r="R52" s="17"/>
      <c r="S52" s="18"/>
      <c r="T52" s="18"/>
      <c r="U52" s="18"/>
      <c r="V52" s="18"/>
      <c r="W52" s="18"/>
      <c r="X52" s="18"/>
      <c r="Y52" s="18"/>
      <c r="Z52" s="18"/>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L52" s="71"/>
    </row>
    <row r="53" spans="1:64" s="19" customFormat="1" ht="12.95" customHeight="1">
      <c r="A53" s="17"/>
      <c r="B53" s="17"/>
      <c r="C53" s="17"/>
      <c r="D53" s="17"/>
      <c r="F53" s="17"/>
      <c r="G53" s="17"/>
      <c r="H53" s="17"/>
      <c r="I53" s="17"/>
      <c r="J53" s="17"/>
      <c r="K53" s="17"/>
      <c r="L53" s="17"/>
      <c r="M53" s="17"/>
      <c r="N53" s="83"/>
      <c r="O53" s="83"/>
      <c r="P53" s="83"/>
      <c r="Q53" s="83"/>
      <c r="R53" s="17"/>
      <c r="S53" s="18"/>
      <c r="T53" s="18"/>
      <c r="U53" s="18"/>
      <c r="V53" s="18"/>
      <c r="W53" s="18"/>
      <c r="X53" s="18"/>
      <c r="Y53" s="18"/>
      <c r="Z53" s="18"/>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L53" s="71"/>
    </row>
    <row r="54" spans="1:64" s="19" customFormat="1" ht="12.95" customHeight="1">
      <c r="A54" s="17"/>
      <c r="B54" s="17"/>
      <c r="C54" s="17"/>
      <c r="D54" s="17"/>
      <c r="F54" s="17"/>
      <c r="G54" s="17"/>
      <c r="H54" s="17"/>
      <c r="I54" s="17"/>
      <c r="J54" s="17"/>
      <c r="K54" s="17"/>
      <c r="L54" s="17"/>
      <c r="M54" s="17"/>
      <c r="N54" s="83"/>
      <c r="O54" s="83"/>
      <c r="P54" s="83"/>
      <c r="Q54" s="83"/>
      <c r="R54" s="17"/>
      <c r="S54" s="18"/>
      <c r="T54" s="18"/>
      <c r="U54" s="18"/>
      <c r="V54" s="18"/>
      <c r="W54" s="18"/>
      <c r="X54" s="18"/>
      <c r="Y54" s="18"/>
      <c r="Z54" s="18"/>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L54" s="71"/>
    </row>
    <row r="55" spans="1:64" s="19" customFormat="1" ht="12.95" customHeight="1">
      <c r="A55" s="17"/>
      <c r="B55" s="17"/>
      <c r="C55" s="17"/>
      <c r="D55" s="17"/>
      <c r="F55" s="17"/>
      <c r="G55" s="17"/>
      <c r="H55" s="17"/>
      <c r="I55" s="17"/>
      <c r="J55" s="17"/>
      <c r="K55" s="17"/>
      <c r="L55" s="17"/>
      <c r="M55" s="17"/>
      <c r="N55" s="83"/>
      <c r="O55" s="83"/>
      <c r="P55" s="83"/>
      <c r="Q55" s="83"/>
      <c r="R55" s="17"/>
      <c r="S55" s="18"/>
      <c r="T55" s="18"/>
      <c r="U55" s="18"/>
      <c r="V55" s="18"/>
      <c r="W55" s="18"/>
      <c r="X55" s="18"/>
      <c r="Y55" s="18"/>
      <c r="Z55" s="18"/>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L55" s="71"/>
    </row>
    <row r="56" spans="1:64" s="19" customFormat="1" ht="12.95" customHeight="1">
      <c r="A56" s="17"/>
      <c r="B56" s="17"/>
      <c r="C56" s="17"/>
      <c r="D56" s="17"/>
      <c r="F56" s="17"/>
      <c r="G56" s="17"/>
      <c r="H56" s="17"/>
      <c r="I56" s="17"/>
      <c r="J56" s="17"/>
      <c r="K56" s="17"/>
      <c r="L56" s="17"/>
      <c r="M56" s="17"/>
      <c r="N56" s="83"/>
      <c r="O56" s="83"/>
      <c r="P56" s="83"/>
      <c r="Q56" s="83"/>
      <c r="R56" s="17"/>
      <c r="S56" s="18"/>
      <c r="T56" s="18"/>
      <c r="U56" s="18"/>
      <c r="V56" s="18"/>
      <c r="W56" s="18"/>
      <c r="X56" s="18"/>
      <c r="Y56" s="18"/>
      <c r="Z56" s="18"/>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L56" s="71"/>
    </row>
    <row r="57" spans="1:64" s="19" customFormat="1" ht="12.95" customHeight="1">
      <c r="A57" s="17"/>
      <c r="B57" s="17"/>
      <c r="C57" s="17"/>
      <c r="D57" s="17"/>
      <c r="F57" s="17"/>
      <c r="G57" s="17"/>
      <c r="H57" s="17"/>
      <c r="I57" s="17"/>
      <c r="J57" s="17"/>
      <c r="K57" s="17"/>
      <c r="L57" s="17"/>
      <c r="M57" s="17"/>
      <c r="N57" s="83"/>
      <c r="O57" s="83"/>
      <c r="P57" s="83"/>
      <c r="Q57" s="83"/>
      <c r="R57" s="17"/>
      <c r="S57" s="18"/>
      <c r="T57" s="18"/>
      <c r="U57" s="18"/>
      <c r="V57" s="18"/>
      <c r="W57" s="18"/>
      <c r="X57" s="18"/>
      <c r="Y57" s="18"/>
      <c r="Z57" s="18"/>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L57" s="71"/>
    </row>
    <row r="58" spans="1:64" s="19" customFormat="1" ht="12.95" customHeight="1">
      <c r="A58" s="17"/>
      <c r="B58" s="17"/>
      <c r="C58" s="17"/>
      <c r="D58" s="17"/>
      <c r="F58" s="17"/>
      <c r="G58" s="17"/>
      <c r="H58" s="17"/>
      <c r="I58" s="17"/>
      <c r="J58" s="17"/>
      <c r="K58" s="17"/>
      <c r="L58" s="17"/>
      <c r="M58" s="17"/>
      <c r="N58" s="83"/>
      <c r="O58" s="83"/>
      <c r="P58" s="83"/>
      <c r="Q58" s="83"/>
      <c r="R58" s="17"/>
      <c r="S58" s="18"/>
      <c r="T58" s="18"/>
      <c r="U58" s="18"/>
      <c r="V58" s="18"/>
      <c r="W58" s="18"/>
      <c r="X58" s="18"/>
      <c r="Y58" s="18"/>
      <c r="Z58" s="18"/>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L58" s="71"/>
    </row>
    <row r="59" spans="1:64" s="19" customFormat="1" ht="12.95" customHeight="1">
      <c r="A59" s="17"/>
      <c r="B59" s="17"/>
      <c r="C59" s="17"/>
      <c r="D59" s="17"/>
      <c r="F59" s="17"/>
      <c r="G59" s="17"/>
      <c r="H59" s="17"/>
      <c r="I59" s="17"/>
      <c r="J59" s="17"/>
      <c r="K59" s="17"/>
      <c r="L59" s="17"/>
      <c r="M59" s="17"/>
      <c r="N59" s="83"/>
      <c r="O59" s="83"/>
      <c r="P59" s="83"/>
      <c r="Q59" s="83"/>
      <c r="R59" s="17"/>
      <c r="S59" s="18"/>
      <c r="T59" s="18"/>
      <c r="U59" s="18"/>
      <c r="V59" s="18"/>
      <c r="W59" s="18"/>
      <c r="X59" s="18"/>
      <c r="Y59" s="18"/>
      <c r="Z59" s="18"/>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L59" s="71"/>
    </row>
    <row r="60" spans="1:64" s="19" customFormat="1" ht="12.95" customHeight="1">
      <c r="A60" s="17"/>
      <c r="B60" s="17"/>
      <c r="C60" s="17"/>
      <c r="D60" s="17"/>
      <c r="F60" s="17"/>
      <c r="G60" s="17"/>
      <c r="H60" s="17"/>
      <c r="I60" s="17"/>
      <c r="J60" s="17"/>
      <c r="K60" s="17"/>
      <c r="L60" s="17"/>
      <c r="M60" s="17"/>
      <c r="N60" s="83"/>
      <c r="O60" s="83"/>
      <c r="P60" s="83"/>
      <c r="Q60" s="83"/>
      <c r="R60" s="17"/>
      <c r="S60" s="18"/>
      <c r="T60" s="18"/>
      <c r="U60" s="18"/>
      <c r="V60" s="18"/>
      <c r="W60" s="18"/>
      <c r="X60" s="18"/>
      <c r="Y60" s="18"/>
      <c r="Z60" s="18"/>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L60" s="71"/>
    </row>
    <row r="61" spans="1:64" s="19" customFormat="1" ht="12.95" customHeight="1">
      <c r="A61" s="17"/>
      <c r="B61" s="17"/>
      <c r="C61" s="17"/>
      <c r="D61" s="17"/>
      <c r="F61" s="17"/>
      <c r="G61" s="17"/>
      <c r="H61" s="17"/>
      <c r="I61" s="17"/>
      <c r="J61" s="17"/>
      <c r="K61" s="17"/>
      <c r="L61" s="17"/>
      <c r="M61" s="17"/>
      <c r="N61" s="83"/>
      <c r="O61" s="83"/>
      <c r="P61" s="83"/>
      <c r="Q61" s="83"/>
      <c r="R61" s="17"/>
      <c r="S61" s="18"/>
      <c r="T61" s="18"/>
      <c r="U61" s="18"/>
      <c r="V61" s="18"/>
      <c r="W61" s="18"/>
      <c r="X61" s="18"/>
      <c r="Y61" s="18"/>
      <c r="Z61" s="18"/>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L61" s="71"/>
    </row>
    <row r="62" spans="1:64" s="19" customFormat="1" ht="12.95" customHeight="1">
      <c r="A62" s="17"/>
      <c r="B62" s="17"/>
      <c r="C62" s="17"/>
      <c r="D62" s="17"/>
      <c r="F62" s="17"/>
      <c r="G62" s="17"/>
      <c r="H62" s="17"/>
      <c r="I62" s="17"/>
      <c r="J62" s="17"/>
      <c r="K62" s="17"/>
      <c r="L62" s="17"/>
      <c r="M62" s="17"/>
      <c r="N62" s="83"/>
      <c r="O62" s="83"/>
      <c r="P62" s="83"/>
      <c r="Q62" s="83"/>
      <c r="R62" s="17"/>
      <c r="S62" s="18"/>
      <c r="T62" s="18"/>
      <c r="U62" s="18"/>
      <c r="V62" s="18"/>
      <c r="W62" s="18"/>
      <c r="X62" s="18"/>
      <c r="Y62" s="18"/>
      <c r="Z62" s="18"/>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L62" s="71"/>
    </row>
    <row r="63" spans="1:64" s="19" customFormat="1" ht="12.95" customHeight="1">
      <c r="A63" s="17"/>
      <c r="B63" s="17"/>
      <c r="C63" s="17"/>
      <c r="D63" s="17"/>
      <c r="F63" s="17"/>
      <c r="G63" s="17"/>
      <c r="H63" s="17"/>
      <c r="I63" s="17"/>
      <c r="J63" s="17"/>
      <c r="K63" s="17"/>
      <c r="L63" s="17"/>
      <c r="M63" s="17"/>
      <c r="N63" s="83"/>
      <c r="O63" s="83"/>
      <c r="P63" s="83"/>
      <c r="Q63" s="83"/>
      <c r="R63" s="17"/>
      <c r="S63" s="18"/>
      <c r="T63" s="18"/>
      <c r="U63" s="18"/>
      <c r="V63" s="18"/>
      <c r="W63" s="18"/>
      <c r="X63" s="18"/>
      <c r="Y63" s="18"/>
      <c r="Z63" s="18"/>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L63" s="71"/>
    </row>
    <row r="64" spans="1:64" s="19" customFormat="1" ht="12.95" customHeight="1">
      <c r="A64" s="17"/>
      <c r="B64" s="17"/>
      <c r="C64" s="17"/>
      <c r="D64" s="17"/>
      <c r="F64" s="17"/>
      <c r="G64" s="17"/>
      <c r="H64" s="17"/>
      <c r="I64" s="17"/>
      <c r="J64" s="17"/>
      <c r="K64" s="17"/>
      <c r="L64" s="17"/>
      <c r="M64" s="17"/>
      <c r="N64" s="83"/>
      <c r="O64" s="83"/>
      <c r="P64" s="83"/>
      <c r="Q64" s="83"/>
      <c r="R64" s="17"/>
      <c r="S64" s="18"/>
      <c r="T64" s="18"/>
      <c r="U64" s="18"/>
      <c r="V64" s="18"/>
      <c r="W64" s="18"/>
      <c r="X64" s="18"/>
      <c r="Y64" s="18"/>
      <c r="Z64" s="18"/>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L64" s="71"/>
    </row>
    <row r="65" spans="1:64" s="19" customFormat="1" ht="12.95" customHeight="1">
      <c r="A65" s="17"/>
      <c r="B65" s="17"/>
      <c r="C65" s="17"/>
      <c r="D65" s="17"/>
      <c r="F65" s="17"/>
      <c r="G65" s="17"/>
      <c r="H65" s="17"/>
      <c r="I65" s="17"/>
      <c r="J65" s="17"/>
      <c r="K65" s="17"/>
      <c r="L65" s="17"/>
      <c r="M65" s="17"/>
      <c r="N65" s="83"/>
      <c r="O65" s="83"/>
      <c r="P65" s="83"/>
      <c r="Q65" s="83"/>
      <c r="R65" s="17"/>
      <c r="S65" s="18"/>
      <c r="T65" s="18"/>
      <c r="U65" s="18"/>
      <c r="V65" s="18"/>
      <c r="W65" s="18"/>
      <c r="X65" s="18"/>
      <c r="Y65" s="18"/>
      <c r="Z65" s="18"/>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L65" s="71"/>
    </row>
    <row r="66" spans="1:64" s="19" customFormat="1" ht="12.95" customHeight="1">
      <c r="A66" s="17"/>
      <c r="B66" s="17"/>
      <c r="C66" s="17"/>
      <c r="D66" s="17"/>
      <c r="F66" s="17"/>
      <c r="G66" s="17"/>
      <c r="H66" s="17"/>
      <c r="I66" s="17"/>
      <c r="J66" s="17"/>
      <c r="K66" s="17"/>
      <c r="L66" s="17"/>
      <c r="M66" s="17"/>
      <c r="N66" s="83"/>
      <c r="O66" s="83"/>
      <c r="P66" s="83"/>
      <c r="Q66" s="83"/>
      <c r="R66" s="17"/>
      <c r="S66" s="18"/>
      <c r="T66" s="18"/>
      <c r="U66" s="18"/>
      <c r="V66" s="18"/>
      <c r="W66" s="18"/>
      <c r="X66" s="18"/>
      <c r="Y66" s="18"/>
      <c r="Z66" s="18"/>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L66" s="71"/>
    </row>
    <row r="67" spans="1:64" s="19" customFormat="1" ht="12.95" customHeight="1">
      <c r="A67" s="17"/>
      <c r="B67" s="17"/>
      <c r="C67" s="17"/>
      <c r="D67" s="17"/>
      <c r="F67" s="17"/>
      <c r="G67" s="17"/>
      <c r="H67" s="17"/>
      <c r="I67" s="17"/>
      <c r="J67" s="17"/>
      <c r="K67" s="17"/>
      <c r="L67" s="17"/>
      <c r="M67" s="17"/>
      <c r="N67" s="83"/>
      <c r="O67" s="83"/>
      <c r="P67" s="83"/>
      <c r="Q67" s="83"/>
      <c r="R67" s="17"/>
      <c r="S67" s="18"/>
      <c r="T67" s="18"/>
      <c r="U67" s="18"/>
      <c r="V67" s="18"/>
      <c r="W67" s="18"/>
      <c r="X67" s="18"/>
      <c r="Y67" s="18"/>
      <c r="Z67" s="18"/>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L67" s="71"/>
    </row>
    <row r="68" spans="1:64" s="19" customFormat="1" ht="12.95" customHeight="1">
      <c r="A68" s="17"/>
      <c r="B68" s="17"/>
      <c r="C68" s="17"/>
      <c r="D68" s="17"/>
      <c r="F68" s="17"/>
      <c r="G68" s="17"/>
      <c r="H68" s="17"/>
      <c r="I68" s="17"/>
      <c r="J68" s="17"/>
      <c r="K68" s="17"/>
      <c r="L68" s="17"/>
      <c r="M68" s="17"/>
      <c r="N68" s="83"/>
      <c r="O68" s="83"/>
      <c r="P68" s="83"/>
      <c r="Q68" s="83"/>
      <c r="R68" s="17"/>
      <c r="S68" s="18"/>
      <c r="T68" s="18"/>
      <c r="U68" s="18"/>
      <c r="V68" s="18"/>
      <c r="W68" s="18"/>
      <c r="X68" s="18"/>
      <c r="Y68" s="18"/>
      <c r="Z68" s="18"/>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L68" s="71"/>
    </row>
    <row r="69" spans="1:64" s="19" customFormat="1" ht="12.95" customHeight="1">
      <c r="A69" s="17"/>
      <c r="B69" s="17"/>
      <c r="C69" s="17"/>
      <c r="D69" s="17"/>
      <c r="F69" s="17"/>
      <c r="G69" s="17"/>
      <c r="H69" s="17"/>
      <c r="I69" s="17"/>
      <c r="J69" s="17"/>
      <c r="K69" s="17"/>
      <c r="L69" s="17"/>
      <c r="M69" s="17"/>
      <c r="N69" s="83"/>
      <c r="O69" s="83"/>
      <c r="P69" s="83"/>
      <c r="Q69" s="83"/>
      <c r="R69" s="17"/>
      <c r="S69" s="18"/>
      <c r="T69" s="18"/>
      <c r="U69" s="18"/>
      <c r="V69" s="18"/>
      <c r="W69" s="18"/>
      <c r="X69" s="18"/>
      <c r="Y69" s="18"/>
      <c r="Z69" s="18"/>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L69" s="71"/>
    </row>
    <row r="70" spans="1:64" s="19" customFormat="1" ht="12.95" customHeight="1">
      <c r="A70" s="17"/>
      <c r="B70" s="17"/>
      <c r="C70" s="17"/>
      <c r="D70" s="17"/>
      <c r="F70" s="17"/>
      <c r="G70" s="17"/>
      <c r="H70" s="17"/>
      <c r="I70" s="17"/>
      <c r="J70" s="17"/>
      <c r="K70" s="17"/>
      <c r="L70" s="17"/>
      <c r="M70" s="17"/>
      <c r="N70" s="83"/>
      <c r="O70" s="83"/>
      <c r="P70" s="83"/>
      <c r="Q70" s="83"/>
      <c r="R70" s="17"/>
      <c r="S70" s="18"/>
      <c r="T70" s="18"/>
      <c r="U70" s="18"/>
      <c r="V70" s="18"/>
      <c r="W70" s="18"/>
      <c r="X70" s="18"/>
      <c r="Y70" s="18"/>
      <c r="Z70" s="18"/>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L70" s="71"/>
    </row>
    <row r="71" spans="1:64" s="19" customFormat="1" ht="12.95" customHeight="1">
      <c r="A71" s="17"/>
      <c r="B71" s="17"/>
      <c r="C71" s="17"/>
      <c r="D71" s="17"/>
      <c r="F71" s="17"/>
      <c r="G71" s="17"/>
      <c r="H71" s="17"/>
      <c r="I71" s="17"/>
      <c r="J71" s="17"/>
      <c r="K71" s="17"/>
      <c r="L71" s="17"/>
      <c r="M71" s="17"/>
      <c r="N71" s="83"/>
      <c r="O71" s="83"/>
      <c r="P71" s="83"/>
      <c r="Q71" s="83"/>
      <c r="R71" s="17"/>
      <c r="S71" s="18"/>
      <c r="T71" s="18"/>
      <c r="U71" s="18"/>
      <c r="V71" s="18"/>
      <c r="W71" s="18"/>
      <c r="X71" s="18"/>
      <c r="Y71" s="18"/>
      <c r="Z71" s="18"/>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L71" s="71"/>
    </row>
    <row r="72" spans="1:64" s="19" customFormat="1" ht="12.95" customHeight="1">
      <c r="A72" s="17"/>
      <c r="B72" s="17"/>
      <c r="C72" s="17"/>
      <c r="D72" s="17"/>
      <c r="F72" s="17"/>
      <c r="G72" s="17"/>
      <c r="H72" s="17"/>
      <c r="I72" s="17"/>
      <c r="J72" s="17"/>
      <c r="K72" s="17"/>
      <c r="L72" s="17"/>
      <c r="M72" s="17"/>
      <c r="N72" s="83"/>
      <c r="O72" s="83"/>
      <c r="P72" s="83"/>
      <c r="Q72" s="83"/>
      <c r="R72" s="17"/>
      <c r="S72" s="18"/>
      <c r="T72" s="18"/>
      <c r="U72" s="18"/>
      <c r="V72" s="18"/>
      <c r="W72" s="18"/>
      <c r="X72" s="18"/>
      <c r="Y72" s="18"/>
      <c r="Z72" s="18"/>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L72" s="71"/>
    </row>
    <row r="73" spans="1:64" s="19" customFormat="1" ht="12.95" customHeight="1">
      <c r="A73" s="17"/>
      <c r="B73" s="17"/>
      <c r="C73" s="17"/>
      <c r="D73" s="17"/>
      <c r="F73" s="17"/>
      <c r="G73" s="17"/>
      <c r="H73" s="17"/>
      <c r="I73" s="17"/>
      <c r="J73" s="17"/>
      <c r="K73" s="17"/>
      <c r="L73" s="17"/>
      <c r="M73" s="17"/>
      <c r="N73" s="83"/>
      <c r="O73" s="83"/>
      <c r="P73" s="83"/>
      <c r="Q73" s="83"/>
      <c r="R73" s="17"/>
      <c r="S73" s="18"/>
      <c r="T73" s="18"/>
      <c r="U73" s="18"/>
      <c r="V73" s="18"/>
      <c r="W73" s="18"/>
      <c r="X73" s="18"/>
      <c r="Y73" s="18"/>
      <c r="Z73" s="18"/>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L73" s="71"/>
    </row>
    <row r="74" spans="1:64" s="19" customFormat="1" ht="12.95" customHeight="1">
      <c r="A74" s="17"/>
      <c r="B74" s="17"/>
      <c r="C74" s="17"/>
      <c r="D74" s="17"/>
      <c r="F74" s="17"/>
      <c r="G74" s="17"/>
      <c r="H74" s="17"/>
      <c r="I74" s="17"/>
      <c r="J74" s="17"/>
      <c r="K74" s="17"/>
      <c r="L74" s="17"/>
      <c r="M74" s="17"/>
      <c r="N74" s="83"/>
      <c r="O74" s="83"/>
      <c r="P74" s="83"/>
      <c r="Q74" s="83"/>
      <c r="R74" s="17"/>
      <c r="S74" s="18"/>
      <c r="T74" s="18"/>
      <c r="U74" s="18"/>
      <c r="V74" s="18"/>
      <c r="W74" s="18"/>
      <c r="X74" s="18"/>
      <c r="Y74" s="18"/>
      <c r="Z74" s="18"/>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L74" s="71"/>
    </row>
    <row r="75" spans="1:64" s="19" customFormat="1" ht="12.95" customHeight="1">
      <c r="A75" s="17"/>
      <c r="B75" s="17"/>
      <c r="C75" s="17"/>
      <c r="D75" s="17"/>
      <c r="F75" s="17"/>
      <c r="G75" s="17"/>
      <c r="H75" s="17"/>
      <c r="I75" s="17"/>
      <c r="J75" s="17"/>
      <c r="K75" s="17"/>
      <c r="L75" s="17"/>
      <c r="M75" s="17"/>
      <c r="N75" s="83"/>
      <c r="O75" s="83"/>
      <c r="P75" s="83"/>
      <c r="Q75" s="83"/>
      <c r="R75" s="17"/>
      <c r="S75" s="18"/>
      <c r="T75" s="18"/>
      <c r="U75" s="18"/>
      <c r="V75" s="18"/>
      <c r="W75" s="18"/>
      <c r="X75" s="18"/>
      <c r="Y75" s="18"/>
      <c r="Z75" s="18"/>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L75" s="71"/>
    </row>
    <row r="76" spans="1:64" s="19" customFormat="1" ht="12.95" customHeight="1">
      <c r="A76" s="17"/>
      <c r="B76" s="17"/>
      <c r="C76" s="17"/>
      <c r="D76" s="17"/>
      <c r="F76" s="17"/>
      <c r="G76" s="17"/>
      <c r="H76" s="17"/>
      <c r="I76" s="17"/>
      <c r="J76" s="17"/>
      <c r="K76" s="17"/>
      <c r="L76" s="17"/>
      <c r="M76" s="17"/>
      <c r="N76" s="83"/>
      <c r="O76" s="83"/>
      <c r="P76" s="83"/>
      <c r="Q76" s="83"/>
      <c r="R76" s="17"/>
      <c r="S76" s="18"/>
      <c r="T76" s="18"/>
      <c r="U76" s="18"/>
      <c r="V76" s="18"/>
      <c r="W76" s="18"/>
      <c r="X76" s="18"/>
      <c r="Y76" s="18"/>
      <c r="Z76" s="18"/>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L76" s="71"/>
    </row>
    <row r="77" spans="1:64" s="19" customFormat="1" ht="12.95" customHeight="1">
      <c r="A77" s="17"/>
      <c r="B77" s="17"/>
      <c r="C77" s="17"/>
      <c r="D77" s="17"/>
      <c r="F77" s="17"/>
      <c r="G77" s="17"/>
      <c r="H77" s="17"/>
      <c r="I77" s="17"/>
      <c r="J77" s="17"/>
      <c r="K77" s="17"/>
      <c r="L77" s="17"/>
      <c r="M77" s="17"/>
      <c r="N77" s="83"/>
      <c r="O77" s="83"/>
      <c r="P77" s="83"/>
      <c r="Q77" s="83"/>
      <c r="R77" s="17"/>
      <c r="S77" s="18"/>
      <c r="T77" s="18"/>
      <c r="U77" s="18"/>
      <c r="V77" s="18"/>
      <c r="W77" s="18"/>
      <c r="X77" s="18"/>
      <c r="Y77" s="18"/>
      <c r="Z77" s="18"/>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L77" s="71"/>
    </row>
    <row r="78" spans="1:64" s="19" customFormat="1" ht="12.95" customHeight="1">
      <c r="A78" s="17"/>
      <c r="B78" s="17"/>
      <c r="C78" s="17"/>
      <c r="D78" s="17"/>
      <c r="F78" s="17"/>
      <c r="G78" s="17"/>
      <c r="H78" s="17"/>
      <c r="I78" s="17"/>
      <c r="J78" s="17"/>
      <c r="K78" s="17"/>
      <c r="L78" s="17"/>
      <c r="M78" s="17"/>
      <c r="N78" s="83"/>
      <c r="O78" s="83"/>
      <c r="P78" s="83"/>
      <c r="Q78" s="83"/>
      <c r="R78" s="17"/>
      <c r="S78" s="18"/>
      <c r="T78" s="18"/>
      <c r="U78" s="18"/>
      <c r="V78" s="18"/>
      <c r="W78" s="18"/>
      <c r="X78" s="18"/>
      <c r="Y78" s="18"/>
      <c r="Z78" s="18"/>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L78" s="71"/>
    </row>
    <row r="79" spans="1:64" s="19" customFormat="1" ht="12.95" customHeight="1">
      <c r="A79" s="17"/>
      <c r="B79" s="17"/>
      <c r="C79" s="17"/>
      <c r="D79" s="17"/>
      <c r="F79" s="17"/>
      <c r="G79" s="17"/>
      <c r="H79" s="17"/>
      <c r="I79" s="17"/>
      <c r="J79" s="17"/>
      <c r="K79" s="17"/>
      <c r="L79" s="17"/>
      <c r="M79" s="17"/>
      <c r="N79" s="83"/>
      <c r="O79" s="83"/>
      <c r="P79" s="83"/>
      <c r="Q79" s="83"/>
      <c r="R79" s="17"/>
      <c r="S79" s="18"/>
      <c r="T79" s="18"/>
      <c r="U79" s="18"/>
      <c r="V79" s="18"/>
      <c r="W79" s="18"/>
      <c r="X79" s="18"/>
      <c r="Y79" s="18"/>
      <c r="Z79" s="18"/>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L79" s="71"/>
    </row>
    <row r="80" spans="1:64" s="19" customFormat="1" ht="12.95" customHeight="1">
      <c r="A80" s="17"/>
      <c r="B80" s="17"/>
      <c r="C80" s="17"/>
      <c r="D80" s="17"/>
      <c r="F80" s="17"/>
      <c r="G80" s="17"/>
      <c r="H80" s="17"/>
      <c r="I80" s="17"/>
      <c r="J80" s="17"/>
      <c r="K80" s="17"/>
      <c r="L80" s="17"/>
      <c r="M80" s="17"/>
      <c r="N80" s="83"/>
      <c r="O80" s="83"/>
      <c r="P80" s="83"/>
      <c r="Q80" s="83"/>
      <c r="R80" s="17"/>
      <c r="S80" s="18"/>
      <c r="T80" s="18"/>
      <c r="U80" s="18"/>
      <c r="V80" s="18"/>
      <c r="W80" s="18"/>
      <c r="X80" s="18"/>
      <c r="Y80" s="18"/>
      <c r="Z80" s="18"/>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L80" s="71"/>
    </row>
    <row r="81" spans="1:64" s="19" customFormat="1" ht="12.95" customHeight="1">
      <c r="A81" s="17"/>
      <c r="B81" s="17"/>
      <c r="C81" s="17"/>
      <c r="D81" s="17"/>
      <c r="F81" s="17"/>
      <c r="G81" s="17"/>
      <c r="H81" s="17"/>
      <c r="I81" s="17"/>
      <c r="J81" s="17"/>
      <c r="K81" s="17"/>
      <c r="L81" s="17"/>
      <c r="M81" s="17"/>
      <c r="N81" s="83"/>
      <c r="O81" s="83"/>
      <c r="P81" s="83"/>
      <c r="Q81" s="83"/>
      <c r="R81" s="17"/>
      <c r="S81" s="18"/>
      <c r="T81" s="18"/>
      <c r="U81" s="18"/>
      <c r="V81" s="18"/>
      <c r="W81" s="18"/>
      <c r="X81" s="18"/>
      <c r="Y81" s="18"/>
      <c r="Z81" s="18"/>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L81" s="71"/>
    </row>
    <row r="82" spans="1:64" s="19" customFormat="1" ht="12.95" customHeight="1">
      <c r="A82" s="17"/>
      <c r="B82" s="17"/>
      <c r="C82" s="17"/>
      <c r="D82" s="17"/>
      <c r="F82" s="17"/>
      <c r="G82" s="17"/>
      <c r="H82" s="17"/>
      <c r="I82" s="17"/>
      <c r="J82" s="17"/>
      <c r="K82" s="17"/>
      <c r="L82" s="17"/>
      <c r="M82" s="17"/>
      <c r="N82" s="83"/>
      <c r="O82" s="83"/>
      <c r="P82" s="83"/>
      <c r="Q82" s="83"/>
      <c r="R82" s="17"/>
      <c r="S82" s="18"/>
      <c r="T82" s="18"/>
      <c r="U82" s="18"/>
      <c r="V82" s="18"/>
      <c r="W82" s="18"/>
      <c r="X82" s="18"/>
      <c r="Y82" s="18"/>
      <c r="Z82" s="18"/>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L82" s="71"/>
    </row>
    <row r="83" spans="1:64" s="19" customFormat="1" ht="12.95" customHeight="1">
      <c r="A83" s="17"/>
      <c r="B83" s="17"/>
      <c r="C83" s="17"/>
      <c r="D83" s="17"/>
      <c r="F83" s="17"/>
      <c r="G83" s="17"/>
      <c r="H83" s="17"/>
      <c r="I83" s="17"/>
      <c r="J83" s="17"/>
      <c r="K83" s="17"/>
      <c r="L83" s="17"/>
      <c r="M83" s="17"/>
      <c r="N83" s="83"/>
      <c r="O83" s="83"/>
      <c r="P83" s="83"/>
      <c r="Q83" s="83"/>
      <c r="R83" s="17"/>
      <c r="S83" s="18"/>
      <c r="T83" s="18"/>
      <c r="U83" s="18"/>
      <c r="V83" s="18"/>
      <c r="W83" s="18"/>
      <c r="X83" s="18"/>
      <c r="Y83" s="18"/>
      <c r="Z83" s="18"/>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L83" s="71"/>
    </row>
    <row r="84" spans="1:64" s="19" customFormat="1" ht="12.95" customHeight="1">
      <c r="A84" s="17"/>
      <c r="B84" s="17"/>
      <c r="C84" s="17"/>
      <c r="D84" s="17"/>
      <c r="F84" s="17"/>
      <c r="G84" s="17"/>
      <c r="H84" s="17"/>
      <c r="I84" s="17"/>
      <c r="J84" s="17"/>
      <c r="K84" s="17"/>
      <c r="L84" s="17"/>
      <c r="M84" s="17"/>
      <c r="N84" s="83"/>
      <c r="O84" s="83"/>
      <c r="P84" s="83"/>
      <c r="Q84" s="83"/>
      <c r="R84" s="17"/>
      <c r="S84" s="18"/>
      <c r="T84" s="18"/>
      <c r="U84" s="18"/>
      <c r="V84" s="18"/>
      <c r="W84" s="18"/>
      <c r="X84" s="18"/>
      <c r="Y84" s="18"/>
      <c r="Z84" s="18"/>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L84" s="71"/>
    </row>
    <row r="85" spans="1:64" s="19" customFormat="1" ht="12.95" customHeight="1">
      <c r="A85" s="17"/>
      <c r="B85" s="17"/>
      <c r="C85" s="17"/>
      <c r="D85" s="17"/>
      <c r="F85" s="17"/>
      <c r="G85" s="17"/>
      <c r="H85" s="17"/>
      <c r="I85" s="17"/>
      <c r="J85" s="17"/>
      <c r="K85" s="17"/>
      <c r="L85" s="17"/>
      <c r="M85" s="17"/>
      <c r="N85" s="83"/>
      <c r="O85" s="83"/>
      <c r="P85" s="83"/>
      <c r="Q85" s="83"/>
      <c r="R85" s="17"/>
      <c r="S85" s="18"/>
      <c r="T85" s="18"/>
      <c r="U85" s="18"/>
      <c r="V85" s="18"/>
      <c r="W85" s="18"/>
      <c r="X85" s="18"/>
      <c r="Y85" s="18"/>
      <c r="Z85" s="18"/>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L85" s="71"/>
    </row>
    <row r="86" spans="1:64" s="19" customFormat="1" ht="12.95" customHeight="1">
      <c r="A86" s="17"/>
      <c r="B86" s="17"/>
      <c r="C86" s="17"/>
      <c r="D86" s="17"/>
      <c r="F86" s="17"/>
      <c r="G86" s="17"/>
      <c r="H86" s="17"/>
      <c r="I86" s="17"/>
      <c r="J86" s="17"/>
      <c r="K86" s="17"/>
      <c r="L86" s="17"/>
      <c r="M86" s="17"/>
      <c r="N86" s="83"/>
      <c r="O86" s="83"/>
      <c r="P86" s="83"/>
      <c r="Q86" s="83"/>
      <c r="R86" s="17"/>
      <c r="S86" s="18"/>
      <c r="T86" s="18"/>
      <c r="U86" s="18"/>
      <c r="V86" s="18"/>
      <c r="W86" s="18"/>
      <c r="X86" s="18"/>
      <c r="Y86" s="18"/>
      <c r="Z86" s="18"/>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L86" s="71"/>
    </row>
    <row r="87" spans="1:64" s="19" customFormat="1" ht="12.95" customHeight="1">
      <c r="A87" s="17"/>
      <c r="B87" s="17"/>
      <c r="C87" s="17"/>
      <c r="D87" s="17"/>
      <c r="F87" s="17"/>
      <c r="G87" s="17"/>
      <c r="H87" s="17"/>
      <c r="I87" s="17"/>
      <c r="J87" s="17"/>
      <c r="K87" s="17"/>
      <c r="L87" s="17"/>
      <c r="M87" s="17"/>
      <c r="N87" s="83"/>
      <c r="O87" s="83"/>
      <c r="P87" s="83"/>
      <c r="Q87" s="83"/>
      <c r="R87" s="17"/>
      <c r="S87" s="18"/>
      <c r="T87" s="18"/>
      <c r="U87" s="18"/>
      <c r="V87" s="18"/>
      <c r="W87" s="18"/>
      <c r="X87" s="18"/>
      <c r="Y87" s="18"/>
      <c r="Z87" s="18"/>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L87" s="71"/>
    </row>
    <row r="88" spans="1:64" s="19" customFormat="1" ht="12.95" customHeight="1">
      <c r="A88" s="17"/>
      <c r="B88" s="17"/>
      <c r="C88" s="17"/>
      <c r="D88" s="17"/>
      <c r="F88" s="17"/>
      <c r="G88" s="17"/>
      <c r="H88" s="17"/>
      <c r="I88" s="17"/>
      <c r="J88" s="17"/>
      <c r="K88" s="17"/>
      <c r="L88" s="17"/>
      <c r="M88" s="17"/>
      <c r="N88" s="83"/>
      <c r="O88" s="83"/>
      <c r="P88" s="83"/>
      <c r="Q88" s="83"/>
      <c r="R88" s="17"/>
      <c r="S88" s="18"/>
      <c r="T88" s="18"/>
      <c r="U88" s="18"/>
      <c r="V88" s="18"/>
      <c r="W88" s="18"/>
      <c r="X88" s="18"/>
      <c r="Y88" s="18"/>
      <c r="Z88" s="18"/>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L88" s="71"/>
    </row>
    <row r="89" spans="1:64" s="19" customFormat="1" ht="12.95" customHeight="1">
      <c r="A89" s="17"/>
      <c r="B89" s="17"/>
      <c r="C89" s="17"/>
      <c r="D89" s="17"/>
      <c r="F89" s="17"/>
      <c r="G89" s="17"/>
      <c r="H89" s="17"/>
      <c r="I89" s="17"/>
      <c r="J89" s="17"/>
      <c r="K89" s="17"/>
      <c r="L89" s="17"/>
      <c r="M89" s="17"/>
      <c r="N89" s="83"/>
      <c r="O89" s="83"/>
      <c r="P89" s="83"/>
      <c r="Q89" s="83"/>
      <c r="R89" s="17"/>
      <c r="S89" s="18"/>
      <c r="T89" s="18"/>
      <c r="U89" s="18"/>
      <c r="V89" s="18"/>
      <c r="W89" s="18"/>
      <c r="X89" s="18"/>
      <c r="Y89" s="18"/>
      <c r="Z89" s="18"/>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L89" s="71"/>
    </row>
    <row r="90" spans="1:64" s="19" customFormat="1" ht="12.95" customHeight="1">
      <c r="A90" s="17"/>
      <c r="B90" s="17"/>
      <c r="C90" s="17"/>
      <c r="D90" s="17"/>
      <c r="F90" s="17"/>
      <c r="G90" s="17"/>
      <c r="H90" s="17"/>
      <c r="I90" s="17"/>
      <c r="J90" s="17"/>
      <c r="K90" s="17"/>
      <c r="L90" s="17"/>
      <c r="M90" s="17"/>
      <c r="N90" s="83"/>
      <c r="O90" s="83"/>
      <c r="P90" s="83"/>
      <c r="Q90" s="83"/>
      <c r="R90" s="17"/>
      <c r="S90" s="18"/>
      <c r="T90" s="18"/>
      <c r="U90" s="18"/>
      <c r="V90" s="18"/>
      <c r="W90" s="18"/>
      <c r="X90" s="18"/>
      <c r="Y90" s="18"/>
      <c r="Z90" s="18"/>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L90" s="71"/>
    </row>
    <row r="91" spans="1:64" s="19" customFormat="1" ht="12.95" customHeight="1">
      <c r="A91" s="17"/>
      <c r="B91" s="17"/>
      <c r="C91" s="17"/>
      <c r="D91" s="17"/>
      <c r="F91" s="17"/>
      <c r="G91" s="17"/>
      <c r="H91" s="17"/>
      <c r="I91" s="17"/>
      <c r="J91" s="17"/>
      <c r="K91" s="17"/>
      <c r="L91" s="17"/>
      <c r="M91" s="17"/>
      <c r="N91" s="83"/>
      <c r="O91" s="83"/>
      <c r="P91" s="83"/>
      <c r="Q91" s="83"/>
      <c r="R91" s="17"/>
      <c r="S91" s="18"/>
      <c r="T91" s="18"/>
      <c r="U91" s="18"/>
      <c r="V91" s="18"/>
      <c r="W91" s="18"/>
      <c r="X91" s="18"/>
      <c r="Y91" s="18"/>
      <c r="Z91" s="18"/>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L91" s="71"/>
    </row>
    <row r="92" spans="1:64" s="19" customFormat="1" ht="12.95" customHeight="1">
      <c r="A92" s="17"/>
      <c r="B92" s="17"/>
      <c r="C92" s="17"/>
      <c r="D92" s="17"/>
      <c r="F92" s="17"/>
      <c r="G92" s="17"/>
      <c r="H92" s="17"/>
      <c r="I92" s="17"/>
      <c r="J92" s="17"/>
      <c r="K92" s="17"/>
      <c r="L92" s="17"/>
      <c r="M92" s="17"/>
      <c r="N92" s="83"/>
      <c r="O92" s="83"/>
      <c r="P92" s="83"/>
      <c r="Q92" s="83"/>
      <c r="R92" s="17"/>
      <c r="S92" s="18"/>
      <c r="T92" s="18"/>
      <c r="U92" s="18"/>
      <c r="V92" s="18"/>
      <c r="W92" s="18"/>
      <c r="X92" s="18"/>
      <c r="Y92" s="18"/>
      <c r="Z92" s="18"/>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L92" s="71"/>
    </row>
    <row r="93" spans="1:64" s="19" customFormat="1" ht="12.95" customHeight="1">
      <c r="A93" s="17"/>
      <c r="B93" s="17"/>
      <c r="C93" s="17"/>
      <c r="D93" s="17"/>
      <c r="F93" s="17"/>
      <c r="G93" s="17"/>
      <c r="H93" s="17"/>
      <c r="I93" s="17"/>
      <c r="J93" s="17"/>
      <c r="K93" s="17"/>
      <c r="L93" s="17"/>
      <c r="M93" s="17"/>
      <c r="N93" s="83"/>
      <c r="O93" s="83"/>
      <c r="P93" s="83"/>
      <c r="Q93" s="83"/>
      <c r="R93" s="17"/>
      <c r="S93" s="18"/>
      <c r="T93" s="18"/>
      <c r="U93" s="18"/>
      <c r="V93" s="18"/>
      <c r="W93" s="18"/>
      <c r="X93" s="18"/>
      <c r="Y93" s="18"/>
      <c r="Z93" s="18"/>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L93" s="71"/>
    </row>
    <row r="94" spans="1:64" s="19" customFormat="1" ht="12.95" customHeight="1">
      <c r="A94" s="17"/>
      <c r="B94" s="17"/>
      <c r="C94" s="17"/>
      <c r="D94" s="17"/>
      <c r="F94" s="17"/>
      <c r="G94" s="17"/>
      <c r="H94" s="17"/>
      <c r="I94" s="17"/>
      <c r="J94" s="17"/>
      <c r="K94" s="17"/>
      <c r="L94" s="17"/>
      <c r="M94" s="17"/>
      <c r="N94" s="83"/>
      <c r="O94" s="83"/>
      <c r="P94" s="83"/>
      <c r="Q94" s="83"/>
      <c r="R94" s="17"/>
      <c r="S94" s="18"/>
      <c r="T94" s="18"/>
      <c r="U94" s="18"/>
      <c r="V94" s="18"/>
      <c r="W94" s="18"/>
      <c r="X94" s="18"/>
      <c r="Y94" s="18"/>
      <c r="Z94" s="18"/>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L94" s="71"/>
    </row>
    <row r="95" spans="1:64" s="19" customFormat="1" ht="12.95" customHeight="1">
      <c r="A95" s="17"/>
      <c r="B95" s="17"/>
      <c r="C95" s="17"/>
      <c r="D95" s="17"/>
      <c r="F95" s="17"/>
      <c r="G95" s="17"/>
      <c r="H95" s="17"/>
      <c r="I95" s="17"/>
      <c r="J95" s="17"/>
      <c r="K95" s="17"/>
      <c r="L95" s="17"/>
      <c r="M95" s="17"/>
      <c r="N95" s="83"/>
      <c r="O95" s="83"/>
      <c r="P95" s="83"/>
      <c r="Q95" s="83"/>
      <c r="R95" s="17"/>
      <c r="S95" s="18"/>
      <c r="T95" s="18"/>
      <c r="U95" s="18"/>
      <c r="V95" s="18"/>
      <c r="W95" s="18"/>
      <c r="X95" s="18"/>
      <c r="Y95" s="18"/>
      <c r="Z95" s="18"/>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L95" s="71"/>
    </row>
    <row r="96" spans="1:64" s="19" customFormat="1" ht="12.95" customHeight="1">
      <c r="A96" s="17"/>
      <c r="B96" s="17"/>
      <c r="C96" s="17"/>
      <c r="D96" s="17"/>
      <c r="F96" s="17"/>
      <c r="G96" s="17"/>
      <c r="H96" s="17"/>
      <c r="I96" s="17"/>
      <c r="J96" s="17"/>
      <c r="K96" s="17"/>
      <c r="L96" s="17"/>
      <c r="M96" s="17"/>
      <c r="N96" s="83"/>
      <c r="O96" s="83"/>
      <c r="P96" s="83"/>
      <c r="Q96" s="83"/>
      <c r="R96" s="17"/>
      <c r="S96" s="18"/>
      <c r="T96" s="18"/>
      <c r="U96" s="18"/>
      <c r="V96" s="18"/>
      <c r="W96" s="18"/>
      <c r="X96" s="18"/>
      <c r="Y96" s="18"/>
      <c r="Z96" s="18"/>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L96" s="71"/>
    </row>
    <row r="97" spans="1:64" s="19" customFormat="1" ht="12.95" customHeight="1">
      <c r="A97" s="17"/>
      <c r="B97" s="17"/>
      <c r="C97" s="17"/>
      <c r="D97" s="17"/>
      <c r="F97" s="17"/>
      <c r="G97" s="17"/>
      <c r="H97" s="17"/>
      <c r="I97" s="17"/>
      <c r="J97" s="17"/>
      <c r="K97" s="17"/>
      <c r="L97" s="17"/>
      <c r="M97" s="17"/>
      <c r="N97" s="83"/>
      <c r="O97" s="83"/>
      <c r="P97" s="83"/>
      <c r="Q97" s="83"/>
      <c r="R97" s="17"/>
      <c r="S97" s="18"/>
      <c r="T97" s="18"/>
      <c r="U97" s="18"/>
      <c r="V97" s="18"/>
      <c r="W97" s="18"/>
      <c r="X97" s="18"/>
      <c r="Y97" s="18"/>
      <c r="Z97" s="18"/>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L97" s="71"/>
    </row>
    <row r="98" spans="1:64" s="19" customFormat="1" ht="12.95" customHeight="1">
      <c r="A98" s="17"/>
      <c r="B98" s="17"/>
      <c r="C98" s="17"/>
      <c r="D98" s="17"/>
      <c r="F98" s="17"/>
      <c r="G98" s="17"/>
      <c r="H98" s="17"/>
      <c r="I98" s="17"/>
      <c r="J98" s="17"/>
      <c r="K98" s="17"/>
      <c r="L98" s="17"/>
      <c r="M98" s="17"/>
      <c r="N98" s="83"/>
      <c r="O98" s="83"/>
      <c r="P98" s="83"/>
      <c r="Q98" s="83"/>
      <c r="R98" s="17"/>
      <c r="S98" s="18"/>
      <c r="T98" s="18"/>
      <c r="U98" s="18"/>
      <c r="V98" s="18"/>
      <c r="W98" s="18"/>
      <c r="X98" s="18"/>
      <c r="Y98" s="18"/>
      <c r="Z98" s="18"/>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L98" s="71"/>
    </row>
    <row r="99" spans="1:64" s="19" customFormat="1" ht="12.95" customHeight="1">
      <c r="A99" s="17"/>
      <c r="B99" s="17"/>
      <c r="C99" s="17"/>
      <c r="D99" s="17"/>
      <c r="F99" s="17"/>
      <c r="G99" s="17"/>
      <c r="H99" s="17"/>
      <c r="I99" s="17"/>
      <c r="J99" s="17"/>
      <c r="K99" s="17"/>
      <c r="L99" s="17"/>
      <c r="M99" s="17"/>
      <c r="N99" s="83"/>
      <c r="O99" s="83"/>
      <c r="P99" s="83"/>
      <c r="Q99" s="83"/>
      <c r="R99" s="17"/>
      <c r="S99" s="18"/>
      <c r="T99" s="18"/>
      <c r="U99" s="18"/>
      <c r="V99" s="18"/>
      <c r="W99" s="18"/>
      <c r="X99" s="18"/>
      <c r="Y99" s="18"/>
      <c r="Z99" s="18"/>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L99" s="71"/>
    </row>
    <row r="100" spans="1:64" s="19" customFormat="1" ht="12.95" customHeight="1">
      <c r="A100" s="17"/>
      <c r="B100" s="17"/>
      <c r="C100" s="17"/>
      <c r="D100" s="17"/>
      <c r="F100" s="17"/>
      <c r="G100" s="17"/>
      <c r="H100" s="17"/>
      <c r="I100" s="17"/>
      <c r="J100" s="17"/>
      <c r="K100" s="17"/>
      <c r="L100" s="17"/>
      <c r="M100" s="17"/>
      <c r="N100" s="83"/>
      <c r="O100" s="83"/>
      <c r="P100" s="83"/>
      <c r="Q100" s="83"/>
      <c r="R100" s="17"/>
      <c r="S100" s="18"/>
      <c r="T100" s="18"/>
      <c r="U100" s="18"/>
      <c r="V100" s="18"/>
      <c r="W100" s="18"/>
      <c r="X100" s="18"/>
      <c r="Y100" s="18"/>
      <c r="Z100" s="18"/>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L100" s="71"/>
    </row>
    <row r="101" spans="1:64" s="19" customFormat="1" ht="12.95" customHeight="1">
      <c r="A101" s="17"/>
      <c r="B101" s="17"/>
      <c r="C101" s="17"/>
      <c r="D101" s="17"/>
      <c r="F101" s="17"/>
      <c r="G101" s="17"/>
      <c r="H101" s="17"/>
      <c r="I101" s="17"/>
      <c r="J101" s="17"/>
      <c r="K101" s="17"/>
      <c r="L101" s="17"/>
      <c r="M101" s="17"/>
      <c r="N101" s="83"/>
      <c r="O101" s="83"/>
      <c r="P101" s="83"/>
      <c r="Q101" s="83"/>
      <c r="R101" s="17"/>
      <c r="S101" s="18"/>
      <c r="T101" s="18"/>
      <c r="U101" s="18"/>
      <c r="V101" s="18"/>
      <c r="W101" s="18"/>
      <c r="X101" s="18"/>
      <c r="Y101" s="18"/>
      <c r="Z101" s="18"/>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L101" s="71"/>
    </row>
    <row r="102" spans="1:64" s="19" customFormat="1" ht="12.95" customHeight="1">
      <c r="A102" s="17"/>
      <c r="B102" s="17"/>
      <c r="C102" s="17"/>
      <c r="D102" s="17"/>
      <c r="F102" s="17"/>
      <c r="G102" s="17"/>
      <c r="H102" s="17"/>
      <c r="I102" s="17"/>
      <c r="J102" s="17"/>
      <c r="K102" s="17"/>
      <c r="L102" s="17"/>
      <c r="M102" s="17"/>
      <c r="N102" s="83"/>
      <c r="O102" s="83"/>
      <c r="P102" s="83"/>
      <c r="Q102" s="83"/>
      <c r="R102" s="17"/>
      <c r="S102" s="18"/>
      <c r="T102" s="18"/>
      <c r="U102" s="18"/>
      <c r="V102" s="18"/>
      <c r="W102" s="18"/>
      <c r="X102" s="18"/>
      <c r="Y102" s="18"/>
      <c r="Z102" s="18"/>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L102" s="71"/>
    </row>
    <row r="103" spans="1:64" s="19" customFormat="1" ht="12.95" customHeight="1">
      <c r="A103" s="17"/>
      <c r="B103" s="17"/>
      <c r="C103" s="17"/>
      <c r="D103" s="17"/>
      <c r="F103" s="17"/>
      <c r="G103" s="17"/>
      <c r="H103" s="17"/>
      <c r="I103" s="17"/>
      <c r="J103" s="17"/>
      <c r="K103" s="17"/>
      <c r="L103" s="17"/>
      <c r="M103" s="17"/>
      <c r="N103" s="83"/>
      <c r="O103" s="83"/>
      <c r="P103" s="83"/>
      <c r="Q103" s="83"/>
      <c r="R103" s="17"/>
      <c r="S103" s="18"/>
      <c r="T103" s="18"/>
      <c r="U103" s="18"/>
      <c r="V103" s="18"/>
      <c r="W103" s="18"/>
      <c r="X103" s="18"/>
      <c r="Y103" s="18"/>
      <c r="Z103" s="18"/>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L103" s="71"/>
    </row>
    <row r="104" spans="1:64" s="19" customFormat="1" ht="12.95" customHeight="1">
      <c r="A104" s="17"/>
      <c r="B104" s="17"/>
      <c r="C104" s="17"/>
      <c r="D104" s="17"/>
      <c r="F104" s="17"/>
      <c r="G104" s="17"/>
      <c r="H104" s="17"/>
      <c r="I104" s="17"/>
      <c r="J104" s="17"/>
      <c r="K104" s="17"/>
      <c r="L104" s="17"/>
      <c r="M104" s="17"/>
      <c r="N104" s="83"/>
      <c r="O104" s="83"/>
      <c r="P104" s="83"/>
      <c r="Q104" s="83"/>
      <c r="R104" s="17"/>
      <c r="S104" s="18"/>
      <c r="T104" s="18"/>
      <c r="U104" s="18"/>
      <c r="V104" s="18"/>
      <c r="W104" s="18"/>
      <c r="X104" s="18"/>
      <c r="Y104" s="18"/>
      <c r="Z104" s="18"/>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L104" s="71"/>
    </row>
    <row r="105" spans="1:64" s="19" customFormat="1" ht="12.95" customHeight="1">
      <c r="A105" s="17"/>
      <c r="B105" s="17"/>
      <c r="C105" s="17"/>
      <c r="D105" s="17"/>
      <c r="F105" s="17"/>
      <c r="G105" s="17"/>
      <c r="H105" s="17"/>
      <c r="I105" s="17"/>
      <c r="J105" s="17"/>
      <c r="K105" s="17"/>
      <c r="L105" s="17"/>
      <c r="M105" s="17"/>
      <c r="N105" s="83"/>
      <c r="O105" s="83"/>
      <c r="P105" s="83"/>
      <c r="Q105" s="83"/>
      <c r="R105" s="17"/>
      <c r="S105" s="18"/>
      <c r="T105" s="18"/>
      <c r="U105" s="18"/>
      <c r="V105" s="18"/>
      <c r="W105" s="18"/>
      <c r="X105" s="18"/>
      <c r="Y105" s="18"/>
      <c r="Z105" s="18"/>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L105" s="71"/>
    </row>
    <row r="106" spans="1:64" s="19" customFormat="1" ht="12.95" customHeight="1">
      <c r="A106" s="17"/>
      <c r="B106" s="17"/>
      <c r="C106" s="17"/>
      <c r="D106" s="17"/>
      <c r="F106" s="17"/>
      <c r="G106" s="17"/>
      <c r="H106" s="17"/>
      <c r="I106" s="17"/>
      <c r="J106" s="17"/>
      <c r="K106" s="17"/>
      <c r="L106" s="17"/>
      <c r="M106" s="17"/>
      <c r="N106" s="83"/>
      <c r="O106" s="83"/>
      <c r="P106" s="83"/>
      <c r="Q106" s="83"/>
      <c r="R106" s="17"/>
      <c r="S106" s="18"/>
      <c r="T106" s="18"/>
      <c r="U106" s="18"/>
      <c r="V106" s="18"/>
      <c r="W106" s="18"/>
      <c r="X106" s="18"/>
      <c r="Y106" s="18"/>
      <c r="Z106" s="18"/>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L106" s="71"/>
    </row>
    <row r="107" spans="1:64" s="19" customFormat="1" ht="12.95" customHeight="1">
      <c r="A107" s="17"/>
      <c r="B107" s="17"/>
      <c r="C107" s="17"/>
      <c r="D107" s="17"/>
      <c r="F107" s="17"/>
      <c r="G107" s="17"/>
      <c r="H107" s="17"/>
      <c r="I107" s="17"/>
      <c r="J107" s="17"/>
      <c r="K107" s="17"/>
      <c r="L107" s="17"/>
      <c r="M107" s="17"/>
      <c r="N107" s="83"/>
      <c r="O107" s="83"/>
      <c r="P107" s="83"/>
      <c r="Q107" s="83"/>
      <c r="R107" s="17"/>
      <c r="S107" s="18"/>
      <c r="T107" s="18"/>
      <c r="U107" s="18"/>
      <c r="V107" s="18"/>
      <c r="W107" s="18"/>
      <c r="X107" s="18"/>
      <c r="Y107" s="18"/>
      <c r="Z107" s="18"/>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L107" s="71"/>
    </row>
    <row r="108" spans="1:64" s="19" customFormat="1" ht="12.95" customHeight="1">
      <c r="A108" s="17"/>
      <c r="B108" s="17"/>
      <c r="C108" s="17"/>
      <c r="D108" s="17"/>
      <c r="F108" s="17"/>
      <c r="G108" s="17"/>
      <c r="H108" s="17"/>
      <c r="I108" s="17"/>
      <c r="J108" s="17"/>
      <c r="K108" s="17"/>
      <c r="L108" s="17"/>
      <c r="M108" s="17"/>
      <c r="N108" s="83"/>
      <c r="O108" s="83"/>
      <c r="P108" s="83"/>
      <c r="Q108" s="83"/>
      <c r="R108" s="17"/>
      <c r="S108" s="18"/>
      <c r="T108" s="18"/>
      <c r="U108" s="18"/>
      <c r="V108" s="18"/>
      <c r="W108" s="18"/>
      <c r="X108" s="18"/>
      <c r="Y108" s="18"/>
      <c r="Z108" s="18"/>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L108" s="71"/>
    </row>
    <row r="109" spans="1:64" s="19" customFormat="1" ht="12.95" customHeight="1">
      <c r="A109" s="17"/>
      <c r="B109" s="17"/>
      <c r="C109" s="17"/>
      <c r="D109" s="17"/>
      <c r="F109" s="17"/>
      <c r="G109" s="17"/>
      <c r="H109" s="17"/>
      <c r="I109" s="17"/>
      <c r="J109" s="17"/>
      <c r="K109" s="17"/>
      <c r="L109" s="17"/>
      <c r="M109" s="17"/>
      <c r="N109" s="83"/>
      <c r="O109" s="83"/>
      <c r="P109" s="83"/>
      <c r="Q109" s="83"/>
      <c r="R109" s="17"/>
      <c r="S109" s="18"/>
      <c r="T109" s="18"/>
      <c r="U109" s="18"/>
      <c r="V109" s="18"/>
      <c r="W109" s="18"/>
      <c r="X109" s="18"/>
      <c r="Y109" s="18"/>
      <c r="Z109" s="18"/>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L109" s="71"/>
    </row>
    <row r="110" spans="1:64" s="19" customFormat="1" ht="12.95" customHeight="1">
      <c r="A110" s="17"/>
      <c r="B110" s="17"/>
      <c r="C110" s="17"/>
      <c r="D110" s="17"/>
      <c r="F110" s="17"/>
      <c r="G110" s="17"/>
      <c r="H110" s="17"/>
      <c r="I110" s="17"/>
      <c r="J110" s="17"/>
      <c r="K110" s="17"/>
      <c r="L110" s="17"/>
      <c r="M110" s="17"/>
      <c r="N110" s="83"/>
      <c r="O110" s="83"/>
      <c r="P110" s="83"/>
      <c r="Q110" s="83"/>
      <c r="R110" s="17"/>
      <c r="S110" s="18"/>
      <c r="T110" s="18"/>
      <c r="U110" s="18"/>
      <c r="V110" s="18"/>
      <c r="W110" s="18"/>
      <c r="X110" s="18"/>
      <c r="Y110" s="18"/>
      <c r="Z110" s="18"/>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L110" s="71"/>
    </row>
    <row r="111" spans="1:64" s="19" customFormat="1" ht="12.95" customHeight="1">
      <c r="A111" s="17"/>
      <c r="B111" s="17"/>
      <c r="C111" s="17"/>
      <c r="D111" s="17"/>
      <c r="F111" s="17"/>
      <c r="G111" s="17"/>
      <c r="H111" s="17"/>
      <c r="I111" s="17"/>
      <c r="J111" s="17"/>
      <c r="K111" s="17"/>
      <c r="L111" s="17"/>
      <c r="M111" s="17"/>
      <c r="N111" s="83"/>
      <c r="O111" s="83"/>
      <c r="P111" s="83"/>
      <c r="Q111" s="83"/>
      <c r="R111" s="17"/>
      <c r="S111" s="18"/>
      <c r="T111" s="18"/>
      <c r="U111" s="18"/>
      <c r="V111" s="18"/>
      <c r="W111" s="18"/>
      <c r="X111" s="18"/>
      <c r="Y111" s="18"/>
      <c r="Z111" s="18"/>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L111" s="71"/>
    </row>
    <row r="112" spans="1:64" s="19" customFormat="1" ht="12.95" customHeight="1">
      <c r="A112" s="17"/>
      <c r="B112" s="17"/>
      <c r="C112" s="17"/>
      <c r="D112" s="17"/>
      <c r="F112" s="17"/>
      <c r="G112" s="17"/>
      <c r="H112" s="17"/>
      <c r="I112" s="17"/>
      <c r="J112" s="17"/>
      <c r="K112" s="17"/>
      <c r="L112" s="17"/>
      <c r="M112" s="17"/>
      <c r="N112" s="83"/>
      <c r="O112" s="83"/>
      <c r="P112" s="83"/>
      <c r="Q112" s="83"/>
      <c r="R112" s="17"/>
      <c r="S112" s="18"/>
      <c r="T112" s="18"/>
      <c r="U112" s="18"/>
      <c r="V112" s="18"/>
      <c r="W112" s="18"/>
      <c r="X112" s="18"/>
      <c r="Y112" s="18"/>
      <c r="Z112" s="18"/>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L112" s="71"/>
    </row>
    <row r="113" spans="1:64" s="19" customFormat="1" ht="12.95" customHeight="1">
      <c r="A113" s="17"/>
      <c r="B113" s="17"/>
      <c r="C113" s="17"/>
      <c r="D113" s="17"/>
      <c r="F113" s="17"/>
      <c r="G113" s="17"/>
      <c r="H113" s="17"/>
      <c r="I113" s="17"/>
      <c r="J113" s="17"/>
      <c r="K113" s="17"/>
      <c r="L113" s="17"/>
      <c r="M113" s="17"/>
      <c r="N113" s="83"/>
      <c r="O113" s="83"/>
      <c r="P113" s="83"/>
      <c r="Q113" s="83"/>
      <c r="R113" s="17"/>
      <c r="S113" s="18"/>
      <c r="T113" s="18"/>
      <c r="U113" s="18"/>
      <c r="V113" s="18"/>
      <c r="W113" s="18"/>
      <c r="X113" s="18"/>
      <c r="Y113" s="18"/>
      <c r="Z113" s="18"/>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L113" s="71"/>
    </row>
    <row r="114" spans="1:64" s="19" customFormat="1" ht="12.95" customHeight="1">
      <c r="A114" s="17"/>
      <c r="B114" s="17"/>
      <c r="C114" s="17"/>
      <c r="D114" s="17"/>
      <c r="F114" s="17"/>
      <c r="G114" s="17"/>
      <c r="H114" s="17"/>
      <c r="I114" s="17"/>
      <c r="J114" s="17"/>
      <c r="K114" s="17"/>
      <c r="L114" s="17"/>
      <c r="M114" s="17"/>
      <c r="N114" s="83"/>
      <c r="O114" s="83"/>
      <c r="P114" s="83"/>
      <c r="Q114" s="83"/>
      <c r="R114" s="17"/>
      <c r="S114" s="18"/>
      <c r="T114" s="18"/>
      <c r="U114" s="18"/>
      <c r="V114" s="18"/>
      <c r="W114" s="18"/>
      <c r="X114" s="18"/>
      <c r="Y114" s="18"/>
      <c r="Z114" s="18"/>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L114" s="71"/>
    </row>
    <row r="115" spans="1:64" s="19" customFormat="1" ht="12.95" customHeight="1">
      <c r="A115" s="17"/>
      <c r="B115" s="17"/>
      <c r="C115" s="17"/>
      <c r="D115" s="17"/>
      <c r="F115" s="17"/>
      <c r="G115" s="17"/>
      <c r="H115" s="17"/>
      <c r="I115" s="17"/>
      <c r="J115" s="17"/>
      <c r="K115" s="17"/>
      <c r="L115" s="17"/>
      <c r="M115" s="17"/>
      <c r="N115" s="83"/>
      <c r="O115" s="83"/>
      <c r="P115" s="83"/>
      <c r="Q115" s="83"/>
      <c r="R115" s="17"/>
      <c r="S115" s="18"/>
      <c r="T115" s="18"/>
      <c r="U115" s="18"/>
      <c r="V115" s="18"/>
      <c r="W115" s="18"/>
      <c r="X115" s="18"/>
      <c r="Y115" s="18"/>
      <c r="Z115" s="18"/>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L115" s="71"/>
    </row>
    <row r="116" spans="1:64" s="19" customFormat="1" ht="12.95" customHeight="1">
      <c r="A116" s="17"/>
      <c r="B116" s="17"/>
      <c r="C116" s="17"/>
      <c r="D116" s="17"/>
      <c r="F116" s="17"/>
      <c r="G116" s="17"/>
      <c r="H116" s="17"/>
      <c r="I116" s="17"/>
      <c r="J116" s="17"/>
      <c r="K116" s="17"/>
      <c r="L116" s="17"/>
      <c r="M116" s="17"/>
      <c r="N116" s="83"/>
      <c r="O116" s="83"/>
      <c r="P116" s="83"/>
      <c r="Q116" s="83"/>
      <c r="R116" s="17"/>
      <c r="S116" s="18"/>
      <c r="T116" s="18"/>
      <c r="U116" s="18"/>
      <c r="V116" s="18"/>
      <c r="W116" s="18"/>
      <c r="X116" s="18"/>
      <c r="Y116" s="18"/>
      <c r="Z116" s="18"/>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L116" s="71"/>
    </row>
    <row r="117" spans="1:64" s="19" customFormat="1" ht="12.95" customHeight="1">
      <c r="A117" s="17"/>
      <c r="B117" s="17"/>
      <c r="C117" s="17"/>
      <c r="D117" s="17"/>
      <c r="F117" s="17"/>
      <c r="G117" s="17"/>
      <c r="H117" s="17"/>
      <c r="I117" s="17"/>
      <c r="J117" s="17"/>
      <c r="K117" s="17"/>
      <c r="L117" s="17"/>
      <c r="M117" s="17"/>
      <c r="N117" s="83"/>
      <c r="O117" s="83"/>
      <c r="P117" s="83"/>
      <c r="Q117" s="83"/>
      <c r="R117" s="17"/>
      <c r="S117" s="18"/>
      <c r="T117" s="18"/>
      <c r="U117" s="18"/>
      <c r="V117" s="18"/>
      <c r="W117" s="18"/>
      <c r="X117" s="18"/>
      <c r="Y117" s="18"/>
      <c r="Z117" s="18"/>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L117" s="71"/>
    </row>
    <row r="118" spans="1:64" s="19" customFormat="1" ht="12.95" customHeight="1">
      <c r="A118" s="17"/>
      <c r="B118" s="17"/>
      <c r="C118" s="17"/>
      <c r="D118" s="17"/>
      <c r="F118" s="17"/>
      <c r="G118" s="17"/>
      <c r="H118" s="17"/>
      <c r="I118" s="17"/>
      <c r="J118" s="17"/>
      <c r="K118" s="17"/>
      <c r="L118" s="17"/>
      <c r="M118" s="17"/>
      <c r="N118" s="83"/>
      <c r="O118" s="83"/>
      <c r="P118" s="83"/>
      <c r="Q118" s="83"/>
      <c r="R118" s="17"/>
      <c r="S118" s="18"/>
      <c r="T118" s="18"/>
      <c r="U118" s="18"/>
      <c r="V118" s="18"/>
      <c r="W118" s="18"/>
      <c r="X118" s="18"/>
      <c r="Y118" s="18"/>
      <c r="Z118" s="18"/>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L118" s="71"/>
    </row>
    <row r="119" spans="1:64" s="19" customFormat="1" ht="12.95" customHeight="1">
      <c r="A119" s="17"/>
      <c r="B119" s="17"/>
      <c r="C119" s="17"/>
      <c r="D119" s="17"/>
      <c r="F119" s="17"/>
      <c r="G119" s="17"/>
      <c r="H119" s="17"/>
      <c r="I119" s="17"/>
      <c r="J119" s="17"/>
      <c r="K119" s="17"/>
      <c r="L119" s="17"/>
      <c r="M119" s="17"/>
      <c r="N119" s="83"/>
      <c r="O119" s="83"/>
      <c r="P119" s="83"/>
      <c r="Q119" s="83"/>
      <c r="R119" s="17"/>
      <c r="S119" s="18"/>
      <c r="T119" s="18"/>
      <c r="U119" s="18"/>
      <c r="V119" s="18"/>
      <c r="W119" s="18"/>
      <c r="X119" s="18"/>
      <c r="Y119" s="18"/>
      <c r="Z119" s="18"/>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L119" s="71"/>
    </row>
    <row r="120" spans="1:64" s="19" customFormat="1" ht="12.95" customHeight="1">
      <c r="A120" s="17"/>
      <c r="B120" s="17"/>
      <c r="C120" s="17"/>
      <c r="D120" s="17"/>
      <c r="F120" s="17"/>
      <c r="G120" s="17"/>
      <c r="H120" s="17"/>
      <c r="I120" s="17"/>
      <c r="J120" s="17"/>
      <c r="K120" s="17"/>
      <c r="L120" s="17"/>
      <c r="M120" s="17"/>
      <c r="N120" s="83"/>
      <c r="O120" s="83"/>
      <c r="P120" s="83"/>
      <c r="Q120" s="83"/>
      <c r="R120" s="17"/>
      <c r="S120" s="18"/>
      <c r="T120" s="18"/>
      <c r="U120" s="18"/>
      <c r="V120" s="18"/>
      <c r="W120" s="18"/>
      <c r="X120" s="18"/>
      <c r="Y120" s="18"/>
      <c r="Z120" s="18"/>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L120" s="71"/>
    </row>
    <row r="121" spans="1:64" s="19" customFormat="1" ht="12.95" customHeight="1">
      <c r="A121" s="17"/>
      <c r="B121" s="17"/>
      <c r="C121" s="17"/>
      <c r="D121" s="17"/>
      <c r="F121" s="17"/>
      <c r="G121" s="17"/>
      <c r="H121" s="17"/>
      <c r="I121" s="17"/>
      <c r="J121" s="17"/>
      <c r="K121" s="17"/>
      <c r="L121" s="17"/>
      <c r="M121" s="17"/>
      <c r="N121" s="83"/>
      <c r="O121" s="83"/>
      <c r="P121" s="83"/>
      <c r="Q121" s="83"/>
      <c r="R121" s="17"/>
      <c r="S121" s="18"/>
      <c r="T121" s="18"/>
      <c r="U121" s="18"/>
      <c r="V121" s="18"/>
      <c r="W121" s="18"/>
      <c r="X121" s="18"/>
      <c r="Y121" s="18"/>
      <c r="Z121" s="18"/>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L121" s="71"/>
    </row>
    <row r="122" spans="1:64" s="19" customFormat="1" ht="12.95" customHeight="1">
      <c r="A122" s="17"/>
      <c r="B122" s="17"/>
      <c r="C122" s="17"/>
      <c r="D122" s="17"/>
      <c r="F122" s="17"/>
      <c r="G122" s="17"/>
      <c r="H122" s="17"/>
      <c r="I122" s="17"/>
      <c r="J122" s="17"/>
      <c r="K122" s="17"/>
      <c r="L122" s="17"/>
      <c r="M122" s="17"/>
      <c r="N122" s="83"/>
      <c r="O122" s="83"/>
      <c r="P122" s="83"/>
      <c r="Q122" s="83"/>
      <c r="R122" s="17"/>
      <c r="S122" s="18"/>
      <c r="T122" s="18"/>
      <c r="U122" s="18"/>
      <c r="V122" s="18"/>
      <c r="W122" s="18"/>
      <c r="X122" s="18"/>
      <c r="Y122" s="18"/>
      <c r="Z122" s="18"/>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L122" s="71"/>
    </row>
    <row r="123" spans="1:64" s="19" customFormat="1" ht="12.95" customHeight="1">
      <c r="A123" s="17"/>
      <c r="B123" s="17"/>
      <c r="C123" s="17"/>
      <c r="D123" s="17"/>
      <c r="F123" s="17"/>
      <c r="G123" s="17"/>
      <c r="H123" s="17"/>
      <c r="I123" s="17"/>
      <c r="J123" s="17"/>
      <c r="K123" s="17"/>
      <c r="L123" s="17"/>
      <c r="M123" s="17"/>
      <c r="N123" s="83"/>
      <c r="O123" s="83"/>
      <c r="P123" s="83"/>
      <c r="Q123" s="83"/>
      <c r="R123" s="17"/>
      <c r="S123" s="18"/>
      <c r="T123" s="18"/>
      <c r="U123" s="18"/>
      <c r="V123" s="18"/>
      <c r="W123" s="18"/>
      <c r="X123" s="18"/>
      <c r="Y123" s="18"/>
      <c r="Z123" s="18"/>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L123" s="71"/>
    </row>
    <row r="124" spans="1:64" s="19" customFormat="1" ht="12.95" customHeight="1">
      <c r="A124" s="17"/>
      <c r="B124" s="17"/>
      <c r="C124" s="17"/>
      <c r="D124" s="17"/>
      <c r="F124" s="17"/>
      <c r="G124" s="17"/>
      <c r="H124" s="17"/>
      <c r="I124" s="17"/>
      <c r="J124" s="17"/>
      <c r="K124" s="17"/>
      <c r="L124" s="17"/>
      <c r="M124" s="17"/>
      <c r="N124" s="83"/>
      <c r="O124" s="83"/>
      <c r="P124" s="83"/>
      <c r="Q124" s="83"/>
      <c r="R124" s="17"/>
      <c r="S124" s="18"/>
      <c r="T124" s="18"/>
      <c r="U124" s="18"/>
      <c r="V124" s="18"/>
      <c r="W124" s="18"/>
      <c r="X124" s="18"/>
      <c r="Y124" s="18"/>
      <c r="Z124" s="18"/>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L124" s="71"/>
    </row>
    <row r="125" spans="1:64" s="19" customFormat="1" ht="12.95" customHeight="1">
      <c r="A125" s="17"/>
      <c r="B125" s="17"/>
      <c r="C125" s="17"/>
      <c r="D125" s="17"/>
      <c r="F125" s="17"/>
      <c r="G125" s="17"/>
      <c r="H125" s="17"/>
      <c r="I125" s="17"/>
      <c r="J125" s="17"/>
      <c r="K125" s="17"/>
      <c r="L125" s="17"/>
      <c r="M125" s="17"/>
      <c r="N125" s="83"/>
      <c r="O125" s="83"/>
      <c r="P125" s="83"/>
      <c r="Q125" s="83"/>
      <c r="R125" s="17"/>
      <c r="S125" s="18"/>
      <c r="T125" s="18"/>
      <c r="U125" s="18"/>
      <c r="V125" s="18"/>
      <c r="W125" s="18"/>
      <c r="X125" s="18"/>
      <c r="Y125" s="18"/>
      <c r="Z125" s="18"/>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L125" s="71"/>
    </row>
    <row r="126" spans="1:64" s="19" customFormat="1" ht="12.95" customHeight="1">
      <c r="A126" s="17"/>
      <c r="B126" s="17"/>
      <c r="C126" s="17"/>
      <c r="D126" s="17"/>
      <c r="F126" s="17"/>
      <c r="G126" s="17"/>
      <c r="H126" s="17"/>
      <c r="I126" s="17"/>
      <c r="J126" s="17"/>
      <c r="K126" s="17"/>
      <c r="L126" s="17"/>
      <c r="M126" s="17"/>
      <c r="N126" s="83"/>
      <c r="O126" s="83"/>
      <c r="P126" s="83"/>
      <c r="Q126" s="83"/>
      <c r="R126" s="17"/>
      <c r="S126" s="18"/>
      <c r="T126" s="18"/>
      <c r="U126" s="18"/>
      <c r="V126" s="18"/>
      <c r="W126" s="18"/>
      <c r="X126" s="18"/>
      <c r="Y126" s="18"/>
      <c r="Z126" s="18"/>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L126" s="71"/>
    </row>
    <row r="127" spans="1:64" s="19" customFormat="1" ht="12.95" customHeight="1">
      <c r="A127" s="17"/>
      <c r="B127" s="17"/>
      <c r="C127" s="17"/>
      <c r="D127" s="17"/>
      <c r="F127" s="17"/>
      <c r="G127" s="17"/>
      <c r="H127" s="17"/>
      <c r="I127" s="17"/>
      <c r="J127" s="17"/>
      <c r="K127" s="17"/>
      <c r="L127" s="17"/>
      <c r="M127" s="17"/>
      <c r="N127" s="83"/>
      <c r="O127" s="83"/>
      <c r="P127" s="83"/>
      <c r="Q127" s="83"/>
      <c r="R127" s="17"/>
      <c r="S127" s="18"/>
      <c r="T127" s="18"/>
      <c r="U127" s="18"/>
      <c r="V127" s="18"/>
      <c r="W127" s="18"/>
      <c r="X127" s="18"/>
      <c r="Y127" s="18"/>
      <c r="Z127" s="18"/>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L127" s="71"/>
    </row>
    <row r="128" spans="1:64" s="19" customFormat="1" ht="12.95" customHeight="1">
      <c r="A128" s="17"/>
      <c r="B128" s="17"/>
      <c r="C128" s="17"/>
      <c r="D128" s="17"/>
      <c r="F128" s="17"/>
      <c r="G128" s="17"/>
      <c r="H128" s="17"/>
      <c r="I128" s="17"/>
      <c r="J128" s="17"/>
      <c r="K128" s="17"/>
      <c r="L128" s="17"/>
      <c r="M128" s="17"/>
      <c r="N128" s="83"/>
      <c r="O128" s="83"/>
      <c r="P128" s="83"/>
      <c r="Q128" s="83"/>
      <c r="R128" s="17"/>
      <c r="S128" s="18"/>
      <c r="T128" s="18"/>
      <c r="U128" s="18"/>
      <c r="V128" s="18"/>
      <c r="W128" s="18"/>
      <c r="X128" s="18"/>
      <c r="Y128" s="18"/>
      <c r="Z128" s="18"/>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L128" s="71"/>
    </row>
    <row r="129" spans="1:64" s="19" customFormat="1" ht="12.95" customHeight="1">
      <c r="A129" s="17"/>
      <c r="B129" s="17"/>
      <c r="C129" s="17"/>
      <c r="D129" s="17"/>
      <c r="F129" s="17"/>
      <c r="G129" s="17"/>
      <c r="H129" s="17"/>
      <c r="I129" s="17"/>
      <c r="J129" s="17"/>
      <c r="K129" s="17"/>
      <c r="L129" s="17"/>
      <c r="M129" s="17"/>
      <c r="N129" s="83"/>
      <c r="O129" s="83"/>
      <c r="P129" s="83"/>
      <c r="Q129" s="83"/>
      <c r="R129" s="17"/>
      <c r="S129" s="18"/>
      <c r="T129" s="18"/>
      <c r="U129" s="18"/>
      <c r="V129" s="18"/>
      <c r="W129" s="18"/>
      <c r="X129" s="18"/>
      <c r="Y129" s="18"/>
      <c r="Z129" s="18"/>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L129" s="71"/>
    </row>
    <row r="130" spans="1:64" s="19" customFormat="1" ht="12.95" customHeight="1">
      <c r="A130" s="17"/>
      <c r="B130" s="17"/>
      <c r="C130" s="17"/>
      <c r="D130" s="17"/>
      <c r="F130" s="17"/>
      <c r="G130" s="17"/>
      <c r="H130" s="17"/>
      <c r="I130" s="17"/>
      <c r="J130" s="17"/>
      <c r="K130" s="17"/>
      <c r="L130" s="17"/>
      <c r="M130" s="17"/>
      <c r="N130" s="83"/>
      <c r="O130" s="83"/>
      <c r="P130" s="83"/>
      <c r="Q130" s="83"/>
      <c r="R130" s="17"/>
      <c r="S130" s="18"/>
      <c r="T130" s="18"/>
      <c r="U130" s="18"/>
      <c r="V130" s="18"/>
      <c r="W130" s="18"/>
      <c r="X130" s="18"/>
      <c r="Y130" s="18"/>
      <c r="Z130" s="18"/>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L130" s="71"/>
    </row>
    <row r="131" spans="1:64" s="19" customFormat="1" ht="12.95" customHeight="1">
      <c r="A131" s="17"/>
      <c r="B131" s="17"/>
      <c r="C131" s="17"/>
      <c r="D131" s="17"/>
      <c r="F131" s="17"/>
      <c r="G131" s="17"/>
      <c r="H131" s="17"/>
      <c r="I131" s="17"/>
      <c r="J131" s="17"/>
      <c r="K131" s="17"/>
      <c r="L131" s="17"/>
      <c r="M131" s="17"/>
      <c r="N131" s="83"/>
      <c r="O131" s="83"/>
      <c r="P131" s="83"/>
      <c r="Q131" s="83"/>
      <c r="R131" s="17"/>
      <c r="S131" s="18"/>
      <c r="T131" s="18"/>
      <c r="U131" s="18"/>
      <c r="V131" s="18"/>
      <c r="W131" s="18"/>
      <c r="X131" s="18"/>
      <c r="Y131" s="18"/>
      <c r="Z131" s="18"/>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L131" s="71"/>
    </row>
    <row r="132" spans="1:64" s="19" customFormat="1" ht="12.95" customHeight="1">
      <c r="A132" s="17"/>
      <c r="B132" s="17"/>
      <c r="C132" s="17"/>
      <c r="D132" s="17"/>
      <c r="F132" s="17"/>
      <c r="G132" s="17"/>
      <c r="H132" s="17"/>
      <c r="I132" s="17"/>
      <c r="J132" s="17"/>
      <c r="K132" s="17"/>
      <c r="L132" s="17"/>
      <c r="M132" s="17"/>
      <c r="N132" s="83"/>
      <c r="O132" s="83"/>
      <c r="P132" s="83"/>
      <c r="Q132" s="83"/>
      <c r="R132" s="17"/>
      <c r="S132" s="18"/>
      <c r="T132" s="18"/>
      <c r="U132" s="18"/>
      <c r="V132" s="18"/>
      <c r="W132" s="18"/>
      <c r="X132" s="18"/>
      <c r="Y132" s="18"/>
      <c r="Z132" s="18"/>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L132" s="71"/>
    </row>
    <row r="133" spans="1:64" s="19" customFormat="1" ht="12.95" customHeight="1">
      <c r="A133" s="17"/>
      <c r="B133" s="17"/>
      <c r="C133" s="17"/>
      <c r="D133" s="17"/>
      <c r="F133" s="17"/>
      <c r="G133" s="17"/>
      <c r="H133" s="17"/>
      <c r="I133" s="17"/>
      <c r="J133" s="17"/>
      <c r="K133" s="17"/>
      <c r="L133" s="17"/>
      <c r="M133" s="17"/>
      <c r="N133" s="83"/>
      <c r="O133" s="83"/>
      <c r="P133" s="83"/>
      <c r="Q133" s="83"/>
      <c r="R133" s="17"/>
      <c r="S133" s="18"/>
      <c r="T133" s="18"/>
      <c r="U133" s="18"/>
      <c r="V133" s="18"/>
      <c r="W133" s="18"/>
      <c r="X133" s="18"/>
      <c r="Y133" s="18"/>
      <c r="Z133" s="18"/>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L133" s="71"/>
    </row>
    <row r="134" spans="1:64" s="19" customFormat="1" ht="12.95" customHeight="1">
      <c r="A134" s="17"/>
      <c r="B134" s="17"/>
      <c r="C134" s="17"/>
      <c r="D134" s="17"/>
      <c r="F134" s="17"/>
      <c r="G134" s="17"/>
      <c r="H134" s="17"/>
      <c r="I134" s="17"/>
      <c r="J134" s="17"/>
      <c r="K134" s="17"/>
      <c r="L134" s="17"/>
      <c r="M134" s="17"/>
      <c r="N134" s="83"/>
      <c r="O134" s="83"/>
      <c r="P134" s="83"/>
      <c r="Q134" s="83"/>
      <c r="R134" s="17"/>
      <c r="S134" s="18"/>
      <c r="T134" s="18"/>
      <c r="U134" s="18"/>
      <c r="V134" s="18"/>
      <c r="W134" s="18"/>
      <c r="X134" s="18"/>
      <c r="Y134" s="18"/>
      <c r="Z134" s="18"/>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L134" s="71"/>
    </row>
    <row r="135" spans="1:64" s="19" customFormat="1" ht="12.95" customHeight="1">
      <c r="A135" s="17"/>
      <c r="B135" s="17"/>
      <c r="C135" s="17"/>
      <c r="D135" s="17"/>
      <c r="F135" s="17"/>
      <c r="G135" s="17"/>
      <c r="H135" s="17"/>
      <c r="I135" s="17"/>
      <c r="J135" s="17"/>
      <c r="K135" s="17"/>
      <c r="L135" s="17"/>
      <c r="M135" s="17"/>
      <c r="N135" s="83"/>
      <c r="O135" s="83"/>
      <c r="P135" s="83"/>
      <c r="Q135" s="83"/>
      <c r="R135" s="17"/>
      <c r="S135" s="18"/>
      <c r="T135" s="18"/>
      <c r="U135" s="18"/>
      <c r="V135" s="18"/>
      <c r="W135" s="18"/>
      <c r="X135" s="18"/>
      <c r="Y135" s="18"/>
      <c r="Z135" s="18"/>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L135" s="71"/>
    </row>
    <row r="136" spans="1:64" s="19" customFormat="1" ht="12.95" customHeight="1">
      <c r="A136" s="17"/>
      <c r="B136" s="17"/>
      <c r="C136" s="17"/>
      <c r="D136" s="17"/>
      <c r="F136" s="17"/>
      <c r="G136" s="17"/>
      <c r="H136" s="17"/>
      <c r="I136" s="17"/>
      <c r="J136" s="17"/>
      <c r="K136" s="17"/>
      <c r="L136" s="17"/>
      <c r="M136" s="17"/>
      <c r="N136" s="83"/>
      <c r="O136" s="83"/>
      <c r="P136" s="83"/>
      <c r="Q136" s="83"/>
      <c r="R136" s="17"/>
      <c r="S136" s="18"/>
      <c r="T136" s="18"/>
      <c r="U136" s="18"/>
      <c r="V136" s="18"/>
      <c r="W136" s="18"/>
      <c r="X136" s="18"/>
      <c r="Y136" s="18"/>
      <c r="Z136" s="18"/>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L136" s="71"/>
    </row>
    <row r="137" spans="1:64" s="19" customFormat="1" ht="12.95" customHeight="1">
      <c r="A137" s="17"/>
      <c r="B137" s="17"/>
      <c r="C137" s="17"/>
      <c r="D137" s="17"/>
      <c r="F137" s="17"/>
      <c r="G137" s="17"/>
      <c r="H137" s="17"/>
      <c r="I137" s="17"/>
      <c r="J137" s="17"/>
      <c r="K137" s="17"/>
      <c r="L137" s="17"/>
      <c r="M137" s="17"/>
      <c r="N137" s="83"/>
      <c r="O137" s="83"/>
      <c r="P137" s="83"/>
      <c r="Q137" s="83"/>
      <c r="R137" s="17"/>
      <c r="S137" s="18"/>
      <c r="T137" s="18"/>
      <c r="U137" s="18"/>
      <c r="V137" s="18"/>
      <c r="W137" s="18"/>
      <c r="X137" s="18"/>
      <c r="Y137" s="18"/>
      <c r="Z137" s="18"/>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L137" s="71"/>
    </row>
    <row r="138" spans="1:64" s="19" customFormat="1" ht="12.95" customHeight="1">
      <c r="A138" s="17"/>
      <c r="B138" s="17"/>
      <c r="C138" s="17"/>
      <c r="D138" s="17"/>
      <c r="F138" s="17"/>
      <c r="G138" s="17"/>
      <c r="H138" s="17"/>
      <c r="I138" s="17"/>
      <c r="J138" s="17"/>
      <c r="K138" s="17"/>
      <c r="L138" s="17"/>
      <c r="M138" s="17"/>
      <c r="N138" s="83"/>
      <c r="O138" s="83"/>
      <c r="P138" s="83"/>
      <c r="Q138" s="83"/>
      <c r="R138" s="17"/>
      <c r="S138" s="18"/>
      <c r="T138" s="18"/>
      <c r="U138" s="18"/>
      <c r="V138" s="18"/>
      <c r="W138" s="18"/>
      <c r="X138" s="18"/>
      <c r="Y138" s="18"/>
      <c r="Z138" s="18"/>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L138" s="71"/>
    </row>
    <row r="139" spans="1:64" s="19" customFormat="1" ht="12.95" customHeight="1">
      <c r="A139" s="17"/>
      <c r="B139" s="17"/>
      <c r="C139" s="17"/>
      <c r="D139" s="17"/>
      <c r="F139" s="17"/>
      <c r="G139" s="17"/>
      <c r="H139" s="17"/>
      <c r="I139" s="17"/>
      <c r="J139" s="17"/>
      <c r="K139" s="17"/>
      <c r="L139" s="17"/>
      <c r="M139" s="17"/>
      <c r="N139" s="83"/>
      <c r="O139" s="83"/>
      <c r="P139" s="83"/>
      <c r="Q139" s="83"/>
      <c r="R139" s="17"/>
      <c r="S139" s="18"/>
      <c r="T139" s="18"/>
      <c r="U139" s="18"/>
      <c r="V139" s="18"/>
      <c r="W139" s="18"/>
      <c r="X139" s="18"/>
      <c r="Y139" s="18"/>
      <c r="Z139" s="18"/>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L139" s="71"/>
    </row>
    <row r="140" spans="1:64" s="19" customFormat="1" ht="12.95" customHeight="1">
      <c r="A140" s="17"/>
      <c r="B140" s="17"/>
      <c r="C140" s="17"/>
      <c r="D140" s="17"/>
      <c r="F140" s="17"/>
      <c r="G140" s="17"/>
      <c r="H140" s="17"/>
      <c r="I140" s="17"/>
      <c r="J140" s="17"/>
      <c r="K140" s="17"/>
      <c r="L140" s="17"/>
      <c r="M140" s="17"/>
      <c r="N140" s="83"/>
      <c r="O140" s="83"/>
      <c r="P140" s="83"/>
      <c r="Q140" s="83"/>
      <c r="R140" s="17"/>
      <c r="S140" s="18"/>
      <c r="T140" s="18"/>
      <c r="U140" s="18"/>
      <c r="V140" s="18"/>
      <c r="W140" s="18"/>
      <c r="X140" s="18"/>
      <c r="Y140" s="18"/>
      <c r="Z140" s="18"/>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L140" s="71"/>
    </row>
    <row r="141" spans="1:64" s="19" customFormat="1" ht="12.95" customHeight="1">
      <c r="A141" s="17"/>
      <c r="B141" s="17"/>
      <c r="C141" s="17"/>
      <c r="D141" s="17"/>
      <c r="F141" s="17"/>
      <c r="G141" s="17"/>
      <c r="H141" s="17"/>
      <c r="I141" s="17"/>
      <c r="J141" s="17"/>
      <c r="K141" s="17"/>
      <c r="L141" s="17"/>
      <c r="M141" s="17"/>
      <c r="N141" s="83"/>
      <c r="O141" s="83"/>
      <c r="P141" s="83"/>
      <c r="Q141" s="83"/>
      <c r="R141" s="17"/>
      <c r="S141" s="18"/>
      <c r="T141" s="18"/>
      <c r="U141" s="18"/>
      <c r="V141" s="18"/>
      <c r="W141" s="18"/>
      <c r="X141" s="18"/>
      <c r="Y141" s="18"/>
      <c r="Z141" s="18"/>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L141" s="71"/>
    </row>
    <row r="142" spans="1:64" s="19" customFormat="1" ht="12.95" customHeight="1">
      <c r="A142" s="17"/>
      <c r="B142" s="17"/>
      <c r="C142" s="17"/>
      <c r="D142" s="17"/>
      <c r="F142" s="17"/>
      <c r="G142" s="17"/>
      <c r="H142" s="17"/>
      <c r="I142" s="17"/>
      <c r="J142" s="17"/>
      <c r="K142" s="17"/>
      <c r="L142" s="17"/>
      <c r="M142" s="17"/>
      <c r="N142" s="83"/>
      <c r="O142" s="83"/>
      <c r="P142" s="83"/>
      <c r="Q142" s="83"/>
      <c r="R142" s="17"/>
      <c r="S142" s="18"/>
      <c r="T142" s="18"/>
      <c r="U142" s="18"/>
      <c r="V142" s="18"/>
      <c r="W142" s="18"/>
      <c r="X142" s="18"/>
      <c r="Y142" s="18"/>
      <c r="Z142" s="18"/>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L142" s="71"/>
    </row>
    <row r="143" spans="1:64" s="19" customFormat="1" ht="12.95" customHeight="1">
      <c r="A143" s="17"/>
      <c r="B143" s="17"/>
      <c r="C143" s="17"/>
      <c r="D143" s="17"/>
      <c r="F143" s="17"/>
      <c r="G143" s="17"/>
      <c r="H143" s="17"/>
      <c r="I143" s="17"/>
      <c r="J143" s="17"/>
      <c r="K143" s="17"/>
      <c r="L143" s="17"/>
      <c r="M143" s="17"/>
      <c r="N143" s="83"/>
      <c r="O143" s="83"/>
      <c r="P143" s="83"/>
      <c r="Q143" s="83"/>
      <c r="R143" s="17"/>
      <c r="S143" s="18"/>
      <c r="T143" s="18"/>
      <c r="U143" s="18"/>
      <c r="V143" s="18"/>
      <c r="W143" s="18"/>
      <c r="X143" s="18"/>
      <c r="Y143" s="18"/>
      <c r="Z143" s="18"/>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L143" s="71"/>
    </row>
    <row r="144" spans="1:64" s="19" customFormat="1" ht="12.95" customHeight="1">
      <c r="A144" s="17"/>
      <c r="B144" s="17"/>
      <c r="C144" s="17"/>
      <c r="D144" s="17"/>
      <c r="F144" s="17"/>
      <c r="G144" s="17"/>
      <c r="H144" s="17"/>
      <c r="I144" s="17"/>
      <c r="J144" s="17"/>
      <c r="K144" s="17"/>
      <c r="L144" s="17"/>
      <c r="M144" s="17"/>
      <c r="N144" s="83"/>
      <c r="O144" s="83"/>
      <c r="P144" s="83"/>
      <c r="Q144" s="83"/>
      <c r="R144" s="17"/>
      <c r="S144" s="18"/>
      <c r="T144" s="18"/>
      <c r="U144" s="18"/>
      <c r="V144" s="18"/>
      <c r="W144" s="18"/>
      <c r="X144" s="18"/>
      <c r="Y144" s="18"/>
      <c r="Z144" s="18"/>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L144" s="71"/>
    </row>
    <row r="145" spans="1:64" s="19" customFormat="1" ht="12.95" customHeight="1">
      <c r="A145" s="17"/>
      <c r="B145" s="17"/>
      <c r="C145" s="17"/>
      <c r="D145" s="17"/>
      <c r="F145" s="17"/>
      <c r="G145" s="17"/>
      <c r="H145" s="17"/>
      <c r="I145" s="17"/>
      <c r="J145" s="17"/>
      <c r="K145" s="17"/>
      <c r="L145" s="17"/>
      <c r="M145" s="17"/>
      <c r="N145" s="83"/>
      <c r="O145" s="83"/>
      <c r="P145" s="83"/>
      <c r="Q145" s="83"/>
      <c r="R145" s="17"/>
      <c r="S145" s="18"/>
      <c r="T145" s="18"/>
      <c r="U145" s="18"/>
      <c r="V145" s="18"/>
      <c r="W145" s="18"/>
      <c r="X145" s="18"/>
      <c r="Y145" s="18"/>
      <c r="Z145" s="18"/>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L145" s="71"/>
    </row>
    <row r="146" spans="1:64" s="19" customFormat="1" ht="12.95" customHeight="1">
      <c r="A146" s="17"/>
      <c r="B146" s="17"/>
      <c r="C146" s="17"/>
      <c r="D146" s="17"/>
      <c r="F146" s="17"/>
      <c r="G146" s="17"/>
      <c r="H146" s="17"/>
      <c r="I146" s="17"/>
      <c r="J146" s="17"/>
      <c r="K146" s="17"/>
      <c r="L146" s="17"/>
      <c r="M146" s="17"/>
      <c r="N146" s="83"/>
      <c r="O146" s="83"/>
      <c r="P146" s="83"/>
      <c r="Q146" s="83"/>
      <c r="R146" s="17"/>
      <c r="S146" s="18"/>
      <c r="T146" s="18"/>
      <c r="U146" s="18"/>
      <c r="V146" s="18"/>
      <c r="W146" s="18"/>
      <c r="X146" s="18"/>
      <c r="Y146" s="18"/>
      <c r="Z146" s="18"/>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L146" s="71"/>
    </row>
    <row r="147" spans="1:64" s="19" customFormat="1" ht="12.95" customHeight="1">
      <c r="A147" s="17"/>
      <c r="B147" s="17"/>
      <c r="C147" s="17"/>
      <c r="D147" s="17"/>
      <c r="F147" s="17"/>
      <c r="G147" s="17"/>
      <c r="H147" s="17"/>
      <c r="I147" s="17"/>
      <c r="J147" s="17"/>
      <c r="K147" s="17"/>
      <c r="L147" s="17"/>
      <c r="M147" s="17"/>
      <c r="N147" s="83"/>
      <c r="O147" s="83"/>
      <c r="P147" s="83"/>
      <c r="Q147" s="83"/>
      <c r="R147" s="17"/>
      <c r="S147" s="18"/>
      <c r="T147" s="18"/>
      <c r="U147" s="18"/>
      <c r="V147" s="18"/>
      <c r="W147" s="18"/>
      <c r="X147" s="18"/>
      <c r="Y147" s="18"/>
      <c r="Z147" s="18"/>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L147" s="71"/>
    </row>
    <row r="148" spans="1:64" s="19" customFormat="1" ht="12.95" customHeight="1">
      <c r="A148" s="17"/>
      <c r="B148" s="17"/>
      <c r="C148" s="17"/>
      <c r="D148" s="17"/>
      <c r="F148" s="17"/>
      <c r="G148" s="17"/>
      <c r="H148" s="17"/>
      <c r="I148" s="17"/>
      <c r="J148" s="17"/>
      <c r="K148" s="17"/>
      <c r="L148" s="17"/>
      <c r="M148" s="17"/>
      <c r="N148" s="83"/>
      <c r="O148" s="83"/>
      <c r="P148" s="83"/>
      <c r="Q148" s="83"/>
      <c r="R148" s="17"/>
      <c r="S148" s="18"/>
      <c r="T148" s="18"/>
      <c r="U148" s="18"/>
      <c r="V148" s="18"/>
      <c r="W148" s="18"/>
      <c r="X148" s="18"/>
      <c r="Y148" s="18"/>
      <c r="Z148" s="18"/>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L148" s="71"/>
    </row>
    <row r="149" spans="1:64" s="19" customFormat="1" ht="12.95" customHeight="1">
      <c r="A149" s="17"/>
      <c r="B149" s="17"/>
      <c r="C149" s="17"/>
      <c r="D149" s="17"/>
      <c r="F149" s="17"/>
      <c r="G149" s="17"/>
      <c r="H149" s="17"/>
      <c r="I149" s="17"/>
      <c r="J149" s="17"/>
      <c r="K149" s="17"/>
      <c r="L149" s="17"/>
      <c r="M149" s="17"/>
      <c r="N149" s="83"/>
      <c r="O149" s="83"/>
      <c r="P149" s="83"/>
      <c r="Q149" s="83"/>
      <c r="R149" s="17"/>
      <c r="S149" s="18"/>
      <c r="T149" s="18"/>
      <c r="U149" s="18"/>
      <c r="V149" s="18"/>
      <c r="W149" s="18"/>
      <c r="X149" s="18"/>
      <c r="Y149" s="18"/>
      <c r="Z149" s="18"/>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L149" s="71"/>
    </row>
    <row r="150" spans="1:64" s="19" customFormat="1" ht="12.95" customHeight="1">
      <c r="A150" s="17"/>
      <c r="B150" s="17"/>
      <c r="C150" s="17"/>
      <c r="D150" s="17"/>
      <c r="F150" s="17"/>
      <c r="G150" s="17"/>
      <c r="H150" s="17"/>
      <c r="I150" s="17"/>
      <c r="J150" s="17"/>
      <c r="K150" s="17"/>
      <c r="L150" s="17"/>
      <c r="M150" s="17"/>
      <c r="N150" s="83"/>
      <c r="O150" s="83"/>
      <c r="P150" s="83"/>
      <c r="Q150" s="83"/>
      <c r="R150" s="17"/>
      <c r="S150" s="18"/>
      <c r="T150" s="18"/>
      <c r="U150" s="18"/>
      <c r="V150" s="18"/>
      <c r="W150" s="18"/>
      <c r="X150" s="18"/>
      <c r="Y150" s="18"/>
      <c r="Z150" s="18"/>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L150" s="71"/>
    </row>
    <row r="151" spans="1:64" s="19" customFormat="1" ht="12.95" customHeight="1">
      <c r="A151" s="17"/>
      <c r="B151" s="17"/>
      <c r="C151" s="17"/>
      <c r="D151" s="17"/>
      <c r="F151" s="17"/>
      <c r="G151" s="17"/>
      <c r="H151" s="17"/>
      <c r="I151" s="17"/>
      <c r="J151" s="17"/>
      <c r="K151" s="17"/>
      <c r="L151" s="17"/>
      <c r="M151" s="17"/>
      <c r="N151" s="83"/>
      <c r="O151" s="83"/>
      <c r="P151" s="83"/>
      <c r="Q151" s="83"/>
      <c r="R151" s="17"/>
      <c r="S151" s="18"/>
      <c r="T151" s="18"/>
      <c r="U151" s="18"/>
      <c r="V151" s="18"/>
      <c r="W151" s="18"/>
      <c r="X151" s="18"/>
      <c r="Y151" s="18"/>
      <c r="Z151" s="18"/>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L151" s="71"/>
    </row>
    <row r="152" spans="1:64" s="19" customFormat="1" ht="12.95" customHeight="1">
      <c r="A152" s="17"/>
      <c r="B152" s="17"/>
      <c r="C152" s="17"/>
      <c r="D152" s="17"/>
      <c r="F152" s="17"/>
      <c r="G152" s="17"/>
      <c r="H152" s="17"/>
      <c r="I152" s="17"/>
      <c r="J152" s="17"/>
      <c r="K152" s="17"/>
      <c r="L152" s="17"/>
      <c r="M152" s="17"/>
      <c r="N152" s="83"/>
      <c r="O152" s="83"/>
      <c r="P152" s="83"/>
      <c r="Q152" s="83"/>
      <c r="R152" s="17"/>
      <c r="S152" s="18"/>
      <c r="T152" s="18"/>
      <c r="U152" s="18"/>
      <c r="V152" s="18"/>
      <c r="W152" s="18"/>
      <c r="X152" s="18"/>
      <c r="Y152" s="18"/>
      <c r="Z152" s="18"/>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L152" s="71"/>
    </row>
    <row r="153" spans="1:64" s="19" customFormat="1" ht="12.95" customHeight="1">
      <c r="A153" s="17"/>
      <c r="B153" s="17"/>
      <c r="C153" s="17"/>
      <c r="D153" s="17"/>
      <c r="F153" s="17"/>
      <c r="G153" s="17"/>
      <c r="H153" s="17"/>
      <c r="I153" s="17"/>
      <c r="J153" s="17"/>
      <c r="K153" s="17"/>
      <c r="L153" s="17"/>
      <c r="M153" s="17"/>
      <c r="N153" s="83"/>
      <c r="O153" s="83"/>
      <c r="P153" s="83"/>
      <c r="Q153" s="83"/>
      <c r="R153" s="17"/>
      <c r="S153" s="18"/>
      <c r="T153" s="18"/>
      <c r="U153" s="18"/>
      <c r="V153" s="18"/>
      <c r="W153" s="18"/>
      <c r="X153" s="18"/>
      <c r="Y153" s="18"/>
      <c r="Z153" s="18"/>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L153" s="71"/>
    </row>
    <row r="154" spans="1:64" s="19" customFormat="1" ht="12.95" customHeight="1">
      <c r="A154" s="17"/>
      <c r="B154" s="17"/>
      <c r="C154" s="17"/>
      <c r="D154" s="17"/>
      <c r="F154" s="17"/>
      <c r="G154" s="17"/>
      <c r="H154" s="17"/>
      <c r="I154" s="17"/>
      <c r="J154" s="17"/>
      <c r="K154" s="17"/>
      <c r="L154" s="17"/>
      <c r="M154" s="17"/>
      <c r="N154" s="83"/>
      <c r="O154" s="83"/>
      <c r="P154" s="83"/>
      <c r="Q154" s="83"/>
      <c r="R154" s="17"/>
      <c r="S154" s="18"/>
      <c r="T154" s="18"/>
      <c r="U154" s="18"/>
      <c r="V154" s="18"/>
      <c r="W154" s="18"/>
      <c r="X154" s="18"/>
      <c r="Y154" s="18"/>
      <c r="Z154" s="18"/>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L154" s="71"/>
    </row>
    <row r="155" spans="1:64" s="19" customFormat="1" ht="12.95" customHeight="1">
      <c r="A155" s="17"/>
      <c r="B155" s="17"/>
      <c r="C155" s="17"/>
      <c r="D155" s="17"/>
      <c r="F155" s="17"/>
      <c r="G155" s="17"/>
      <c r="H155" s="17"/>
      <c r="I155" s="17"/>
      <c r="J155" s="17"/>
      <c r="K155" s="17"/>
      <c r="L155" s="17"/>
      <c r="M155" s="17"/>
      <c r="N155" s="83"/>
      <c r="O155" s="83"/>
      <c r="P155" s="83"/>
      <c r="Q155" s="83"/>
      <c r="R155" s="17"/>
      <c r="S155" s="18"/>
      <c r="T155" s="18"/>
      <c r="U155" s="18"/>
      <c r="V155" s="18"/>
      <c r="W155" s="18"/>
      <c r="X155" s="18"/>
      <c r="Y155" s="18"/>
      <c r="Z155" s="18"/>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L155" s="71"/>
    </row>
    <row r="156" spans="1:64" s="19" customFormat="1" ht="12.95" customHeight="1">
      <c r="A156" s="17"/>
      <c r="B156" s="17"/>
      <c r="C156" s="17"/>
      <c r="D156" s="17"/>
      <c r="F156" s="17"/>
      <c r="G156" s="17"/>
      <c r="H156" s="17"/>
      <c r="I156" s="17"/>
      <c r="J156" s="17"/>
      <c r="K156" s="17"/>
      <c r="L156" s="17"/>
      <c r="M156" s="17"/>
      <c r="N156" s="83"/>
      <c r="O156" s="83"/>
      <c r="P156" s="83"/>
      <c r="Q156" s="83"/>
      <c r="R156" s="17"/>
      <c r="S156" s="18"/>
      <c r="T156" s="18"/>
      <c r="U156" s="18"/>
      <c r="V156" s="18"/>
      <c r="W156" s="18"/>
      <c r="X156" s="18"/>
      <c r="Y156" s="18"/>
      <c r="Z156" s="18"/>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L156" s="71"/>
    </row>
    <row r="157" spans="1:64" s="19" customFormat="1" ht="12.95" customHeight="1">
      <c r="A157" s="17"/>
      <c r="B157" s="17"/>
      <c r="C157" s="17"/>
      <c r="D157" s="17"/>
      <c r="F157" s="17"/>
      <c r="G157" s="17"/>
      <c r="H157" s="17"/>
      <c r="I157" s="17"/>
      <c r="J157" s="17"/>
      <c r="K157" s="17"/>
      <c r="L157" s="17"/>
      <c r="M157" s="17"/>
      <c r="N157" s="83"/>
      <c r="O157" s="83"/>
      <c r="P157" s="83"/>
      <c r="Q157" s="83"/>
      <c r="R157" s="17"/>
      <c r="S157" s="18"/>
      <c r="T157" s="18"/>
      <c r="U157" s="18"/>
      <c r="V157" s="18"/>
      <c r="W157" s="18"/>
      <c r="X157" s="18"/>
      <c r="Y157" s="18"/>
      <c r="Z157" s="18"/>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L157" s="71"/>
    </row>
    <row r="158" spans="1:64" s="19" customFormat="1" ht="12.95" customHeight="1">
      <c r="A158" s="17"/>
      <c r="B158" s="17"/>
      <c r="C158" s="17"/>
      <c r="D158" s="17"/>
      <c r="F158" s="17"/>
      <c r="G158" s="17"/>
      <c r="H158" s="17"/>
      <c r="I158" s="17"/>
      <c r="J158" s="17"/>
      <c r="K158" s="17"/>
      <c r="L158" s="17"/>
      <c r="M158" s="17"/>
      <c r="N158" s="83"/>
      <c r="O158" s="83"/>
      <c r="P158" s="83"/>
      <c r="Q158" s="83"/>
      <c r="R158" s="17"/>
      <c r="S158" s="18"/>
      <c r="T158" s="18"/>
      <c r="U158" s="18"/>
      <c r="V158" s="18"/>
      <c r="W158" s="18"/>
      <c r="X158" s="18"/>
      <c r="Y158" s="18"/>
      <c r="Z158" s="18"/>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L158" s="71"/>
    </row>
    <row r="159" spans="1:64" s="19" customFormat="1" ht="12.95" customHeight="1">
      <c r="A159" s="17"/>
      <c r="B159" s="17"/>
      <c r="C159" s="17"/>
      <c r="D159" s="17"/>
      <c r="F159" s="17"/>
      <c r="G159" s="17"/>
      <c r="H159" s="17"/>
      <c r="I159" s="17"/>
      <c r="J159" s="17"/>
      <c r="K159" s="17"/>
      <c r="L159" s="17"/>
      <c r="M159" s="17"/>
      <c r="N159" s="83"/>
      <c r="O159" s="83"/>
      <c r="P159" s="83"/>
      <c r="Q159" s="83"/>
      <c r="R159" s="17"/>
      <c r="S159" s="18"/>
      <c r="T159" s="18"/>
      <c r="U159" s="18"/>
      <c r="V159" s="18"/>
      <c r="W159" s="18"/>
      <c r="X159" s="18"/>
      <c r="Y159" s="18"/>
      <c r="Z159" s="18"/>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L159" s="71"/>
    </row>
    <row r="160" spans="1:64" s="19" customFormat="1" ht="12.95" customHeight="1">
      <c r="A160" s="17"/>
      <c r="B160" s="17"/>
      <c r="C160" s="17"/>
      <c r="D160" s="17"/>
      <c r="F160" s="17"/>
      <c r="G160" s="17"/>
      <c r="H160" s="17"/>
      <c r="I160" s="17"/>
      <c r="J160" s="17"/>
      <c r="K160" s="17"/>
      <c r="L160" s="17"/>
      <c r="M160" s="17"/>
      <c r="N160" s="83"/>
      <c r="O160" s="83"/>
      <c r="P160" s="83"/>
      <c r="Q160" s="83"/>
      <c r="R160" s="17"/>
      <c r="S160" s="18"/>
      <c r="T160" s="18"/>
      <c r="U160" s="18"/>
      <c r="V160" s="18"/>
      <c r="W160" s="18"/>
      <c r="X160" s="18"/>
      <c r="Y160" s="18"/>
      <c r="Z160" s="18"/>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L160" s="71"/>
    </row>
    <row r="161" spans="1:64" s="19" customFormat="1" ht="12.95" customHeight="1">
      <c r="A161" s="17"/>
      <c r="B161" s="17"/>
      <c r="C161" s="17"/>
      <c r="D161" s="17"/>
      <c r="F161" s="17"/>
      <c r="G161" s="17"/>
      <c r="H161" s="17"/>
      <c r="I161" s="17"/>
      <c r="J161" s="17"/>
      <c r="K161" s="17"/>
      <c r="L161" s="17"/>
      <c r="M161" s="17"/>
      <c r="N161" s="83"/>
      <c r="O161" s="83"/>
      <c r="P161" s="83"/>
      <c r="Q161" s="83"/>
      <c r="R161" s="17"/>
      <c r="S161" s="18"/>
      <c r="T161" s="18"/>
      <c r="U161" s="18"/>
      <c r="V161" s="18"/>
      <c r="W161" s="18"/>
      <c r="X161" s="18"/>
      <c r="Y161" s="18"/>
      <c r="Z161" s="18"/>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L161" s="71"/>
    </row>
    <row r="162" spans="1:64" s="19" customFormat="1" ht="12.95" customHeight="1">
      <c r="A162" s="17"/>
      <c r="B162" s="17"/>
      <c r="C162" s="17"/>
      <c r="D162" s="17"/>
      <c r="F162" s="17"/>
      <c r="G162" s="17"/>
      <c r="H162" s="17"/>
      <c r="I162" s="17"/>
      <c r="J162" s="17"/>
      <c r="K162" s="17"/>
      <c r="L162" s="17"/>
      <c r="M162" s="17"/>
      <c r="N162" s="83"/>
      <c r="O162" s="83"/>
      <c r="P162" s="83"/>
      <c r="Q162" s="83"/>
      <c r="R162" s="17"/>
      <c r="S162" s="18"/>
      <c r="T162" s="18"/>
      <c r="U162" s="18"/>
      <c r="V162" s="18"/>
      <c r="W162" s="18"/>
      <c r="X162" s="18"/>
      <c r="Y162" s="18"/>
      <c r="Z162" s="18"/>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L162" s="71"/>
    </row>
    <row r="163" spans="1:64" s="19" customFormat="1" ht="12.95" customHeight="1">
      <c r="A163" s="17"/>
      <c r="B163" s="17"/>
      <c r="C163" s="17"/>
      <c r="D163" s="17"/>
      <c r="F163" s="17"/>
      <c r="G163" s="17"/>
      <c r="H163" s="17"/>
      <c r="I163" s="17"/>
      <c r="J163" s="17"/>
      <c r="K163" s="17"/>
      <c r="L163" s="17"/>
      <c r="M163" s="17"/>
      <c r="N163" s="83"/>
      <c r="O163" s="83"/>
      <c r="P163" s="83"/>
      <c r="Q163" s="83"/>
      <c r="R163" s="17"/>
      <c r="S163" s="18"/>
      <c r="T163" s="18"/>
      <c r="U163" s="18"/>
      <c r="V163" s="18"/>
      <c r="W163" s="18"/>
      <c r="X163" s="18"/>
      <c r="Y163" s="18"/>
      <c r="Z163" s="18"/>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L163" s="71"/>
    </row>
    <row r="164" spans="1:64" s="19" customFormat="1" ht="12.95" customHeight="1">
      <c r="A164" s="17"/>
      <c r="B164" s="17"/>
      <c r="C164" s="17"/>
      <c r="D164" s="17"/>
      <c r="F164" s="17"/>
      <c r="G164" s="17"/>
      <c r="H164" s="17"/>
      <c r="I164" s="17"/>
      <c r="J164" s="17"/>
      <c r="K164" s="17"/>
      <c r="L164" s="17"/>
      <c r="M164" s="17"/>
      <c r="N164" s="83"/>
      <c r="O164" s="83"/>
      <c r="P164" s="83"/>
      <c r="Q164" s="83"/>
      <c r="R164" s="17"/>
      <c r="S164" s="18"/>
      <c r="T164" s="18"/>
      <c r="U164" s="18"/>
      <c r="V164" s="18"/>
      <c r="W164" s="18"/>
      <c r="X164" s="18"/>
      <c r="Y164" s="18"/>
      <c r="Z164" s="18"/>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L164" s="71"/>
    </row>
    <row r="165" spans="1:64" s="19" customFormat="1" ht="12.95" customHeight="1">
      <c r="A165" s="17"/>
      <c r="B165" s="17"/>
      <c r="C165" s="17"/>
      <c r="D165" s="17"/>
      <c r="F165" s="17"/>
      <c r="G165" s="17"/>
      <c r="H165" s="17"/>
      <c r="I165" s="17"/>
      <c r="J165" s="17"/>
      <c r="K165" s="17"/>
      <c r="L165" s="17"/>
      <c r="M165" s="17"/>
      <c r="N165" s="83"/>
      <c r="O165" s="83"/>
      <c r="P165" s="83"/>
      <c r="Q165" s="83"/>
      <c r="R165" s="17"/>
      <c r="S165" s="18"/>
      <c r="T165" s="18"/>
      <c r="U165" s="18"/>
      <c r="V165" s="18"/>
      <c r="W165" s="18"/>
      <c r="X165" s="18"/>
      <c r="Y165" s="18"/>
      <c r="Z165" s="18"/>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L165" s="71"/>
    </row>
    <row r="166" spans="1:64" s="19" customFormat="1" ht="12.95" customHeight="1">
      <c r="A166" s="17"/>
      <c r="B166" s="17"/>
      <c r="C166" s="17"/>
      <c r="D166" s="17"/>
      <c r="F166" s="17"/>
      <c r="G166" s="17"/>
      <c r="H166" s="17"/>
      <c r="I166" s="17"/>
      <c r="J166" s="17"/>
      <c r="K166" s="17"/>
      <c r="L166" s="17"/>
      <c r="M166" s="17"/>
      <c r="N166" s="83"/>
      <c r="O166" s="83"/>
      <c r="P166" s="83"/>
      <c r="Q166" s="83"/>
      <c r="R166" s="17"/>
      <c r="S166" s="18"/>
      <c r="T166" s="18"/>
      <c r="U166" s="18"/>
      <c r="V166" s="18"/>
      <c r="W166" s="18"/>
      <c r="X166" s="18"/>
      <c r="Y166" s="18"/>
      <c r="Z166" s="18"/>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L166" s="71"/>
    </row>
    <row r="167" spans="1:64" s="19" customFormat="1" ht="12.95" customHeight="1">
      <c r="A167" s="17"/>
      <c r="B167" s="17"/>
      <c r="C167" s="17"/>
      <c r="D167" s="17"/>
      <c r="F167" s="17"/>
      <c r="G167" s="17"/>
      <c r="H167" s="17"/>
      <c r="I167" s="17"/>
      <c r="J167" s="17"/>
      <c r="K167" s="17"/>
      <c r="L167" s="17"/>
      <c r="M167" s="17"/>
      <c r="N167" s="83"/>
      <c r="O167" s="83"/>
      <c r="P167" s="83"/>
      <c r="Q167" s="83"/>
      <c r="R167" s="17"/>
      <c r="S167" s="18"/>
      <c r="T167" s="18"/>
      <c r="U167" s="18"/>
      <c r="V167" s="18"/>
      <c r="W167" s="18"/>
      <c r="X167" s="18"/>
      <c r="Y167" s="18"/>
      <c r="Z167" s="18"/>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L167" s="71"/>
    </row>
    <row r="168" spans="1:64" s="19" customFormat="1" ht="12.95" customHeight="1">
      <c r="A168" s="17"/>
      <c r="B168" s="17"/>
      <c r="C168" s="17"/>
      <c r="D168" s="17"/>
      <c r="F168" s="17"/>
      <c r="G168" s="17"/>
      <c r="H168" s="17"/>
      <c r="I168" s="17"/>
      <c r="J168" s="17"/>
      <c r="K168" s="17"/>
      <c r="L168" s="17"/>
      <c r="M168" s="17"/>
      <c r="N168" s="83"/>
      <c r="O168" s="83"/>
      <c r="P168" s="83"/>
      <c r="Q168" s="83"/>
      <c r="R168" s="17"/>
      <c r="S168" s="18"/>
      <c r="T168" s="18"/>
      <c r="U168" s="18"/>
      <c r="V168" s="18"/>
      <c r="W168" s="18"/>
      <c r="X168" s="18"/>
      <c r="Y168" s="18"/>
      <c r="Z168" s="18"/>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L168" s="71"/>
    </row>
    <row r="169" spans="1:64" s="19" customFormat="1" ht="12.95" customHeight="1">
      <c r="A169" s="17"/>
      <c r="B169" s="17"/>
      <c r="C169" s="17"/>
      <c r="D169" s="17"/>
      <c r="F169" s="17"/>
      <c r="G169" s="17"/>
      <c r="H169" s="17"/>
      <c r="I169" s="17"/>
      <c r="J169" s="17"/>
      <c r="K169" s="17"/>
      <c r="L169" s="17"/>
      <c r="M169" s="17"/>
      <c r="N169" s="83"/>
      <c r="O169" s="83"/>
      <c r="P169" s="83"/>
      <c r="Q169" s="83"/>
      <c r="R169" s="17"/>
      <c r="S169" s="18"/>
      <c r="T169" s="18"/>
      <c r="U169" s="18"/>
      <c r="V169" s="18"/>
      <c r="W169" s="18"/>
      <c r="X169" s="18"/>
      <c r="Y169" s="18"/>
      <c r="Z169" s="18"/>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L169" s="71"/>
    </row>
    <row r="170" spans="1:64" s="19" customFormat="1" ht="12.95" customHeight="1">
      <c r="A170" s="17"/>
      <c r="B170" s="17"/>
      <c r="C170" s="17"/>
      <c r="D170" s="17"/>
      <c r="F170" s="17"/>
      <c r="G170" s="17"/>
      <c r="H170" s="17"/>
      <c r="I170" s="17"/>
      <c r="J170" s="17"/>
      <c r="K170" s="17"/>
      <c r="L170" s="17"/>
      <c r="M170" s="17"/>
      <c r="N170" s="83"/>
      <c r="O170" s="83"/>
      <c r="P170" s="83"/>
      <c r="Q170" s="83"/>
      <c r="R170" s="17"/>
      <c r="S170" s="18"/>
      <c r="T170" s="18"/>
      <c r="U170" s="18"/>
      <c r="V170" s="18"/>
      <c r="W170" s="18"/>
      <c r="X170" s="18"/>
      <c r="Y170" s="18"/>
      <c r="Z170" s="18"/>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L170" s="71"/>
    </row>
    <row r="171" spans="1:64" s="19" customFormat="1" ht="12.95" customHeight="1">
      <c r="A171" s="17"/>
      <c r="B171" s="17"/>
      <c r="C171" s="17"/>
      <c r="D171" s="17"/>
      <c r="F171" s="17"/>
      <c r="G171" s="17"/>
      <c r="H171" s="17"/>
      <c r="I171" s="17"/>
      <c r="J171" s="17"/>
      <c r="K171" s="17"/>
      <c r="L171" s="17"/>
      <c r="M171" s="17"/>
      <c r="N171" s="83"/>
      <c r="O171" s="83"/>
      <c r="P171" s="83"/>
      <c r="Q171" s="83"/>
      <c r="R171" s="17"/>
      <c r="S171" s="18"/>
      <c r="T171" s="18"/>
      <c r="U171" s="18"/>
      <c r="V171" s="18"/>
      <c r="W171" s="18"/>
      <c r="X171" s="18"/>
      <c r="Y171" s="18"/>
      <c r="Z171" s="18"/>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L171" s="71"/>
    </row>
    <row r="172" spans="1:64" s="19" customFormat="1" ht="12.95" customHeight="1">
      <c r="A172" s="17"/>
      <c r="B172" s="17"/>
      <c r="C172" s="17"/>
      <c r="D172" s="17"/>
      <c r="F172" s="17"/>
      <c r="G172" s="17"/>
      <c r="H172" s="17"/>
      <c r="I172" s="17"/>
      <c r="J172" s="17"/>
      <c r="K172" s="17"/>
      <c r="L172" s="17"/>
      <c r="M172" s="17"/>
      <c r="N172" s="83"/>
      <c r="O172" s="83"/>
      <c r="P172" s="83"/>
      <c r="Q172" s="83"/>
      <c r="R172" s="17"/>
      <c r="S172" s="18"/>
      <c r="T172" s="18"/>
      <c r="U172" s="18"/>
      <c r="V172" s="18"/>
      <c r="W172" s="18"/>
      <c r="X172" s="18"/>
      <c r="Y172" s="18"/>
      <c r="Z172" s="18"/>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L172" s="71"/>
    </row>
    <row r="173" spans="1:64" s="19" customFormat="1" ht="12.95" customHeight="1">
      <c r="A173" s="17"/>
      <c r="B173" s="17"/>
      <c r="C173" s="17"/>
      <c r="D173" s="17"/>
      <c r="F173" s="17"/>
      <c r="G173" s="17"/>
      <c r="H173" s="17"/>
      <c r="I173" s="17"/>
      <c r="J173" s="17"/>
      <c r="K173" s="17"/>
      <c r="L173" s="17"/>
      <c r="M173" s="17"/>
      <c r="N173" s="83"/>
      <c r="O173" s="83"/>
      <c r="P173" s="83"/>
      <c r="Q173" s="83"/>
      <c r="R173" s="17"/>
      <c r="S173" s="18"/>
      <c r="T173" s="18"/>
      <c r="U173" s="18"/>
      <c r="V173" s="18"/>
      <c r="W173" s="18"/>
      <c r="X173" s="18"/>
      <c r="Y173" s="18"/>
      <c r="Z173" s="18"/>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L173" s="71"/>
    </row>
    <row r="174" spans="1:64" s="19" customFormat="1" ht="12.95" customHeight="1">
      <c r="A174" s="17"/>
      <c r="B174" s="17"/>
      <c r="C174" s="17"/>
      <c r="D174" s="17"/>
      <c r="F174" s="17"/>
      <c r="G174" s="17"/>
      <c r="H174" s="17"/>
      <c r="I174" s="17"/>
      <c r="J174" s="17"/>
      <c r="K174" s="17"/>
      <c r="L174" s="17"/>
      <c r="M174" s="17"/>
      <c r="N174" s="83"/>
      <c r="O174" s="83"/>
      <c r="P174" s="83"/>
      <c r="Q174" s="83"/>
      <c r="R174" s="17"/>
      <c r="S174" s="18"/>
      <c r="T174" s="18"/>
      <c r="U174" s="18"/>
      <c r="V174" s="18"/>
      <c r="W174" s="18"/>
      <c r="X174" s="18"/>
      <c r="Y174" s="18"/>
      <c r="Z174" s="18"/>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L174" s="71"/>
    </row>
    <row r="175" spans="1:64" s="19" customFormat="1" ht="12.95" customHeight="1">
      <c r="A175" s="17"/>
      <c r="B175" s="17"/>
      <c r="C175" s="17"/>
      <c r="D175" s="17"/>
      <c r="F175" s="17"/>
      <c r="G175" s="17"/>
      <c r="H175" s="17"/>
      <c r="I175" s="17"/>
      <c r="J175" s="17"/>
      <c r="K175" s="17"/>
      <c r="L175" s="17"/>
      <c r="M175" s="17"/>
      <c r="N175" s="83"/>
      <c r="O175" s="83"/>
      <c r="P175" s="83"/>
      <c r="Q175" s="83"/>
      <c r="R175" s="17"/>
      <c r="S175" s="18"/>
      <c r="T175" s="18"/>
      <c r="U175" s="18"/>
      <c r="V175" s="18"/>
      <c r="W175" s="18"/>
      <c r="X175" s="18"/>
      <c r="Y175" s="18"/>
      <c r="Z175" s="18"/>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L175" s="71"/>
    </row>
    <row r="176" spans="1:64" s="19" customFormat="1" ht="12.95" customHeight="1">
      <c r="A176" s="17"/>
      <c r="B176" s="17"/>
      <c r="C176" s="17"/>
      <c r="D176" s="17"/>
      <c r="F176" s="17"/>
      <c r="G176" s="17"/>
      <c r="H176" s="17"/>
      <c r="I176" s="17"/>
      <c r="J176" s="17"/>
      <c r="K176" s="17"/>
      <c r="L176" s="17"/>
      <c r="M176" s="17"/>
      <c r="N176" s="83"/>
      <c r="O176" s="83"/>
      <c r="P176" s="83"/>
      <c r="Q176" s="83"/>
      <c r="R176" s="17"/>
      <c r="S176" s="18"/>
      <c r="T176" s="18"/>
      <c r="U176" s="18"/>
      <c r="V176" s="18"/>
      <c r="W176" s="18"/>
      <c r="X176" s="18"/>
      <c r="Y176" s="18"/>
      <c r="Z176" s="18"/>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L176" s="71"/>
    </row>
    <row r="177" spans="1:64" s="19" customFormat="1" ht="12.95" customHeight="1">
      <c r="A177" s="17"/>
      <c r="B177" s="17"/>
      <c r="C177" s="17"/>
      <c r="D177" s="17"/>
      <c r="F177" s="17"/>
      <c r="G177" s="17"/>
      <c r="H177" s="17"/>
      <c r="I177" s="17"/>
      <c r="J177" s="17"/>
      <c r="K177" s="17"/>
      <c r="L177" s="17"/>
      <c r="M177" s="17"/>
      <c r="N177" s="83"/>
      <c r="O177" s="83"/>
      <c r="P177" s="83"/>
      <c r="Q177" s="83"/>
      <c r="R177" s="17"/>
      <c r="S177" s="18"/>
      <c r="T177" s="18"/>
      <c r="U177" s="18"/>
      <c r="V177" s="18"/>
      <c r="W177" s="18"/>
      <c r="X177" s="18"/>
      <c r="Y177" s="18"/>
      <c r="Z177" s="18"/>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L177" s="71"/>
    </row>
    <row r="178" spans="1:64" s="19" customFormat="1" ht="12.95" customHeight="1">
      <c r="A178" s="17"/>
      <c r="B178" s="17"/>
      <c r="C178" s="17"/>
      <c r="D178" s="17"/>
      <c r="F178" s="17"/>
      <c r="G178" s="17"/>
      <c r="H178" s="17"/>
      <c r="I178" s="17"/>
      <c r="J178" s="17"/>
      <c r="K178" s="17"/>
      <c r="L178" s="17"/>
      <c r="M178" s="17"/>
      <c r="N178" s="83"/>
      <c r="O178" s="83"/>
      <c r="P178" s="83"/>
      <c r="Q178" s="83"/>
      <c r="R178" s="17"/>
      <c r="S178" s="18"/>
      <c r="T178" s="18"/>
      <c r="U178" s="18"/>
      <c r="V178" s="18"/>
      <c r="W178" s="18"/>
      <c r="X178" s="18"/>
      <c r="Y178" s="18"/>
      <c r="Z178" s="18"/>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L178" s="71"/>
    </row>
    <row r="179" spans="1:64" s="19" customFormat="1" ht="12.95" customHeight="1">
      <c r="A179" s="17"/>
      <c r="B179" s="17"/>
      <c r="C179" s="17"/>
      <c r="D179" s="17"/>
      <c r="F179" s="17"/>
      <c r="G179" s="17"/>
      <c r="H179" s="17"/>
      <c r="I179" s="17"/>
      <c r="J179" s="17"/>
      <c r="K179" s="17"/>
      <c r="L179" s="17"/>
      <c r="M179" s="17"/>
      <c r="N179" s="83"/>
      <c r="O179" s="83"/>
      <c r="P179" s="83"/>
      <c r="Q179" s="83"/>
      <c r="R179" s="17"/>
      <c r="S179" s="18"/>
      <c r="T179" s="18"/>
      <c r="U179" s="18"/>
      <c r="V179" s="18"/>
      <c r="W179" s="18"/>
      <c r="X179" s="18"/>
      <c r="Y179" s="18"/>
      <c r="Z179" s="18"/>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L179" s="71"/>
    </row>
    <row r="180" spans="1:64" s="19" customFormat="1" ht="12.95" customHeight="1">
      <c r="A180" s="17"/>
      <c r="B180" s="17"/>
      <c r="C180" s="17"/>
      <c r="D180" s="17"/>
      <c r="F180" s="17"/>
      <c r="G180" s="17"/>
      <c r="H180" s="17"/>
      <c r="I180" s="17"/>
      <c r="J180" s="17"/>
      <c r="K180" s="17"/>
      <c r="L180" s="17"/>
      <c r="M180" s="17"/>
      <c r="N180" s="83"/>
      <c r="O180" s="83"/>
      <c r="P180" s="83"/>
      <c r="Q180" s="83"/>
      <c r="R180" s="17"/>
      <c r="S180" s="18"/>
      <c r="T180" s="18"/>
      <c r="U180" s="18"/>
      <c r="V180" s="18"/>
      <c r="W180" s="18"/>
      <c r="X180" s="18"/>
      <c r="Y180" s="18"/>
      <c r="Z180" s="18"/>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L180" s="71"/>
    </row>
    <row r="181" spans="1:64" s="19" customFormat="1" ht="12.95" customHeight="1">
      <c r="A181" s="17"/>
      <c r="B181" s="17"/>
      <c r="C181" s="17"/>
      <c r="D181" s="17"/>
      <c r="F181" s="17"/>
      <c r="G181" s="17"/>
      <c r="H181" s="17"/>
      <c r="I181" s="17"/>
      <c r="J181" s="17"/>
      <c r="K181" s="17"/>
      <c r="L181" s="17"/>
      <c r="M181" s="17"/>
      <c r="N181" s="83"/>
      <c r="O181" s="83"/>
      <c r="P181" s="83"/>
      <c r="Q181" s="83"/>
      <c r="R181" s="17"/>
      <c r="S181" s="18"/>
      <c r="T181" s="18"/>
      <c r="U181" s="18"/>
      <c r="V181" s="18"/>
      <c r="W181" s="18"/>
      <c r="X181" s="18"/>
      <c r="Y181" s="18"/>
      <c r="Z181" s="18"/>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L181" s="71"/>
    </row>
    <row r="182" spans="1:64" s="19" customFormat="1" ht="12.95" customHeight="1">
      <c r="A182" s="17"/>
      <c r="B182" s="17"/>
      <c r="C182" s="17"/>
      <c r="D182" s="17"/>
      <c r="F182" s="17"/>
      <c r="G182" s="17"/>
      <c r="H182" s="17"/>
      <c r="I182" s="17"/>
      <c r="J182" s="17"/>
      <c r="K182" s="17"/>
      <c r="L182" s="17"/>
      <c r="M182" s="17"/>
      <c r="N182" s="83"/>
      <c r="O182" s="83"/>
      <c r="P182" s="83"/>
      <c r="Q182" s="83"/>
      <c r="R182" s="17"/>
      <c r="S182" s="18"/>
      <c r="T182" s="18"/>
      <c r="U182" s="18"/>
      <c r="V182" s="18"/>
      <c r="W182" s="18"/>
      <c r="X182" s="18"/>
      <c r="Y182" s="18"/>
      <c r="Z182" s="18"/>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L182" s="71"/>
    </row>
    <row r="183" spans="1:64" s="19" customFormat="1" ht="12.95" customHeight="1">
      <c r="A183" s="17"/>
      <c r="B183" s="17"/>
      <c r="C183" s="17"/>
      <c r="D183" s="17"/>
      <c r="F183" s="17"/>
      <c r="G183" s="17"/>
      <c r="H183" s="17"/>
      <c r="I183" s="17"/>
      <c r="J183" s="17"/>
      <c r="K183" s="17"/>
      <c r="L183" s="17"/>
      <c r="M183" s="17"/>
      <c r="N183" s="83"/>
      <c r="O183" s="83"/>
      <c r="P183" s="83"/>
      <c r="Q183" s="83"/>
      <c r="R183" s="17"/>
      <c r="S183" s="18"/>
      <c r="T183" s="18"/>
      <c r="U183" s="18"/>
      <c r="V183" s="18"/>
      <c r="W183" s="18"/>
      <c r="X183" s="18"/>
      <c r="Y183" s="18"/>
      <c r="Z183" s="18"/>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L183" s="71"/>
    </row>
    <row r="184" spans="1:64" s="19" customFormat="1" ht="12.95" customHeight="1">
      <c r="A184" s="17"/>
      <c r="B184" s="17"/>
      <c r="C184" s="17"/>
      <c r="D184" s="17"/>
      <c r="F184" s="17"/>
      <c r="G184" s="17"/>
      <c r="H184" s="17"/>
      <c r="I184" s="17"/>
      <c r="J184" s="17"/>
      <c r="K184" s="17"/>
      <c r="L184" s="17"/>
      <c r="M184" s="17"/>
      <c r="N184" s="83"/>
      <c r="O184" s="83"/>
      <c r="P184" s="83"/>
      <c r="Q184" s="83"/>
      <c r="R184" s="17"/>
      <c r="S184" s="18"/>
      <c r="T184" s="18"/>
      <c r="U184" s="18"/>
      <c r="V184" s="18"/>
      <c r="W184" s="18"/>
      <c r="X184" s="18"/>
      <c r="Y184" s="18"/>
      <c r="Z184" s="18"/>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L184" s="71"/>
    </row>
    <row r="185" spans="1:64" s="19" customFormat="1" ht="12.95" customHeight="1">
      <c r="A185" s="17"/>
      <c r="B185" s="17"/>
      <c r="C185" s="17"/>
      <c r="D185" s="17"/>
      <c r="F185" s="17"/>
      <c r="G185" s="17"/>
      <c r="H185" s="17"/>
      <c r="I185" s="17"/>
      <c r="J185" s="17"/>
      <c r="K185" s="17"/>
      <c r="L185" s="17"/>
      <c r="M185" s="17"/>
      <c r="N185" s="83"/>
      <c r="O185" s="83"/>
      <c r="P185" s="83"/>
      <c r="Q185" s="83"/>
      <c r="R185" s="17"/>
      <c r="S185" s="18"/>
      <c r="T185" s="18"/>
      <c r="U185" s="18"/>
      <c r="V185" s="18"/>
      <c r="W185" s="18"/>
      <c r="X185" s="18"/>
      <c r="Y185" s="18"/>
      <c r="Z185" s="18"/>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L185" s="71"/>
    </row>
    <row r="186" spans="1:64" s="19" customFormat="1" ht="12.95" customHeight="1">
      <c r="A186" s="17"/>
      <c r="B186" s="17"/>
      <c r="C186" s="17"/>
      <c r="D186" s="17"/>
      <c r="F186" s="17"/>
      <c r="G186" s="17"/>
      <c r="H186" s="17"/>
      <c r="I186" s="17"/>
      <c r="J186" s="17"/>
      <c r="K186" s="17"/>
      <c r="L186" s="17"/>
      <c r="M186" s="17"/>
      <c r="N186" s="83"/>
      <c r="O186" s="83"/>
      <c r="P186" s="83"/>
      <c r="Q186" s="83"/>
      <c r="R186" s="17"/>
      <c r="S186" s="18"/>
      <c r="T186" s="18"/>
      <c r="U186" s="18"/>
      <c r="V186" s="18"/>
      <c r="W186" s="18"/>
      <c r="X186" s="18"/>
      <c r="Y186" s="18"/>
      <c r="Z186" s="18"/>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L186" s="71"/>
    </row>
    <row r="187" spans="1:64" s="19" customFormat="1" ht="12.95" customHeight="1">
      <c r="A187" s="17"/>
      <c r="B187" s="17"/>
      <c r="C187" s="17"/>
      <c r="D187" s="17"/>
      <c r="F187" s="17"/>
      <c r="G187" s="17"/>
      <c r="H187" s="17"/>
      <c r="I187" s="17"/>
      <c r="J187" s="17"/>
      <c r="K187" s="17"/>
      <c r="L187" s="17"/>
      <c r="M187" s="17"/>
      <c r="N187" s="83"/>
      <c r="O187" s="83"/>
      <c r="P187" s="83"/>
      <c r="Q187" s="83"/>
      <c r="R187" s="17"/>
      <c r="S187" s="18"/>
      <c r="T187" s="18"/>
      <c r="U187" s="18"/>
      <c r="V187" s="18"/>
      <c r="W187" s="18"/>
      <c r="X187" s="18"/>
      <c r="Y187" s="18"/>
      <c r="Z187" s="18"/>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L187" s="71"/>
    </row>
    <row r="188" spans="1:64" s="19" customFormat="1" ht="12.95" customHeight="1">
      <c r="A188" s="17"/>
      <c r="B188" s="17"/>
      <c r="C188" s="17"/>
      <c r="D188" s="17"/>
      <c r="F188" s="17"/>
      <c r="G188" s="17"/>
      <c r="H188" s="17"/>
      <c r="I188" s="17"/>
      <c r="J188" s="17"/>
      <c r="K188" s="17"/>
      <c r="L188" s="17"/>
      <c r="M188" s="17"/>
      <c r="N188" s="83"/>
      <c r="O188" s="83"/>
      <c r="P188" s="83"/>
      <c r="Q188" s="83"/>
      <c r="R188" s="17"/>
      <c r="S188" s="18"/>
      <c r="T188" s="18"/>
      <c r="U188" s="18"/>
      <c r="V188" s="18"/>
      <c r="W188" s="18"/>
      <c r="X188" s="18"/>
      <c r="Y188" s="18"/>
      <c r="Z188" s="18"/>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L188" s="71"/>
    </row>
    <row r="189" spans="1:64" s="19" customFormat="1" ht="12.95" customHeight="1">
      <c r="A189" s="17"/>
      <c r="B189" s="17"/>
      <c r="C189" s="17"/>
      <c r="D189" s="17"/>
      <c r="F189" s="17"/>
      <c r="G189" s="17"/>
      <c r="H189" s="17"/>
      <c r="I189" s="17"/>
      <c r="J189" s="17"/>
      <c r="K189" s="17"/>
      <c r="L189" s="17"/>
      <c r="M189" s="17"/>
      <c r="N189" s="83"/>
      <c r="O189" s="83"/>
      <c r="P189" s="83"/>
      <c r="Q189" s="83"/>
      <c r="R189" s="17"/>
      <c r="S189" s="18"/>
      <c r="T189" s="18"/>
      <c r="U189" s="18"/>
      <c r="V189" s="18"/>
      <c r="W189" s="18"/>
      <c r="X189" s="18"/>
      <c r="Y189" s="18"/>
      <c r="Z189" s="18"/>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L189" s="71"/>
    </row>
    <row r="190" spans="1:64" s="19" customFormat="1" ht="12.95" customHeight="1">
      <c r="A190" s="17"/>
      <c r="B190" s="17"/>
      <c r="C190" s="17"/>
      <c r="D190" s="17"/>
      <c r="F190" s="17"/>
      <c r="G190" s="17"/>
      <c r="H190" s="17"/>
      <c r="I190" s="17"/>
      <c r="J190" s="17"/>
      <c r="K190" s="17"/>
      <c r="L190" s="17"/>
      <c r="M190" s="17"/>
      <c r="N190" s="83"/>
      <c r="O190" s="83"/>
      <c r="P190" s="83"/>
      <c r="Q190" s="83"/>
      <c r="R190" s="17"/>
      <c r="S190" s="18"/>
      <c r="T190" s="18"/>
      <c r="U190" s="18"/>
      <c r="V190" s="18"/>
      <c r="W190" s="18"/>
      <c r="X190" s="18"/>
      <c r="Y190" s="18"/>
      <c r="Z190" s="18"/>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L190" s="71"/>
    </row>
    <row r="191" spans="1:64" s="19" customFormat="1" ht="12.95" customHeight="1">
      <c r="A191" s="17"/>
      <c r="B191" s="17"/>
      <c r="C191" s="17"/>
      <c r="D191" s="17"/>
      <c r="F191" s="17"/>
      <c r="G191" s="17"/>
      <c r="H191" s="17"/>
      <c r="I191" s="17"/>
      <c r="J191" s="17"/>
      <c r="K191" s="17"/>
      <c r="L191" s="17"/>
      <c r="M191" s="17"/>
      <c r="N191" s="83"/>
      <c r="O191" s="83"/>
      <c r="P191" s="83"/>
      <c r="Q191" s="83"/>
      <c r="R191" s="17"/>
      <c r="S191" s="18"/>
      <c r="T191" s="18"/>
      <c r="U191" s="18"/>
      <c r="V191" s="18"/>
      <c r="W191" s="18"/>
      <c r="X191" s="18"/>
      <c r="Y191" s="18"/>
      <c r="Z191" s="18"/>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L191" s="71"/>
    </row>
    <row r="192" spans="1:64" s="19" customFormat="1" ht="12.95" customHeight="1">
      <c r="A192" s="17"/>
      <c r="B192" s="17"/>
      <c r="C192" s="17"/>
      <c r="D192" s="17"/>
      <c r="F192" s="17"/>
      <c r="G192" s="17"/>
      <c r="H192" s="17"/>
      <c r="I192" s="17"/>
      <c r="J192" s="17"/>
      <c r="K192" s="17"/>
      <c r="L192" s="17"/>
      <c r="M192" s="17"/>
      <c r="N192" s="83"/>
      <c r="O192" s="83"/>
      <c r="P192" s="83"/>
      <c r="Q192" s="83"/>
      <c r="R192" s="17"/>
      <c r="S192" s="18"/>
      <c r="T192" s="18"/>
      <c r="U192" s="18"/>
      <c r="V192" s="18"/>
      <c r="W192" s="18"/>
      <c r="X192" s="18"/>
      <c r="Y192" s="18"/>
      <c r="Z192" s="18"/>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L192" s="71"/>
    </row>
    <row r="193" spans="1:64" s="19" customFormat="1" ht="12.95" customHeight="1">
      <c r="A193" s="17"/>
      <c r="B193" s="17"/>
      <c r="C193" s="17"/>
      <c r="D193" s="17"/>
      <c r="F193" s="17"/>
      <c r="G193" s="17"/>
      <c r="H193" s="17"/>
      <c r="I193" s="17"/>
      <c r="J193" s="17"/>
      <c r="K193" s="17"/>
      <c r="L193" s="17"/>
      <c r="M193" s="17"/>
      <c r="N193" s="83"/>
      <c r="O193" s="83"/>
      <c r="P193" s="83"/>
      <c r="Q193" s="83"/>
      <c r="R193" s="17"/>
      <c r="S193" s="18"/>
      <c r="T193" s="18"/>
      <c r="U193" s="18"/>
      <c r="V193" s="18"/>
      <c r="W193" s="18"/>
      <c r="X193" s="18"/>
      <c r="Y193" s="18"/>
      <c r="Z193" s="18"/>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L193" s="71"/>
    </row>
    <row r="194" spans="1:64" s="19" customFormat="1" ht="12.95" customHeight="1">
      <c r="A194" s="17"/>
      <c r="B194" s="17"/>
      <c r="C194" s="17"/>
      <c r="D194" s="17"/>
      <c r="F194" s="17"/>
      <c r="G194" s="17"/>
      <c r="H194" s="17"/>
      <c r="I194" s="17"/>
      <c r="J194" s="17"/>
      <c r="K194" s="17"/>
      <c r="L194" s="17"/>
      <c r="M194" s="17"/>
      <c r="N194" s="83"/>
      <c r="O194" s="83"/>
      <c r="P194" s="83"/>
      <c r="Q194" s="83"/>
      <c r="R194" s="17"/>
      <c r="S194" s="18"/>
      <c r="T194" s="18"/>
      <c r="U194" s="18"/>
      <c r="V194" s="18"/>
      <c r="W194" s="18"/>
      <c r="X194" s="18"/>
      <c r="Y194" s="18"/>
      <c r="Z194" s="18"/>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L194" s="71"/>
    </row>
    <row r="195" spans="1:64" s="19" customFormat="1" ht="12.95" customHeight="1">
      <c r="A195" s="17"/>
      <c r="B195" s="17"/>
      <c r="C195" s="17"/>
      <c r="D195" s="17"/>
      <c r="F195" s="17"/>
      <c r="G195" s="17"/>
      <c r="H195" s="17"/>
      <c r="I195" s="17"/>
      <c r="J195" s="17"/>
      <c r="K195" s="17"/>
      <c r="L195" s="17"/>
      <c r="M195" s="17"/>
      <c r="N195" s="83"/>
      <c r="O195" s="83"/>
      <c r="P195" s="83"/>
      <c r="Q195" s="83"/>
      <c r="R195" s="17"/>
      <c r="S195" s="18"/>
      <c r="T195" s="18"/>
      <c r="U195" s="18"/>
      <c r="V195" s="18"/>
      <c r="W195" s="18"/>
      <c r="X195" s="18"/>
      <c r="Y195" s="18"/>
      <c r="Z195" s="18"/>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L195" s="71"/>
    </row>
    <row r="196" spans="1:64" s="19" customFormat="1" ht="12.95" customHeight="1">
      <c r="A196" s="17"/>
      <c r="B196" s="17"/>
      <c r="C196" s="17"/>
      <c r="D196" s="17"/>
      <c r="F196" s="17"/>
      <c r="G196" s="17"/>
      <c r="H196" s="17"/>
      <c r="I196" s="17"/>
      <c r="J196" s="17"/>
      <c r="K196" s="17"/>
      <c r="L196" s="17"/>
      <c r="M196" s="17"/>
      <c r="N196" s="83"/>
      <c r="O196" s="83"/>
      <c r="P196" s="83"/>
      <c r="Q196" s="83"/>
      <c r="R196" s="17"/>
      <c r="S196" s="18"/>
      <c r="T196" s="18"/>
      <c r="U196" s="18"/>
      <c r="V196" s="18"/>
      <c r="W196" s="18"/>
      <c r="X196" s="18"/>
      <c r="Y196" s="18"/>
      <c r="Z196" s="18"/>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L196" s="71"/>
    </row>
    <row r="197" spans="1:64" s="19" customFormat="1" ht="12.95" customHeight="1">
      <c r="A197" s="17"/>
      <c r="B197" s="17"/>
      <c r="C197" s="17"/>
      <c r="D197" s="17"/>
      <c r="F197" s="17"/>
      <c r="G197" s="17"/>
      <c r="H197" s="17"/>
      <c r="I197" s="17"/>
      <c r="J197" s="17"/>
      <c r="K197" s="17"/>
      <c r="L197" s="17"/>
      <c r="M197" s="17"/>
      <c r="N197" s="83"/>
      <c r="O197" s="83"/>
      <c r="P197" s="83"/>
      <c r="Q197" s="83"/>
      <c r="R197" s="17"/>
      <c r="S197" s="18"/>
      <c r="T197" s="18"/>
      <c r="U197" s="18"/>
      <c r="V197" s="18"/>
      <c r="W197" s="18"/>
      <c r="X197" s="18"/>
      <c r="Y197" s="18"/>
      <c r="Z197" s="18"/>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L197" s="71"/>
    </row>
    <row r="198" spans="1:64" s="19" customFormat="1" ht="12.95" customHeight="1">
      <c r="A198" s="17"/>
      <c r="B198" s="17"/>
      <c r="C198" s="17"/>
      <c r="D198" s="17"/>
      <c r="F198" s="17"/>
      <c r="G198" s="17"/>
      <c r="H198" s="17"/>
      <c r="I198" s="17"/>
      <c r="J198" s="17"/>
      <c r="K198" s="17"/>
      <c r="L198" s="17"/>
      <c r="M198" s="17"/>
      <c r="N198" s="83"/>
      <c r="O198" s="83"/>
      <c r="P198" s="83"/>
      <c r="Q198" s="83"/>
      <c r="R198" s="17"/>
      <c r="S198" s="18"/>
      <c r="T198" s="18"/>
      <c r="U198" s="18"/>
      <c r="V198" s="18"/>
      <c r="W198" s="18"/>
      <c r="X198" s="18"/>
      <c r="Y198" s="18"/>
      <c r="Z198" s="18"/>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L198" s="71"/>
    </row>
    <row r="199" spans="1:64" s="19" customFormat="1" ht="12.95" customHeight="1">
      <c r="A199" s="17"/>
      <c r="B199" s="17"/>
      <c r="C199" s="17"/>
      <c r="D199" s="17"/>
      <c r="F199" s="17"/>
      <c r="G199" s="17"/>
      <c r="H199" s="17"/>
      <c r="I199" s="17"/>
      <c r="J199" s="17"/>
      <c r="K199" s="17"/>
      <c r="L199" s="17"/>
      <c r="M199" s="17"/>
      <c r="N199" s="83"/>
      <c r="O199" s="83"/>
      <c r="P199" s="83"/>
      <c r="Q199" s="83"/>
      <c r="R199" s="17"/>
      <c r="S199" s="18"/>
      <c r="T199" s="18"/>
      <c r="U199" s="18"/>
      <c r="V199" s="18"/>
      <c r="W199" s="18"/>
      <c r="X199" s="18"/>
      <c r="Y199" s="18"/>
      <c r="Z199" s="18"/>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L199" s="71"/>
    </row>
    <row r="200" spans="1:64" s="19" customFormat="1" ht="12.95" customHeight="1">
      <c r="A200" s="17"/>
      <c r="B200" s="17"/>
      <c r="C200" s="17"/>
      <c r="D200" s="17"/>
      <c r="F200" s="17"/>
      <c r="G200" s="17"/>
      <c r="H200" s="17"/>
      <c r="I200" s="17"/>
      <c r="J200" s="17"/>
      <c r="K200" s="17"/>
      <c r="L200" s="17"/>
      <c r="M200" s="17"/>
      <c r="N200" s="83"/>
      <c r="O200" s="83"/>
      <c r="P200" s="83"/>
      <c r="Q200" s="83"/>
      <c r="R200" s="17"/>
      <c r="S200" s="18"/>
      <c r="T200" s="18"/>
      <c r="U200" s="18"/>
      <c r="V200" s="18"/>
      <c r="W200" s="18"/>
      <c r="X200" s="18"/>
      <c r="Y200" s="18"/>
      <c r="Z200" s="18"/>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L200" s="71"/>
    </row>
    <row r="201" spans="1:64" s="19" customFormat="1" ht="12.95" customHeight="1">
      <c r="A201" s="17"/>
      <c r="B201" s="17"/>
      <c r="C201" s="17"/>
      <c r="D201" s="17"/>
      <c r="F201" s="17"/>
      <c r="G201" s="17"/>
      <c r="H201" s="17"/>
      <c r="I201" s="17"/>
      <c r="J201" s="17"/>
      <c r="K201" s="17"/>
      <c r="L201" s="17"/>
      <c r="M201" s="17"/>
      <c r="N201" s="83"/>
      <c r="O201" s="83"/>
      <c r="P201" s="83"/>
      <c r="Q201" s="83"/>
      <c r="R201" s="17"/>
      <c r="S201" s="18"/>
      <c r="T201" s="18"/>
      <c r="U201" s="18"/>
      <c r="V201" s="18"/>
      <c r="W201" s="18"/>
      <c r="X201" s="18"/>
      <c r="Y201" s="18"/>
      <c r="Z201" s="18"/>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L201" s="71"/>
    </row>
    <row r="202" spans="1:64" s="19" customFormat="1" ht="12.95" customHeight="1">
      <c r="A202" s="17"/>
      <c r="B202" s="17"/>
      <c r="C202" s="17"/>
      <c r="D202" s="17"/>
      <c r="F202" s="17"/>
      <c r="G202" s="17"/>
      <c r="H202" s="17"/>
      <c r="I202" s="17"/>
      <c r="J202" s="17"/>
      <c r="K202" s="17"/>
      <c r="L202" s="17"/>
      <c r="M202" s="17"/>
      <c r="N202" s="83"/>
      <c r="O202" s="83"/>
      <c r="P202" s="83"/>
      <c r="Q202" s="83"/>
      <c r="R202" s="17"/>
      <c r="S202" s="18"/>
      <c r="T202" s="18"/>
      <c r="U202" s="18"/>
      <c r="V202" s="18"/>
      <c r="W202" s="18"/>
      <c r="X202" s="18"/>
      <c r="Y202" s="18"/>
      <c r="Z202" s="18"/>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L202" s="71"/>
    </row>
    <row r="203" spans="1:64" s="19" customFormat="1" ht="12.95" customHeight="1">
      <c r="A203" s="17"/>
      <c r="B203" s="17"/>
      <c r="C203" s="17"/>
      <c r="D203" s="17"/>
      <c r="F203" s="17"/>
      <c r="G203" s="17"/>
      <c r="H203" s="17"/>
      <c r="I203" s="17"/>
      <c r="J203" s="17"/>
      <c r="K203" s="17"/>
      <c r="L203" s="17"/>
      <c r="M203" s="17"/>
      <c r="N203" s="83"/>
      <c r="O203" s="83"/>
      <c r="P203" s="83"/>
      <c r="Q203" s="83"/>
      <c r="R203" s="17"/>
      <c r="S203" s="18"/>
      <c r="T203" s="18"/>
      <c r="U203" s="18"/>
      <c r="V203" s="18"/>
      <c r="W203" s="18"/>
      <c r="X203" s="18"/>
      <c r="Y203" s="18"/>
      <c r="Z203" s="18"/>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L203" s="71"/>
    </row>
    <row r="204" spans="1:64" s="19" customFormat="1" ht="12.95" customHeight="1">
      <c r="A204" s="17"/>
      <c r="B204" s="17"/>
      <c r="C204" s="17"/>
      <c r="D204" s="17"/>
      <c r="F204" s="17"/>
      <c r="G204" s="17"/>
      <c r="H204" s="17"/>
      <c r="I204" s="17"/>
      <c r="J204" s="17"/>
      <c r="K204" s="17"/>
      <c r="L204" s="17"/>
      <c r="M204" s="17"/>
      <c r="N204" s="83"/>
      <c r="O204" s="83"/>
      <c r="P204" s="83"/>
      <c r="Q204" s="83"/>
      <c r="R204" s="17"/>
      <c r="S204" s="18"/>
      <c r="T204" s="18"/>
      <c r="U204" s="18"/>
      <c r="V204" s="18"/>
      <c r="W204" s="18"/>
      <c r="X204" s="18"/>
      <c r="Y204" s="18"/>
      <c r="Z204" s="18"/>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L204" s="71"/>
    </row>
    <row r="205" spans="1:64" s="19" customFormat="1" ht="12.95" customHeight="1">
      <c r="A205" s="17"/>
      <c r="B205" s="17"/>
      <c r="C205" s="17"/>
      <c r="D205" s="17"/>
      <c r="F205" s="17"/>
      <c r="G205" s="17"/>
      <c r="H205" s="17"/>
      <c r="I205" s="17"/>
      <c r="J205" s="17"/>
      <c r="K205" s="17"/>
      <c r="L205" s="17"/>
      <c r="M205" s="17"/>
      <c r="N205" s="83"/>
      <c r="O205" s="83"/>
      <c r="P205" s="83"/>
      <c r="Q205" s="83"/>
      <c r="R205" s="17"/>
      <c r="S205" s="18"/>
      <c r="T205" s="18"/>
      <c r="U205" s="18"/>
      <c r="V205" s="18"/>
      <c r="W205" s="18"/>
      <c r="X205" s="18"/>
      <c r="Y205" s="18"/>
      <c r="Z205" s="18"/>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L205" s="71"/>
    </row>
    <row r="206" spans="1:64" s="19" customFormat="1" ht="12.95" customHeight="1">
      <c r="A206" s="17"/>
      <c r="B206" s="17"/>
      <c r="C206" s="17"/>
      <c r="D206" s="17"/>
      <c r="F206" s="17"/>
      <c r="G206" s="17"/>
      <c r="H206" s="17"/>
      <c r="I206" s="17"/>
      <c r="J206" s="17"/>
      <c r="K206" s="17"/>
      <c r="L206" s="17"/>
      <c r="M206" s="17"/>
      <c r="N206" s="83"/>
      <c r="O206" s="83"/>
      <c r="P206" s="83"/>
      <c r="Q206" s="83"/>
      <c r="R206" s="17"/>
      <c r="S206" s="18"/>
      <c r="T206" s="18"/>
      <c r="U206" s="18"/>
      <c r="V206" s="18"/>
      <c r="W206" s="18"/>
      <c r="X206" s="18"/>
      <c r="Y206" s="18"/>
      <c r="Z206" s="18"/>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L206" s="71"/>
    </row>
    <row r="207" spans="1:64" s="19" customFormat="1" ht="12.95" customHeight="1">
      <c r="A207" s="17"/>
      <c r="B207" s="17"/>
      <c r="C207" s="17"/>
      <c r="D207" s="17"/>
      <c r="F207" s="17"/>
      <c r="G207" s="17"/>
      <c r="H207" s="17"/>
      <c r="I207" s="17"/>
      <c r="J207" s="17"/>
      <c r="K207" s="17"/>
      <c r="L207" s="17"/>
      <c r="M207" s="17"/>
      <c r="N207" s="83"/>
      <c r="O207" s="83"/>
      <c r="P207" s="83"/>
      <c r="Q207" s="83"/>
      <c r="R207" s="17"/>
      <c r="S207" s="18"/>
      <c r="T207" s="18"/>
      <c r="U207" s="18"/>
      <c r="V207" s="18"/>
      <c r="W207" s="18"/>
      <c r="X207" s="18"/>
      <c r="Y207" s="18"/>
      <c r="Z207" s="18"/>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L207" s="71"/>
    </row>
    <row r="208" spans="1:64" s="19" customFormat="1" ht="12.95" customHeight="1">
      <c r="A208" s="17"/>
      <c r="B208" s="17"/>
      <c r="C208" s="17"/>
      <c r="D208" s="17"/>
      <c r="F208" s="17"/>
      <c r="G208" s="17"/>
      <c r="H208" s="17"/>
      <c r="I208" s="17"/>
      <c r="J208" s="17"/>
      <c r="K208" s="17"/>
      <c r="L208" s="17"/>
      <c r="M208" s="17"/>
      <c r="N208" s="83"/>
      <c r="O208" s="83"/>
      <c r="P208" s="83"/>
      <c r="Q208" s="83"/>
      <c r="R208" s="17"/>
      <c r="S208" s="18"/>
      <c r="T208" s="18"/>
      <c r="U208" s="18"/>
      <c r="V208" s="18"/>
      <c r="W208" s="18"/>
      <c r="X208" s="18"/>
      <c r="Y208" s="18"/>
      <c r="Z208" s="18"/>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L208" s="71"/>
    </row>
    <row r="209" spans="1:64" s="19" customFormat="1" ht="12.95" customHeight="1">
      <c r="A209" s="17"/>
      <c r="B209" s="17"/>
      <c r="C209" s="17"/>
      <c r="D209" s="17"/>
      <c r="F209" s="17"/>
      <c r="G209" s="17"/>
      <c r="H209" s="17"/>
      <c r="I209" s="17"/>
      <c r="J209" s="17"/>
      <c r="K209" s="17"/>
      <c r="L209" s="17"/>
      <c r="M209" s="17"/>
      <c r="N209" s="83"/>
      <c r="O209" s="83"/>
      <c r="P209" s="83"/>
      <c r="Q209" s="83"/>
      <c r="R209" s="17"/>
      <c r="S209" s="18"/>
      <c r="T209" s="18"/>
      <c r="U209" s="18"/>
      <c r="V209" s="18"/>
      <c r="W209" s="18"/>
      <c r="X209" s="18"/>
      <c r="Y209" s="18"/>
      <c r="Z209" s="18"/>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L209" s="71"/>
    </row>
    <row r="210" spans="1:64" s="19" customFormat="1" ht="12.95" customHeight="1">
      <c r="A210" s="17"/>
      <c r="B210" s="17"/>
      <c r="C210" s="17"/>
      <c r="D210" s="17"/>
      <c r="F210" s="17"/>
      <c r="G210" s="17"/>
      <c r="H210" s="17"/>
      <c r="I210" s="17"/>
      <c r="J210" s="17"/>
      <c r="K210" s="17"/>
      <c r="L210" s="17"/>
      <c r="M210" s="17"/>
      <c r="N210" s="83"/>
      <c r="O210" s="83"/>
      <c r="P210" s="83"/>
      <c r="Q210" s="83"/>
      <c r="R210" s="17"/>
      <c r="S210" s="18"/>
      <c r="T210" s="18"/>
      <c r="U210" s="18"/>
      <c r="V210" s="18"/>
      <c r="W210" s="18"/>
      <c r="X210" s="18"/>
      <c r="Y210" s="18"/>
      <c r="Z210" s="18"/>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L210" s="71"/>
    </row>
    <row r="211" spans="1:64" s="19" customFormat="1" ht="12.95" customHeight="1">
      <c r="A211" s="17"/>
      <c r="B211" s="17"/>
      <c r="C211" s="17"/>
      <c r="D211" s="17"/>
      <c r="F211" s="17"/>
      <c r="G211" s="17"/>
      <c r="H211" s="17"/>
      <c r="I211" s="17"/>
      <c r="J211" s="17"/>
      <c r="K211" s="17"/>
      <c r="L211" s="17"/>
      <c r="M211" s="17"/>
      <c r="N211" s="83"/>
      <c r="O211" s="83"/>
      <c r="P211" s="83"/>
      <c r="Q211" s="83"/>
      <c r="R211" s="17"/>
      <c r="S211" s="18"/>
      <c r="T211" s="18"/>
      <c r="U211" s="18"/>
      <c r="V211" s="18"/>
      <c r="W211" s="18"/>
      <c r="X211" s="18"/>
      <c r="Y211" s="18"/>
      <c r="Z211" s="18"/>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L211" s="71"/>
    </row>
    <row r="212" spans="1:64" s="19" customFormat="1" ht="12.95" customHeight="1">
      <c r="A212" s="17"/>
      <c r="B212" s="17"/>
      <c r="C212" s="17"/>
      <c r="D212" s="17"/>
      <c r="F212" s="17"/>
      <c r="G212" s="17"/>
      <c r="H212" s="17"/>
      <c r="I212" s="17"/>
      <c r="J212" s="17"/>
      <c r="K212" s="17"/>
      <c r="L212" s="17"/>
      <c r="M212" s="17"/>
      <c r="N212" s="83"/>
      <c r="O212" s="83"/>
      <c r="P212" s="83"/>
      <c r="Q212" s="83"/>
      <c r="R212" s="17"/>
      <c r="S212" s="18"/>
      <c r="T212" s="18"/>
      <c r="U212" s="18"/>
      <c r="V212" s="18"/>
      <c r="W212" s="18"/>
      <c r="X212" s="18"/>
      <c r="Y212" s="18"/>
      <c r="Z212" s="18"/>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L212" s="71"/>
    </row>
    <row r="213" spans="1:64" s="19" customFormat="1" ht="12.95" customHeight="1">
      <c r="A213" s="17"/>
      <c r="B213" s="17"/>
      <c r="C213" s="17"/>
      <c r="D213" s="17"/>
      <c r="F213" s="17"/>
      <c r="G213" s="17"/>
      <c r="H213" s="17"/>
      <c r="I213" s="17"/>
      <c r="J213" s="17"/>
      <c r="K213" s="17"/>
      <c r="L213" s="17"/>
      <c r="M213" s="17"/>
      <c r="N213" s="83"/>
      <c r="O213" s="83"/>
      <c r="P213" s="83"/>
      <c r="Q213" s="83"/>
      <c r="R213" s="17"/>
      <c r="S213" s="18"/>
      <c r="T213" s="18"/>
      <c r="U213" s="18"/>
      <c r="V213" s="18"/>
      <c r="W213" s="18"/>
      <c r="X213" s="18"/>
      <c r="Y213" s="18"/>
      <c r="Z213" s="18"/>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L213" s="71"/>
    </row>
    <row r="214" spans="1:64" s="19" customFormat="1" ht="12.95" customHeight="1">
      <c r="A214" s="17"/>
      <c r="B214" s="17"/>
      <c r="C214" s="17"/>
      <c r="D214" s="17"/>
      <c r="F214" s="17"/>
      <c r="G214" s="17"/>
      <c r="H214" s="17"/>
      <c r="I214" s="17"/>
      <c r="J214" s="17"/>
      <c r="K214" s="17"/>
      <c r="L214" s="17"/>
      <c r="M214" s="17"/>
      <c r="N214" s="83"/>
      <c r="O214" s="83"/>
      <c r="P214" s="83"/>
      <c r="Q214" s="83"/>
      <c r="R214" s="17"/>
      <c r="S214" s="18"/>
      <c r="T214" s="18"/>
      <c r="U214" s="18"/>
      <c r="V214" s="18"/>
      <c r="W214" s="18"/>
      <c r="X214" s="18"/>
      <c r="Y214" s="18"/>
      <c r="Z214" s="18"/>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L214" s="71"/>
    </row>
    <row r="215" spans="1:64" s="19" customFormat="1" ht="12.95" customHeight="1">
      <c r="A215" s="17"/>
      <c r="B215" s="17"/>
      <c r="C215" s="17"/>
      <c r="D215" s="17"/>
      <c r="F215" s="17"/>
      <c r="G215" s="17"/>
      <c r="H215" s="17"/>
      <c r="I215" s="17"/>
      <c r="J215" s="17"/>
      <c r="K215" s="17"/>
      <c r="L215" s="17"/>
      <c r="M215" s="17"/>
      <c r="N215" s="83"/>
      <c r="O215" s="83"/>
      <c r="P215" s="83"/>
      <c r="Q215" s="83"/>
      <c r="R215" s="17"/>
      <c r="S215" s="18"/>
      <c r="T215" s="18"/>
      <c r="U215" s="18"/>
      <c r="V215" s="18"/>
      <c r="W215" s="18"/>
      <c r="X215" s="18"/>
      <c r="Y215" s="18"/>
      <c r="Z215" s="18"/>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L215" s="71"/>
    </row>
    <row r="216" spans="1:64" s="19" customFormat="1" ht="12.95" customHeight="1">
      <c r="A216" s="17"/>
      <c r="B216" s="17"/>
      <c r="C216" s="17"/>
      <c r="D216" s="17"/>
      <c r="F216" s="17"/>
      <c r="G216" s="17"/>
      <c r="H216" s="17"/>
      <c r="I216" s="17"/>
      <c r="J216" s="17"/>
      <c r="K216" s="17"/>
      <c r="L216" s="17"/>
      <c r="M216" s="17"/>
      <c r="N216" s="83"/>
      <c r="O216" s="83"/>
      <c r="P216" s="83"/>
      <c r="Q216" s="83"/>
      <c r="R216" s="17"/>
      <c r="S216" s="18"/>
      <c r="T216" s="18"/>
      <c r="U216" s="18"/>
      <c r="V216" s="18"/>
      <c r="W216" s="18"/>
      <c r="X216" s="18"/>
      <c r="Y216" s="18"/>
      <c r="Z216" s="18"/>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L216" s="71"/>
    </row>
    <row r="217" spans="1:64" s="19" customFormat="1" ht="12.95" customHeight="1">
      <c r="A217" s="17"/>
      <c r="B217" s="17"/>
      <c r="C217" s="17"/>
      <c r="D217" s="17"/>
      <c r="F217" s="17"/>
      <c r="G217" s="17"/>
      <c r="H217" s="17"/>
      <c r="I217" s="17"/>
      <c r="J217" s="17"/>
      <c r="K217" s="17"/>
      <c r="L217" s="17"/>
      <c r="M217" s="17"/>
      <c r="N217" s="83"/>
      <c r="O217" s="83"/>
      <c r="P217" s="83"/>
      <c r="Q217" s="83"/>
      <c r="R217" s="17"/>
      <c r="S217" s="18"/>
      <c r="T217" s="18"/>
      <c r="U217" s="18"/>
      <c r="V217" s="18"/>
      <c r="W217" s="18"/>
      <c r="X217" s="18"/>
      <c r="Y217" s="18"/>
      <c r="Z217" s="18"/>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L217" s="71"/>
    </row>
    <row r="218" spans="1:64" s="19" customFormat="1" ht="12.95" customHeight="1">
      <c r="A218" s="17"/>
      <c r="B218" s="17"/>
      <c r="C218" s="17"/>
      <c r="D218" s="17"/>
      <c r="F218" s="17"/>
      <c r="G218" s="17"/>
      <c r="H218" s="17"/>
      <c r="I218" s="17"/>
      <c r="J218" s="17"/>
      <c r="K218" s="17"/>
      <c r="L218" s="17"/>
      <c r="M218" s="17"/>
      <c r="N218" s="83"/>
      <c r="O218" s="83"/>
      <c r="P218" s="83"/>
      <c r="Q218" s="83"/>
      <c r="R218" s="17"/>
      <c r="S218" s="18"/>
      <c r="T218" s="18"/>
      <c r="U218" s="18"/>
      <c r="V218" s="18"/>
      <c r="W218" s="18"/>
      <c r="X218" s="18"/>
      <c r="Y218" s="18"/>
      <c r="Z218" s="18"/>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L218" s="71"/>
    </row>
    <row r="219" spans="1:64" s="19" customFormat="1" ht="12.95" customHeight="1">
      <c r="A219" s="17"/>
      <c r="B219" s="17"/>
      <c r="C219" s="17"/>
      <c r="D219" s="17"/>
      <c r="F219" s="17"/>
      <c r="G219" s="17"/>
      <c r="H219" s="17"/>
      <c r="I219" s="17"/>
      <c r="J219" s="17"/>
      <c r="K219" s="17"/>
      <c r="L219" s="17"/>
      <c r="M219" s="17"/>
      <c r="N219" s="83"/>
      <c r="O219" s="83"/>
      <c r="P219" s="83"/>
      <c r="Q219" s="83"/>
      <c r="R219" s="17"/>
      <c r="S219" s="18"/>
      <c r="T219" s="18"/>
      <c r="U219" s="18"/>
      <c r="V219" s="18"/>
      <c r="W219" s="18"/>
      <c r="X219" s="18"/>
      <c r="Y219" s="18"/>
      <c r="Z219" s="18"/>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L219" s="71"/>
    </row>
    <row r="220" spans="1:64" s="19" customFormat="1" ht="12.95" customHeight="1">
      <c r="A220" s="17"/>
      <c r="B220" s="17"/>
      <c r="C220" s="17"/>
      <c r="D220" s="17"/>
      <c r="F220" s="17"/>
      <c r="G220" s="17"/>
      <c r="H220" s="17"/>
      <c r="I220" s="17"/>
      <c r="J220" s="17"/>
      <c r="K220" s="17"/>
      <c r="L220" s="17"/>
      <c r="M220" s="17"/>
      <c r="N220" s="83"/>
      <c r="O220" s="83"/>
      <c r="P220" s="83"/>
      <c r="Q220" s="83"/>
      <c r="R220" s="17"/>
      <c r="S220" s="18"/>
      <c r="T220" s="18"/>
      <c r="U220" s="18"/>
      <c r="V220" s="18"/>
      <c r="W220" s="18"/>
      <c r="X220" s="18"/>
      <c r="Y220" s="18"/>
      <c r="Z220" s="18"/>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L220" s="71"/>
    </row>
    <row r="221" spans="1:64" s="19" customFormat="1" ht="12.95" customHeight="1">
      <c r="A221" s="17"/>
      <c r="B221" s="17"/>
      <c r="C221" s="17"/>
      <c r="D221" s="17"/>
      <c r="F221" s="17"/>
      <c r="G221" s="17"/>
      <c r="H221" s="17"/>
      <c r="I221" s="17"/>
      <c r="J221" s="17"/>
      <c r="K221" s="17"/>
      <c r="L221" s="17"/>
      <c r="M221" s="17"/>
      <c r="N221" s="83"/>
      <c r="O221" s="83"/>
      <c r="P221" s="83"/>
      <c r="Q221" s="83"/>
      <c r="R221" s="17"/>
      <c r="S221" s="18"/>
      <c r="T221" s="18"/>
      <c r="U221" s="18"/>
      <c r="V221" s="18"/>
      <c r="W221" s="18"/>
      <c r="X221" s="18"/>
      <c r="Y221" s="18"/>
      <c r="Z221" s="18"/>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L221" s="71"/>
    </row>
    <row r="222" spans="1:64" s="19" customFormat="1" ht="12.95" customHeight="1">
      <c r="A222" s="17"/>
      <c r="B222" s="17"/>
      <c r="C222" s="17"/>
      <c r="D222" s="17"/>
      <c r="F222" s="17"/>
      <c r="G222" s="17"/>
      <c r="H222" s="17"/>
      <c r="I222" s="17"/>
      <c r="J222" s="17"/>
      <c r="K222" s="17"/>
      <c r="L222" s="17"/>
      <c r="M222" s="17"/>
      <c r="N222" s="83"/>
      <c r="O222" s="83"/>
      <c r="P222" s="83"/>
      <c r="Q222" s="83"/>
      <c r="R222" s="17"/>
      <c r="S222" s="18"/>
      <c r="T222" s="18"/>
      <c r="U222" s="18"/>
      <c r="V222" s="18"/>
      <c r="W222" s="18"/>
      <c r="X222" s="18"/>
      <c r="Y222" s="18"/>
      <c r="Z222" s="18"/>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L222" s="71"/>
    </row>
    <row r="223" spans="1:64" s="19" customFormat="1" ht="12.95" customHeight="1">
      <c r="A223" s="17"/>
      <c r="B223" s="17"/>
      <c r="C223" s="17"/>
      <c r="D223" s="17"/>
      <c r="F223" s="17"/>
      <c r="G223" s="17"/>
      <c r="H223" s="17"/>
      <c r="I223" s="17"/>
      <c r="J223" s="17"/>
      <c r="K223" s="17"/>
      <c r="L223" s="17"/>
      <c r="M223" s="17"/>
      <c r="N223" s="83"/>
      <c r="O223" s="83"/>
      <c r="P223" s="83"/>
      <c r="Q223" s="83"/>
      <c r="R223" s="17"/>
      <c r="S223" s="18"/>
      <c r="T223" s="18"/>
      <c r="U223" s="18"/>
      <c r="V223" s="18"/>
      <c r="W223" s="18"/>
      <c r="X223" s="18"/>
      <c r="Y223" s="18"/>
      <c r="Z223" s="18"/>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L223" s="71"/>
    </row>
    <row r="224" spans="1:64" s="19" customFormat="1" ht="12.95" customHeight="1">
      <c r="A224" s="17"/>
      <c r="B224" s="17"/>
      <c r="C224" s="17"/>
      <c r="D224" s="17"/>
      <c r="F224" s="17"/>
      <c r="G224" s="17"/>
      <c r="H224" s="17"/>
      <c r="I224" s="17"/>
      <c r="J224" s="17"/>
      <c r="K224" s="17"/>
      <c r="L224" s="17"/>
      <c r="M224" s="17"/>
      <c r="N224" s="83"/>
      <c r="O224" s="83"/>
      <c r="P224" s="83"/>
      <c r="Q224" s="83"/>
      <c r="R224" s="17"/>
      <c r="S224" s="18"/>
      <c r="T224" s="18"/>
      <c r="U224" s="18"/>
      <c r="V224" s="18"/>
      <c r="W224" s="18"/>
      <c r="X224" s="18"/>
      <c r="Y224" s="18"/>
      <c r="Z224" s="18"/>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L224" s="71"/>
    </row>
    <row r="225" spans="1:64" s="19" customFormat="1" ht="12.95" customHeight="1">
      <c r="A225" s="17"/>
      <c r="B225" s="17"/>
      <c r="C225" s="17"/>
      <c r="D225" s="17"/>
      <c r="F225" s="17"/>
      <c r="G225" s="17"/>
      <c r="H225" s="17"/>
      <c r="I225" s="17"/>
      <c r="J225" s="17"/>
      <c r="K225" s="17"/>
      <c r="L225" s="17"/>
      <c r="M225" s="17"/>
      <c r="N225" s="83"/>
      <c r="O225" s="83"/>
      <c r="P225" s="83"/>
      <c r="Q225" s="83"/>
      <c r="R225" s="17"/>
      <c r="S225" s="18"/>
      <c r="T225" s="18"/>
      <c r="U225" s="18"/>
      <c r="V225" s="18"/>
      <c r="W225" s="18"/>
      <c r="X225" s="18"/>
      <c r="Y225" s="18"/>
      <c r="Z225" s="18"/>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L225" s="71"/>
    </row>
    <row r="226" spans="1:64" s="19" customFormat="1" ht="12.95" customHeight="1">
      <c r="A226" s="17"/>
      <c r="B226" s="17"/>
      <c r="C226" s="17"/>
      <c r="D226" s="17"/>
      <c r="F226" s="17"/>
      <c r="G226" s="17"/>
      <c r="H226" s="17"/>
      <c r="I226" s="17"/>
      <c r="J226" s="17"/>
      <c r="K226" s="17"/>
      <c r="L226" s="17"/>
      <c r="M226" s="17"/>
      <c r="N226" s="83"/>
      <c r="O226" s="83"/>
      <c r="P226" s="83"/>
      <c r="Q226" s="83"/>
      <c r="R226" s="17"/>
      <c r="S226" s="18"/>
      <c r="T226" s="18"/>
      <c r="U226" s="18"/>
      <c r="V226" s="18"/>
      <c r="W226" s="18"/>
      <c r="X226" s="18"/>
      <c r="Y226" s="18"/>
      <c r="Z226" s="18"/>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L226" s="71"/>
    </row>
    <row r="227" spans="1:64" s="19" customFormat="1" ht="12.95" customHeight="1">
      <c r="A227" s="17"/>
      <c r="B227" s="17"/>
      <c r="C227" s="17"/>
      <c r="D227" s="17"/>
      <c r="F227" s="17"/>
      <c r="G227" s="17"/>
      <c r="H227" s="17"/>
      <c r="I227" s="17"/>
      <c r="J227" s="17"/>
      <c r="K227" s="17"/>
      <c r="L227" s="17"/>
      <c r="M227" s="17"/>
      <c r="N227" s="83"/>
      <c r="O227" s="83"/>
      <c r="P227" s="83"/>
      <c r="Q227" s="83"/>
      <c r="R227" s="17"/>
      <c r="S227" s="18"/>
      <c r="T227" s="18"/>
      <c r="U227" s="18"/>
      <c r="V227" s="18"/>
      <c r="W227" s="18"/>
      <c r="X227" s="18"/>
      <c r="Y227" s="18"/>
      <c r="Z227" s="18"/>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L227" s="71"/>
    </row>
    <row r="228" spans="1:64" s="19" customFormat="1" ht="12.95" customHeight="1">
      <c r="A228" s="17"/>
      <c r="B228" s="17"/>
      <c r="C228" s="17"/>
      <c r="D228" s="17"/>
      <c r="F228" s="17"/>
      <c r="G228" s="17"/>
      <c r="H228" s="17"/>
      <c r="I228" s="17"/>
      <c r="J228" s="17"/>
      <c r="K228" s="17"/>
      <c r="L228" s="17"/>
      <c r="M228" s="17"/>
      <c r="N228" s="83"/>
      <c r="O228" s="83"/>
      <c r="P228" s="83"/>
      <c r="Q228" s="83"/>
      <c r="R228" s="17"/>
      <c r="S228" s="18"/>
      <c r="T228" s="18"/>
      <c r="U228" s="18"/>
      <c r="V228" s="18"/>
      <c r="W228" s="18"/>
      <c r="X228" s="18"/>
      <c r="Y228" s="18"/>
      <c r="Z228" s="18"/>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L228" s="71"/>
    </row>
    <row r="229" spans="1:64" s="19" customFormat="1" ht="12.95" customHeight="1">
      <c r="A229" s="17"/>
      <c r="B229" s="17"/>
      <c r="C229" s="17"/>
      <c r="D229" s="17"/>
      <c r="F229" s="17"/>
      <c r="G229" s="17"/>
      <c r="H229" s="17"/>
      <c r="I229" s="17"/>
      <c r="J229" s="17"/>
      <c r="K229" s="17"/>
      <c r="L229" s="17"/>
      <c r="M229" s="17"/>
      <c r="N229" s="83"/>
      <c r="O229" s="83"/>
      <c r="P229" s="83"/>
      <c r="Q229" s="83"/>
      <c r="R229" s="17"/>
      <c r="S229" s="18"/>
      <c r="T229" s="18"/>
      <c r="U229" s="18"/>
      <c r="V229" s="18"/>
      <c r="W229" s="18"/>
      <c r="X229" s="18"/>
      <c r="Y229" s="18"/>
      <c r="Z229" s="18"/>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L229" s="71"/>
    </row>
    <row r="230" spans="1:64" s="19" customFormat="1" ht="12.95" customHeight="1">
      <c r="A230" s="17"/>
      <c r="B230" s="17"/>
      <c r="C230" s="17"/>
      <c r="D230" s="17"/>
      <c r="F230" s="17"/>
      <c r="G230" s="17"/>
      <c r="H230" s="17"/>
      <c r="I230" s="17"/>
      <c r="J230" s="17"/>
      <c r="K230" s="17"/>
      <c r="L230" s="17"/>
      <c r="M230" s="17"/>
      <c r="N230" s="83"/>
      <c r="O230" s="83"/>
      <c r="P230" s="83"/>
      <c r="Q230" s="83"/>
      <c r="R230" s="17"/>
      <c r="S230" s="18"/>
      <c r="T230" s="18"/>
      <c r="U230" s="18"/>
      <c r="V230" s="18"/>
      <c r="W230" s="18"/>
      <c r="X230" s="18"/>
      <c r="Y230" s="18"/>
      <c r="Z230" s="18"/>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L230" s="71"/>
    </row>
    <row r="231" spans="1:64" s="19" customFormat="1" ht="12.95" customHeight="1">
      <c r="A231" s="17"/>
      <c r="B231" s="17"/>
      <c r="C231" s="17"/>
      <c r="D231" s="17"/>
      <c r="F231" s="17"/>
      <c r="G231" s="17"/>
      <c r="H231" s="17"/>
      <c r="I231" s="17"/>
      <c r="J231" s="17"/>
      <c r="K231" s="17"/>
      <c r="L231" s="17"/>
      <c r="M231" s="17"/>
      <c r="N231" s="83"/>
      <c r="O231" s="83"/>
      <c r="P231" s="83"/>
      <c r="Q231" s="83"/>
      <c r="R231" s="17"/>
      <c r="S231" s="18"/>
      <c r="T231" s="18"/>
      <c r="U231" s="18"/>
      <c r="V231" s="18"/>
      <c r="W231" s="18"/>
      <c r="X231" s="18"/>
      <c r="Y231" s="18"/>
      <c r="Z231" s="18"/>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L231" s="71"/>
    </row>
    <row r="232" spans="1:64" s="19" customFormat="1" ht="12.95" customHeight="1">
      <c r="A232" s="17"/>
      <c r="B232" s="17"/>
      <c r="C232" s="17"/>
      <c r="D232" s="17"/>
      <c r="F232" s="17"/>
      <c r="G232" s="17"/>
      <c r="H232" s="17"/>
      <c r="I232" s="17"/>
      <c r="J232" s="17"/>
      <c r="K232" s="17"/>
      <c r="L232" s="17"/>
      <c r="M232" s="17"/>
      <c r="N232" s="83"/>
      <c r="O232" s="83"/>
      <c r="P232" s="83"/>
      <c r="Q232" s="83"/>
      <c r="R232" s="17"/>
      <c r="S232" s="18"/>
      <c r="T232" s="18"/>
      <c r="U232" s="18"/>
      <c r="V232" s="18"/>
      <c r="W232" s="18"/>
      <c r="X232" s="18"/>
      <c r="Y232" s="18"/>
      <c r="Z232" s="18"/>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L232" s="71"/>
    </row>
    <row r="233" spans="1:64" s="19" customFormat="1" ht="12.95" customHeight="1">
      <c r="A233" s="17"/>
      <c r="B233" s="17"/>
      <c r="C233" s="17"/>
      <c r="D233" s="17"/>
      <c r="F233" s="17"/>
      <c r="G233" s="17"/>
      <c r="H233" s="17"/>
      <c r="I233" s="17"/>
      <c r="J233" s="17"/>
      <c r="K233" s="17"/>
      <c r="L233" s="17"/>
      <c r="M233" s="17"/>
      <c r="N233" s="83"/>
      <c r="O233" s="83"/>
      <c r="P233" s="83"/>
      <c r="Q233" s="83"/>
      <c r="R233" s="17"/>
      <c r="S233" s="18"/>
      <c r="T233" s="18"/>
      <c r="U233" s="18"/>
      <c r="V233" s="18"/>
      <c r="W233" s="18"/>
      <c r="X233" s="18"/>
      <c r="Y233" s="18"/>
      <c r="Z233" s="18"/>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L233" s="71"/>
    </row>
    <row r="234" spans="1:64" s="19" customFormat="1" ht="12.95" customHeight="1">
      <c r="A234" s="17"/>
      <c r="B234" s="17"/>
      <c r="C234" s="17"/>
      <c r="D234" s="17"/>
      <c r="F234" s="17"/>
      <c r="G234" s="17"/>
      <c r="H234" s="17"/>
      <c r="I234" s="17"/>
      <c r="J234" s="17"/>
      <c r="K234" s="17"/>
      <c r="L234" s="17"/>
      <c r="M234" s="17"/>
      <c r="N234" s="83"/>
      <c r="O234" s="83"/>
      <c r="P234" s="83"/>
      <c r="Q234" s="83"/>
      <c r="R234" s="17"/>
      <c r="S234" s="18"/>
      <c r="T234" s="18"/>
      <c r="U234" s="18"/>
      <c r="V234" s="18"/>
      <c r="W234" s="18"/>
      <c r="X234" s="18"/>
      <c r="Y234" s="18"/>
      <c r="Z234" s="18"/>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L234" s="71"/>
    </row>
    <row r="235" spans="1:64" s="19" customFormat="1" ht="12.95" customHeight="1">
      <c r="A235" s="17"/>
      <c r="B235" s="17"/>
      <c r="C235" s="17"/>
      <c r="D235" s="17"/>
      <c r="F235" s="17"/>
      <c r="G235" s="17"/>
      <c r="H235" s="17"/>
      <c r="I235" s="17"/>
      <c r="J235" s="17"/>
      <c r="K235" s="17"/>
      <c r="L235" s="17"/>
      <c r="M235" s="17"/>
      <c r="N235" s="83"/>
      <c r="O235" s="83"/>
      <c r="P235" s="83"/>
      <c r="Q235" s="83"/>
      <c r="R235" s="17"/>
      <c r="S235" s="18"/>
      <c r="T235" s="18"/>
      <c r="U235" s="18"/>
      <c r="V235" s="18"/>
      <c r="W235" s="18"/>
      <c r="X235" s="18"/>
      <c r="Y235" s="18"/>
      <c r="Z235" s="18"/>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L235" s="71"/>
    </row>
    <row r="236" spans="1:64" s="19" customFormat="1" ht="12.95" customHeight="1">
      <c r="A236" s="17"/>
      <c r="B236" s="17"/>
      <c r="C236" s="17"/>
      <c r="D236" s="17"/>
      <c r="F236" s="17"/>
      <c r="G236" s="17"/>
      <c r="H236" s="17"/>
      <c r="I236" s="17"/>
      <c r="J236" s="17"/>
      <c r="K236" s="17"/>
      <c r="L236" s="17"/>
      <c r="M236" s="17"/>
      <c r="N236" s="83"/>
      <c r="O236" s="83"/>
      <c r="P236" s="83"/>
      <c r="Q236" s="83"/>
      <c r="R236" s="17"/>
      <c r="S236" s="18"/>
      <c r="T236" s="18"/>
      <c r="U236" s="18"/>
      <c r="V236" s="18"/>
      <c r="W236" s="18"/>
      <c r="X236" s="18"/>
      <c r="Y236" s="18"/>
      <c r="Z236" s="18"/>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L236" s="71"/>
    </row>
    <row r="237" spans="1:64" s="19" customFormat="1" ht="12.95" customHeight="1">
      <c r="A237" s="17"/>
      <c r="B237" s="17"/>
      <c r="C237" s="17"/>
      <c r="D237" s="17"/>
      <c r="F237" s="17"/>
      <c r="G237" s="17"/>
      <c r="H237" s="17"/>
      <c r="I237" s="17"/>
      <c r="J237" s="17"/>
      <c r="K237" s="17"/>
      <c r="L237" s="17"/>
      <c r="M237" s="17"/>
      <c r="N237" s="83"/>
      <c r="O237" s="83"/>
      <c r="P237" s="83"/>
      <c r="Q237" s="83"/>
      <c r="R237" s="17"/>
      <c r="S237" s="18"/>
      <c r="T237" s="18"/>
      <c r="U237" s="18"/>
      <c r="V237" s="18"/>
      <c r="W237" s="18"/>
      <c r="X237" s="18"/>
      <c r="Y237" s="18"/>
      <c r="Z237" s="18"/>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L237" s="71"/>
    </row>
    <row r="238" spans="1:64" s="19" customFormat="1" ht="12.95" customHeight="1">
      <c r="A238" s="17"/>
      <c r="B238" s="17"/>
      <c r="C238" s="17"/>
      <c r="D238" s="17"/>
      <c r="F238" s="17"/>
      <c r="G238" s="17"/>
      <c r="H238" s="17"/>
      <c r="I238" s="17"/>
      <c r="J238" s="17"/>
      <c r="K238" s="17"/>
      <c r="L238" s="17"/>
      <c r="M238" s="17"/>
      <c r="N238" s="83"/>
      <c r="O238" s="83"/>
      <c r="P238" s="83"/>
      <c r="Q238" s="83"/>
      <c r="R238" s="17"/>
      <c r="S238" s="18"/>
      <c r="T238" s="18"/>
      <c r="U238" s="18"/>
      <c r="V238" s="18"/>
      <c r="W238" s="18"/>
      <c r="X238" s="18"/>
      <c r="Y238" s="18"/>
      <c r="Z238" s="18"/>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L238" s="71"/>
    </row>
    <row r="239" spans="1:64" s="19" customFormat="1" ht="12.95" customHeight="1">
      <c r="A239" s="17"/>
      <c r="B239" s="17"/>
      <c r="C239" s="17"/>
      <c r="D239" s="17"/>
      <c r="F239" s="17"/>
      <c r="G239" s="17"/>
      <c r="H239" s="17"/>
      <c r="I239" s="17"/>
      <c r="J239" s="17"/>
      <c r="K239" s="17"/>
      <c r="L239" s="17"/>
      <c r="M239" s="17"/>
      <c r="N239" s="83"/>
      <c r="O239" s="83"/>
      <c r="P239" s="83"/>
      <c r="Q239" s="83"/>
      <c r="R239" s="17"/>
      <c r="S239" s="18"/>
      <c r="T239" s="18"/>
      <c r="U239" s="18"/>
      <c r="V239" s="18"/>
      <c r="W239" s="18"/>
      <c r="X239" s="18"/>
      <c r="Y239" s="18"/>
      <c r="Z239" s="18"/>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L239" s="71"/>
    </row>
    <row r="240" spans="1:64" s="19" customFormat="1" ht="12.95" customHeight="1">
      <c r="A240" s="17"/>
      <c r="B240" s="17"/>
      <c r="C240" s="17"/>
      <c r="D240" s="17"/>
      <c r="F240" s="17"/>
      <c r="G240" s="17"/>
      <c r="H240" s="17"/>
      <c r="I240" s="17"/>
      <c r="J240" s="17"/>
      <c r="K240" s="17"/>
      <c r="L240" s="17"/>
      <c r="M240" s="17"/>
      <c r="N240" s="83"/>
      <c r="O240" s="83"/>
      <c r="P240" s="83"/>
      <c r="Q240" s="83"/>
      <c r="R240" s="17"/>
      <c r="S240" s="18"/>
      <c r="T240" s="18"/>
      <c r="U240" s="18"/>
      <c r="V240" s="18"/>
      <c r="W240" s="18"/>
      <c r="X240" s="18"/>
      <c r="Y240" s="18"/>
      <c r="Z240" s="18"/>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L240" s="71"/>
    </row>
    <row r="241" spans="1:64" s="19" customFormat="1" ht="12.95" customHeight="1">
      <c r="A241" s="17"/>
      <c r="B241" s="17"/>
      <c r="C241" s="17"/>
      <c r="D241" s="17"/>
      <c r="F241" s="17"/>
      <c r="G241" s="17"/>
      <c r="H241" s="17"/>
      <c r="I241" s="17"/>
      <c r="J241" s="17"/>
      <c r="K241" s="17"/>
      <c r="L241" s="17"/>
      <c r="M241" s="17"/>
      <c r="N241" s="83"/>
      <c r="O241" s="83"/>
      <c r="P241" s="83"/>
      <c r="Q241" s="83"/>
      <c r="R241" s="17"/>
      <c r="S241" s="18"/>
      <c r="T241" s="18"/>
      <c r="U241" s="18"/>
      <c r="V241" s="18"/>
      <c r="W241" s="18"/>
      <c r="X241" s="18"/>
      <c r="Y241" s="18"/>
      <c r="Z241" s="18"/>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L241" s="71"/>
    </row>
    <row r="242" spans="1:64" s="19" customFormat="1" ht="12.95" customHeight="1">
      <c r="A242" s="17"/>
      <c r="B242" s="17"/>
      <c r="C242" s="17"/>
      <c r="D242" s="17"/>
      <c r="F242" s="17"/>
      <c r="G242" s="17"/>
      <c r="H242" s="17"/>
      <c r="I242" s="17"/>
      <c r="J242" s="17"/>
      <c r="K242" s="17"/>
      <c r="L242" s="17"/>
      <c r="M242" s="17"/>
      <c r="N242" s="83"/>
      <c r="O242" s="83"/>
      <c r="P242" s="83"/>
      <c r="Q242" s="83"/>
      <c r="R242" s="17"/>
      <c r="S242" s="18"/>
      <c r="T242" s="18"/>
      <c r="U242" s="18"/>
      <c r="V242" s="18"/>
      <c r="W242" s="18"/>
      <c r="X242" s="18"/>
      <c r="Y242" s="18"/>
      <c r="Z242" s="18"/>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L242" s="71"/>
    </row>
    <row r="243" spans="1:64" s="19" customFormat="1" ht="12.95" customHeight="1">
      <c r="A243" s="17"/>
      <c r="B243" s="17"/>
      <c r="C243" s="17"/>
      <c r="D243" s="17"/>
      <c r="F243" s="17"/>
      <c r="G243" s="17"/>
      <c r="H243" s="17"/>
      <c r="I243" s="17"/>
      <c r="J243" s="17"/>
      <c r="K243" s="17"/>
      <c r="L243" s="17"/>
      <c r="M243" s="17"/>
      <c r="N243" s="83"/>
      <c r="O243" s="83"/>
      <c r="P243" s="83"/>
      <c r="Q243" s="83"/>
      <c r="R243" s="17"/>
      <c r="S243" s="18"/>
      <c r="T243" s="18"/>
      <c r="U243" s="18"/>
      <c r="V243" s="18"/>
      <c r="W243" s="18"/>
      <c r="X243" s="18"/>
      <c r="Y243" s="18"/>
      <c r="Z243" s="18"/>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L243" s="71"/>
    </row>
    <row r="244" spans="1:64" s="19" customFormat="1" ht="12.95" customHeight="1">
      <c r="A244" s="17"/>
      <c r="B244" s="17"/>
      <c r="C244" s="17"/>
      <c r="D244" s="17"/>
      <c r="F244" s="17"/>
      <c r="G244" s="17"/>
      <c r="H244" s="17"/>
      <c r="I244" s="17"/>
      <c r="J244" s="17"/>
      <c r="K244" s="17"/>
      <c r="L244" s="17"/>
      <c r="M244" s="17"/>
      <c r="N244" s="83"/>
      <c r="O244" s="83"/>
      <c r="P244" s="83"/>
      <c r="Q244" s="83"/>
      <c r="R244" s="17"/>
      <c r="S244" s="18"/>
      <c r="T244" s="18"/>
      <c r="U244" s="18"/>
      <c r="V244" s="18"/>
      <c r="W244" s="18"/>
      <c r="X244" s="18"/>
      <c r="Y244" s="18"/>
      <c r="Z244" s="18"/>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L244" s="71"/>
    </row>
    <row r="245" spans="1:64" s="19" customFormat="1" ht="12.95" customHeight="1">
      <c r="A245" s="17"/>
      <c r="B245" s="17"/>
      <c r="C245" s="17"/>
      <c r="D245" s="17"/>
      <c r="F245" s="17"/>
      <c r="G245" s="17"/>
      <c r="H245" s="17"/>
      <c r="I245" s="17"/>
      <c r="J245" s="17"/>
      <c r="K245" s="17"/>
      <c r="L245" s="17"/>
      <c r="M245" s="17"/>
      <c r="N245" s="83"/>
      <c r="O245" s="83"/>
      <c r="P245" s="83"/>
      <c r="Q245" s="83"/>
      <c r="R245" s="17"/>
      <c r="S245" s="18"/>
      <c r="T245" s="18"/>
      <c r="U245" s="18"/>
      <c r="V245" s="18"/>
      <c r="W245" s="18"/>
      <c r="X245" s="18"/>
      <c r="Y245" s="18"/>
      <c r="Z245" s="18"/>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L245" s="71"/>
    </row>
    <row r="246" spans="1:64" s="19" customFormat="1" ht="12.95" customHeight="1">
      <c r="A246" s="17"/>
      <c r="B246" s="17"/>
      <c r="C246" s="17"/>
      <c r="D246" s="17"/>
      <c r="F246" s="17"/>
      <c r="G246" s="17"/>
      <c r="H246" s="17"/>
      <c r="I246" s="17"/>
      <c r="J246" s="17"/>
      <c r="K246" s="17"/>
      <c r="L246" s="17"/>
      <c r="M246" s="17"/>
      <c r="N246" s="83"/>
      <c r="O246" s="83"/>
      <c r="P246" s="83"/>
      <c r="Q246" s="83"/>
      <c r="R246" s="17"/>
      <c r="S246" s="18"/>
      <c r="T246" s="18"/>
      <c r="U246" s="18"/>
      <c r="V246" s="18"/>
      <c r="W246" s="18"/>
      <c r="X246" s="18"/>
      <c r="Y246" s="18"/>
      <c r="Z246" s="18"/>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L246" s="71"/>
    </row>
    <row r="247" spans="1:64" s="19" customFormat="1" ht="12.95" customHeight="1">
      <c r="A247" s="17"/>
      <c r="B247" s="17"/>
      <c r="C247" s="17"/>
      <c r="D247" s="17"/>
      <c r="F247" s="17"/>
      <c r="G247" s="17"/>
      <c r="H247" s="17"/>
      <c r="I247" s="17"/>
      <c r="J247" s="17"/>
      <c r="K247" s="17"/>
      <c r="L247" s="17"/>
      <c r="M247" s="17"/>
      <c r="N247" s="83"/>
      <c r="O247" s="83"/>
      <c r="P247" s="83"/>
      <c r="Q247" s="83"/>
      <c r="R247" s="17"/>
      <c r="S247" s="18"/>
      <c r="T247" s="18"/>
      <c r="U247" s="18"/>
      <c r="V247" s="18"/>
      <c r="W247" s="18"/>
      <c r="X247" s="18"/>
      <c r="Y247" s="18"/>
      <c r="Z247" s="18"/>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L247" s="71"/>
    </row>
    <row r="248" spans="1:64" s="19" customFormat="1" ht="12.95" customHeight="1">
      <c r="A248" s="17"/>
      <c r="B248" s="17"/>
      <c r="C248" s="17"/>
      <c r="D248" s="17"/>
      <c r="F248" s="17"/>
      <c r="G248" s="17"/>
      <c r="H248" s="17"/>
      <c r="I248" s="17"/>
      <c r="J248" s="17"/>
      <c r="K248" s="17"/>
      <c r="L248" s="17"/>
      <c r="M248" s="17"/>
      <c r="N248" s="83"/>
      <c r="O248" s="83"/>
      <c r="P248" s="83"/>
      <c r="Q248" s="83"/>
      <c r="R248" s="17"/>
      <c r="S248" s="18"/>
      <c r="T248" s="18"/>
      <c r="U248" s="18"/>
      <c r="V248" s="18"/>
      <c r="W248" s="18"/>
      <c r="X248" s="18"/>
      <c r="Y248" s="18"/>
      <c r="Z248" s="18"/>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L248" s="71"/>
    </row>
    <row r="249" spans="1:64" s="19" customFormat="1" ht="12.95" customHeight="1">
      <c r="A249" s="17"/>
      <c r="B249" s="17"/>
      <c r="C249" s="17"/>
      <c r="D249" s="17"/>
      <c r="F249" s="17"/>
      <c r="G249" s="17"/>
      <c r="H249" s="17"/>
      <c r="I249" s="17"/>
      <c r="J249" s="17"/>
      <c r="K249" s="17"/>
      <c r="L249" s="17"/>
      <c r="M249" s="17"/>
      <c r="N249" s="83"/>
      <c r="O249" s="83"/>
      <c r="P249" s="83"/>
      <c r="Q249" s="83"/>
      <c r="R249" s="17"/>
      <c r="S249" s="18"/>
      <c r="T249" s="18"/>
      <c r="U249" s="18"/>
      <c r="V249" s="18"/>
      <c r="W249" s="18"/>
      <c r="X249" s="18"/>
      <c r="Y249" s="18"/>
      <c r="Z249" s="18"/>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L249" s="71"/>
    </row>
    <row r="250" spans="1:64" s="19" customFormat="1" ht="12.95" customHeight="1">
      <c r="A250" s="17"/>
      <c r="B250" s="17"/>
      <c r="C250" s="17"/>
      <c r="D250" s="17"/>
      <c r="F250" s="17"/>
      <c r="G250" s="17"/>
      <c r="H250" s="17"/>
      <c r="I250" s="17"/>
      <c r="J250" s="17"/>
      <c r="K250" s="17"/>
      <c r="L250" s="17"/>
      <c r="M250" s="17"/>
      <c r="N250" s="83"/>
      <c r="O250" s="83"/>
      <c r="P250" s="83"/>
      <c r="Q250" s="83"/>
      <c r="R250" s="17"/>
      <c r="S250" s="18"/>
      <c r="T250" s="18"/>
      <c r="U250" s="18"/>
      <c r="V250" s="18"/>
      <c r="W250" s="18"/>
      <c r="X250" s="18"/>
      <c r="Y250" s="18"/>
      <c r="Z250" s="18"/>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L250" s="71"/>
    </row>
    <row r="251" spans="1:64" s="19" customFormat="1" ht="12.95" customHeight="1">
      <c r="A251" s="17"/>
      <c r="B251" s="17"/>
      <c r="C251" s="17"/>
      <c r="D251" s="17"/>
      <c r="F251" s="17"/>
      <c r="G251" s="17"/>
      <c r="H251" s="17"/>
      <c r="I251" s="17"/>
      <c r="J251" s="17"/>
      <c r="K251" s="17"/>
      <c r="L251" s="17"/>
      <c r="M251" s="17"/>
      <c r="N251" s="83"/>
      <c r="O251" s="83"/>
      <c r="P251" s="83"/>
      <c r="Q251" s="83"/>
      <c r="R251" s="17"/>
      <c r="S251" s="18"/>
      <c r="T251" s="18"/>
      <c r="U251" s="18"/>
      <c r="V251" s="18"/>
      <c r="W251" s="18"/>
      <c r="X251" s="18"/>
      <c r="Y251" s="18"/>
      <c r="Z251" s="18"/>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L251" s="71"/>
    </row>
    <row r="252" spans="1:64" s="19" customFormat="1" ht="12.95" customHeight="1">
      <c r="A252" s="17"/>
      <c r="B252" s="17"/>
      <c r="C252" s="17"/>
      <c r="D252" s="17"/>
      <c r="F252" s="17"/>
      <c r="G252" s="17"/>
      <c r="H252" s="17"/>
      <c r="I252" s="17"/>
      <c r="J252" s="17"/>
      <c r="K252" s="17"/>
      <c r="L252" s="17"/>
      <c r="M252" s="17"/>
      <c r="N252" s="83"/>
      <c r="O252" s="83"/>
      <c r="P252" s="83"/>
      <c r="Q252" s="83"/>
      <c r="R252" s="17"/>
      <c r="S252" s="18"/>
      <c r="T252" s="18"/>
      <c r="U252" s="18"/>
      <c r="V252" s="18"/>
      <c r="W252" s="18"/>
      <c r="X252" s="18"/>
      <c r="Y252" s="18"/>
      <c r="Z252" s="18"/>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L252" s="71"/>
    </row>
    <row r="253" spans="1:64" s="19" customFormat="1" ht="12.95" customHeight="1">
      <c r="A253" s="17"/>
      <c r="B253" s="17"/>
      <c r="C253" s="17"/>
      <c r="D253" s="17"/>
      <c r="F253" s="17"/>
      <c r="G253" s="17"/>
      <c r="H253" s="17"/>
      <c r="I253" s="17"/>
      <c r="J253" s="17"/>
      <c r="K253" s="17"/>
      <c r="L253" s="17"/>
      <c r="M253" s="17"/>
      <c r="N253" s="83"/>
      <c r="O253" s="83"/>
      <c r="P253" s="83"/>
      <c r="Q253" s="83"/>
      <c r="R253" s="17"/>
      <c r="S253" s="18"/>
      <c r="T253" s="18"/>
      <c r="U253" s="18"/>
      <c r="V253" s="18"/>
      <c r="W253" s="18"/>
      <c r="X253" s="18"/>
      <c r="Y253" s="18"/>
      <c r="Z253" s="18"/>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L253" s="71"/>
    </row>
    <row r="254" spans="1:64" s="19" customFormat="1" ht="12.95" customHeight="1">
      <c r="A254" s="17"/>
      <c r="B254" s="17"/>
      <c r="C254" s="17"/>
      <c r="D254" s="17"/>
      <c r="F254" s="17"/>
      <c r="G254" s="17"/>
      <c r="H254" s="17"/>
      <c r="I254" s="17"/>
      <c r="J254" s="17"/>
      <c r="K254" s="17"/>
      <c r="L254" s="17"/>
      <c r="M254" s="17"/>
      <c r="N254" s="83"/>
      <c r="O254" s="83"/>
      <c r="P254" s="83"/>
      <c r="Q254" s="83"/>
      <c r="R254" s="17"/>
      <c r="S254" s="18"/>
      <c r="T254" s="18"/>
      <c r="U254" s="18"/>
      <c r="V254" s="18"/>
      <c r="W254" s="18"/>
      <c r="X254" s="18"/>
      <c r="Y254" s="18"/>
      <c r="Z254" s="18"/>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L254" s="71"/>
    </row>
    <row r="255" spans="1:64" s="19" customFormat="1" ht="12.95" customHeight="1">
      <c r="A255" s="17"/>
      <c r="B255" s="17"/>
      <c r="C255" s="17"/>
      <c r="D255" s="17"/>
      <c r="F255" s="17"/>
      <c r="G255" s="17"/>
      <c r="H255" s="17"/>
      <c r="I255" s="17"/>
      <c r="J255" s="17"/>
      <c r="K255" s="17"/>
      <c r="L255" s="17"/>
      <c r="M255" s="17"/>
      <c r="N255" s="83"/>
      <c r="O255" s="83"/>
      <c r="P255" s="83"/>
      <c r="Q255" s="83"/>
      <c r="R255" s="17"/>
      <c r="S255" s="18"/>
      <c r="T255" s="18"/>
      <c r="U255" s="18"/>
      <c r="V255" s="18"/>
      <c r="W255" s="18"/>
      <c r="X255" s="18"/>
      <c r="Y255" s="18"/>
      <c r="Z255" s="18"/>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L255" s="71"/>
    </row>
    <row r="256" spans="1:64" s="19" customFormat="1" ht="12.95" customHeight="1">
      <c r="A256" s="17"/>
      <c r="B256" s="17"/>
      <c r="C256" s="17"/>
      <c r="D256" s="17"/>
      <c r="F256" s="17"/>
      <c r="G256" s="17"/>
      <c r="H256" s="17"/>
      <c r="I256" s="17"/>
      <c r="J256" s="17"/>
      <c r="K256" s="17"/>
      <c r="L256" s="17"/>
      <c r="M256" s="17"/>
      <c r="N256" s="83"/>
      <c r="O256" s="83"/>
      <c r="P256" s="83"/>
      <c r="Q256" s="83"/>
      <c r="R256" s="17"/>
      <c r="S256" s="18"/>
      <c r="T256" s="18"/>
      <c r="U256" s="18"/>
      <c r="V256" s="18"/>
      <c r="W256" s="18"/>
      <c r="X256" s="18"/>
      <c r="Y256" s="18"/>
      <c r="Z256" s="18"/>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L256" s="71"/>
    </row>
    <row r="257" spans="1:64" s="19" customFormat="1" ht="12.95" customHeight="1">
      <c r="A257" s="17"/>
      <c r="B257" s="17"/>
      <c r="C257" s="17"/>
      <c r="D257" s="17"/>
      <c r="F257" s="17"/>
      <c r="G257" s="17"/>
      <c r="H257" s="17"/>
      <c r="I257" s="17"/>
      <c r="J257" s="17"/>
      <c r="K257" s="17"/>
      <c r="L257" s="17"/>
      <c r="M257" s="17"/>
      <c r="N257" s="83"/>
      <c r="O257" s="83"/>
      <c r="P257" s="83"/>
      <c r="Q257" s="83"/>
      <c r="R257" s="17"/>
      <c r="S257" s="18"/>
      <c r="T257" s="18"/>
      <c r="U257" s="18"/>
      <c r="V257" s="18"/>
      <c r="W257" s="18"/>
      <c r="X257" s="18"/>
      <c r="Y257" s="18"/>
      <c r="Z257" s="18"/>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L257" s="71"/>
    </row>
    <row r="258" spans="1:64" s="19" customFormat="1" ht="12.95" customHeight="1">
      <c r="A258" s="17"/>
      <c r="B258" s="17"/>
      <c r="C258" s="17"/>
      <c r="D258" s="17"/>
      <c r="F258" s="17"/>
      <c r="G258" s="17"/>
      <c r="H258" s="17"/>
      <c r="I258" s="17"/>
      <c r="J258" s="17"/>
      <c r="K258" s="17"/>
      <c r="L258" s="17"/>
      <c r="M258" s="17"/>
      <c r="N258" s="83"/>
      <c r="O258" s="83"/>
      <c r="P258" s="83"/>
      <c r="Q258" s="83"/>
      <c r="R258" s="17"/>
      <c r="S258" s="18"/>
      <c r="T258" s="18"/>
      <c r="U258" s="18"/>
      <c r="V258" s="18"/>
      <c r="W258" s="18"/>
      <c r="X258" s="18"/>
      <c r="Y258" s="18"/>
      <c r="Z258" s="18"/>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L258" s="71"/>
    </row>
    <row r="259" spans="1:64" s="19" customFormat="1" ht="12.95" customHeight="1">
      <c r="A259" s="17"/>
      <c r="B259" s="17"/>
      <c r="C259" s="17"/>
      <c r="D259" s="17"/>
      <c r="F259" s="17"/>
      <c r="G259" s="17"/>
      <c r="H259" s="17"/>
      <c r="I259" s="17"/>
      <c r="J259" s="17"/>
      <c r="K259" s="17"/>
      <c r="L259" s="17"/>
      <c r="M259" s="17"/>
      <c r="N259" s="83"/>
      <c r="O259" s="83"/>
      <c r="P259" s="83"/>
      <c r="Q259" s="83"/>
      <c r="R259" s="17"/>
      <c r="S259" s="18"/>
      <c r="T259" s="18"/>
      <c r="U259" s="18"/>
      <c r="V259" s="18"/>
      <c r="W259" s="18"/>
      <c r="X259" s="18"/>
      <c r="Y259" s="18"/>
      <c r="Z259" s="18"/>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L259" s="71"/>
    </row>
    <row r="260" spans="1:64" s="19" customFormat="1" ht="12.95" customHeight="1">
      <c r="A260" s="17"/>
      <c r="B260" s="17"/>
      <c r="C260" s="17"/>
      <c r="D260" s="17"/>
      <c r="F260" s="17"/>
      <c r="G260" s="17"/>
      <c r="H260" s="17"/>
      <c r="I260" s="17"/>
      <c r="J260" s="17"/>
      <c r="K260" s="17"/>
      <c r="L260" s="17"/>
      <c r="M260" s="17"/>
      <c r="N260" s="83"/>
      <c r="O260" s="83"/>
      <c r="P260" s="83"/>
      <c r="Q260" s="83"/>
      <c r="R260" s="17"/>
      <c r="S260" s="18"/>
      <c r="T260" s="18"/>
      <c r="U260" s="18"/>
      <c r="V260" s="18"/>
      <c r="W260" s="18"/>
      <c r="X260" s="18"/>
      <c r="Y260" s="18"/>
      <c r="Z260" s="18"/>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L260" s="71"/>
    </row>
    <row r="261" spans="1:64" s="19" customFormat="1" ht="12.95" customHeight="1">
      <c r="A261" s="17"/>
      <c r="B261" s="17"/>
      <c r="C261" s="17"/>
      <c r="D261" s="17"/>
      <c r="F261" s="17"/>
      <c r="G261" s="17"/>
      <c r="H261" s="17"/>
      <c r="I261" s="17"/>
      <c r="J261" s="17"/>
      <c r="K261" s="17"/>
      <c r="L261" s="17"/>
      <c r="M261" s="17"/>
      <c r="N261" s="83"/>
      <c r="O261" s="83"/>
      <c r="P261" s="83"/>
      <c r="Q261" s="83"/>
      <c r="R261" s="17"/>
      <c r="S261" s="18"/>
      <c r="T261" s="18"/>
      <c r="U261" s="18"/>
      <c r="V261" s="18"/>
      <c r="W261" s="18"/>
      <c r="X261" s="18"/>
      <c r="Y261" s="18"/>
      <c r="Z261" s="18"/>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L261" s="71"/>
    </row>
    <row r="262" spans="1:64" s="19" customFormat="1" ht="12.95" customHeight="1">
      <c r="A262" s="17"/>
      <c r="B262" s="17"/>
      <c r="C262" s="17"/>
      <c r="D262" s="17"/>
      <c r="F262" s="17"/>
      <c r="G262" s="17"/>
      <c r="H262" s="17"/>
      <c r="I262" s="17"/>
      <c r="J262" s="17"/>
      <c r="K262" s="17"/>
      <c r="L262" s="17"/>
      <c r="M262" s="17"/>
      <c r="N262" s="83"/>
      <c r="O262" s="83"/>
      <c r="P262" s="83"/>
      <c r="Q262" s="83"/>
      <c r="R262" s="17"/>
      <c r="S262" s="18"/>
      <c r="T262" s="18"/>
      <c r="U262" s="18"/>
      <c r="V262" s="18"/>
      <c r="W262" s="18"/>
      <c r="X262" s="18"/>
      <c r="Y262" s="18"/>
      <c r="Z262" s="18"/>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L262" s="71"/>
    </row>
    <row r="263" spans="1:64" s="19" customFormat="1" ht="12.95" customHeight="1">
      <c r="A263" s="17"/>
      <c r="B263" s="17"/>
      <c r="C263" s="17"/>
      <c r="D263" s="17"/>
      <c r="F263" s="17"/>
      <c r="G263" s="17"/>
      <c r="H263" s="17"/>
      <c r="I263" s="17"/>
      <c r="J263" s="17"/>
      <c r="K263" s="17"/>
      <c r="L263" s="17"/>
      <c r="M263" s="17"/>
      <c r="N263" s="83"/>
      <c r="O263" s="83"/>
      <c r="P263" s="83"/>
      <c r="Q263" s="83"/>
      <c r="R263" s="17"/>
      <c r="S263" s="18"/>
      <c r="T263" s="18"/>
      <c r="U263" s="18"/>
      <c r="V263" s="18"/>
      <c r="W263" s="18"/>
      <c r="X263" s="18"/>
      <c r="Y263" s="18"/>
      <c r="Z263" s="18"/>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L263" s="71"/>
    </row>
    <row r="264" spans="1:64" s="19" customFormat="1" ht="12.95" customHeight="1">
      <c r="A264" s="17"/>
      <c r="B264" s="17"/>
      <c r="C264" s="17"/>
      <c r="D264" s="17"/>
      <c r="F264" s="17"/>
      <c r="G264" s="17"/>
      <c r="H264" s="17"/>
      <c r="I264" s="17"/>
      <c r="J264" s="17"/>
      <c r="K264" s="17"/>
      <c r="L264" s="17"/>
      <c r="M264" s="17"/>
      <c r="N264" s="83"/>
      <c r="O264" s="83"/>
      <c r="P264" s="83"/>
      <c r="Q264" s="83"/>
      <c r="R264" s="17"/>
      <c r="S264" s="18"/>
      <c r="T264" s="18"/>
      <c r="U264" s="18"/>
      <c r="V264" s="18"/>
      <c r="W264" s="18"/>
      <c r="X264" s="18"/>
      <c r="Y264" s="18"/>
      <c r="Z264" s="18"/>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L264" s="71"/>
    </row>
    <row r="265" spans="1:64" s="19" customFormat="1" ht="12.95" customHeight="1">
      <c r="A265" s="17"/>
      <c r="B265" s="17"/>
      <c r="C265" s="17"/>
      <c r="D265" s="17"/>
      <c r="F265" s="17"/>
      <c r="G265" s="17"/>
      <c r="H265" s="17"/>
      <c r="I265" s="17"/>
      <c r="J265" s="17"/>
      <c r="K265" s="17"/>
      <c r="L265" s="17"/>
      <c r="M265" s="17"/>
      <c r="N265" s="83"/>
      <c r="O265" s="83"/>
      <c r="P265" s="83"/>
      <c r="Q265" s="83"/>
      <c r="R265" s="17"/>
      <c r="S265" s="18"/>
      <c r="T265" s="18"/>
      <c r="U265" s="18"/>
      <c r="V265" s="18"/>
      <c r="W265" s="18"/>
      <c r="X265" s="18"/>
      <c r="Y265" s="18"/>
      <c r="Z265" s="18"/>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L265" s="71"/>
    </row>
    <row r="266" spans="1:64" s="19" customFormat="1" ht="12.95" customHeight="1">
      <c r="A266" s="17"/>
      <c r="B266" s="17"/>
      <c r="C266" s="17"/>
      <c r="D266" s="17"/>
      <c r="F266" s="17"/>
      <c r="G266" s="17"/>
      <c r="H266" s="17"/>
      <c r="I266" s="17"/>
      <c r="J266" s="17"/>
      <c r="K266" s="17"/>
      <c r="L266" s="17"/>
      <c r="M266" s="17"/>
      <c r="N266" s="83"/>
      <c r="O266" s="83"/>
      <c r="P266" s="83"/>
      <c r="Q266" s="83"/>
      <c r="R266" s="17"/>
      <c r="S266" s="18"/>
      <c r="T266" s="18"/>
      <c r="U266" s="18"/>
      <c r="V266" s="18"/>
      <c r="W266" s="18"/>
      <c r="X266" s="18"/>
      <c r="Y266" s="18"/>
      <c r="Z266" s="18"/>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L266" s="71"/>
    </row>
    <row r="267" spans="1:64" s="19" customFormat="1" ht="12.95" customHeight="1">
      <c r="A267" s="17"/>
      <c r="B267" s="17"/>
      <c r="C267" s="17"/>
      <c r="D267" s="17"/>
      <c r="F267" s="17"/>
      <c r="G267" s="17"/>
      <c r="H267" s="17"/>
      <c r="I267" s="17"/>
      <c r="J267" s="17"/>
      <c r="K267" s="17"/>
      <c r="L267" s="17"/>
      <c r="M267" s="17"/>
      <c r="N267" s="83"/>
      <c r="O267" s="83"/>
      <c r="P267" s="83"/>
      <c r="Q267" s="83"/>
      <c r="R267" s="17"/>
      <c r="S267" s="18"/>
      <c r="T267" s="18"/>
      <c r="U267" s="18"/>
      <c r="V267" s="18"/>
      <c r="W267" s="18"/>
      <c r="X267" s="18"/>
      <c r="Y267" s="18"/>
      <c r="Z267" s="18"/>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L267" s="71"/>
    </row>
    <row r="268" spans="1:64" s="19" customFormat="1" ht="12.95" customHeight="1">
      <c r="A268" s="17"/>
      <c r="B268" s="17"/>
      <c r="C268" s="17"/>
      <c r="D268" s="17"/>
      <c r="F268" s="17"/>
      <c r="G268" s="17"/>
      <c r="H268" s="17"/>
      <c r="I268" s="17"/>
      <c r="J268" s="17"/>
      <c r="K268" s="17"/>
      <c r="L268" s="17"/>
      <c r="M268" s="17"/>
      <c r="N268" s="83"/>
      <c r="O268" s="83"/>
      <c r="P268" s="83"/>
      <c r="Q268" s="83"/>
      <c r="R268" s="17"/>
      <c r="S268" s="18"/>
      <c r="T268" s="18"/>
      <c r="U268" s="18"/>
      <c r="V268" s="18"/>
      <c r="W268" s="18"/>
      <c r="X268" s="18"/>
      <c r="Y268" s="18"/>
      <c r="Z268" s="18"/>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L268" s="71"/>
    </row>
    <row r="269" spans="1:64" s="19" customFormat="1" ht="12.95" customHeight="1">
      <c r="A269" s="17"/>
      <c r="B269" s="17"/>
      <c r="C269" s="17"/>
      <c r="D269" s="17"/>
      <c r="F269" s="17"/>
      <c r="G269" s="17"/>
      <c r="H269" s="17"/>
      <c r="I269" s="17"/>
      <c r="J269" s="17"/>
      <c r="K269" s="17"/>
      <c r="L269" s="17"/>
      <c r="M269" s="17"/>
      <c r="N269" s="83"/>
      <c r="O269" s="83"/>
      <c r="P269" s="83"/>
      <c r="Q269" s="83"/>
      <c r="R269" s="17"/>
      <c r="S269" s="18"/>
      <c r="T269" s="18"/>
      <c r="U269" s="18"/>
      <c r="V269" s="18"/>
      <c r="W269" s="18"/>
      <c r="X269" s="18"/>
      <c r="Y269" s="18"/>
      <c r="Z269" s="18"/>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L269" s="71"/>
    </row>
    <row r="270" spans="1:64" s="19" customFormat="1" ht="12.95" customHeight="1">
      <c r="A270" s="17"/>
      <c r="B270" s="17"/>
      <c r="C270" s="17"/>
      <c r="D270" s="17"/>
      <c r="F270" s="17"/>
      <c r="G270" s="17"/>
      <c r="H270" s="17"/>
      <c r="I270" s="17"/>
      <c r="J270" s="17"/>
      <c r="K270" s="17"/>
      <c r="L270" s="17"/>
      <c r="M270" s="17"/>
      <c r="N270" s="83"/>
      <c r="O270" s="83"/>
      <c r="P270" s="83"/>
      <c r="Q270" s="83"/>
      <c r="R270" s="17"/>
      <c r="S270" s="18"/>
      <c r="T270" s="18"/>
      <c r="U270" s="18"/>
      <c r="V270" s="18"/>
      <c r="W270" s="18"/>
      <c r="X270" s="18"/>
      <c r="Y270" s="18"/>
      <c r="Z270" s="18"/>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L270" s="71"/>
    </row>
    <row r="271" spans="1:64" s="19" customFormat="1" ht="12.95" customHeight="1">
      <c r="A271" s="17"/>
      <c r="B271" s="17"/>
      <c r="C271" s="17"/>
      <c r="D271" s="17"/>
      <c r="F271" s="17"/>
      <c r="G271" s="17"/>
      <c r="H271" s="17"/>
      <c r="I271" s="17"/>
      <c r="J271" s="17"/>
      <c r="K271" s="17"/>
      <c r="L271" s="17"/>
      <c r="M271" s="17"/>
      <c r="N271" s="83"/>
      <c r="O271" s="83"/>
      <c r="P271" s="83"/>
      <c r="Q271" s="83"/>
      <c r="R271" s="17"/>
      <c r="S271" s="18"/>
      <c r="T271" s="18"/>
      <c r="U271" s="18"/>
      <c r="V271" s="18"/>
      <c r="W271" s="18"/>
      <c r="X271" s="18"/>
      <c r="Y271" s="18"/>
      <c r="Z271" s="18"/>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L271" s="71"/>
    </row>
    <row r="272" spans="1:64" s="19" customFormat="1" ht="12.95" customHeight="1">
      <c r="A272" s="17"/>
      <c r="B272" s="17"/>
      <c r="C272" s="17"/>
      <c r="D272" s="17"/>
      <c r="F272" s="17"/>
      <c r="G272" s="17"/>
      <c r="H272" s="17"/>
      <c r="I272" s="17"/>
      <c r="J272" s="17"/>
      <c r="K272" s="17"/>
      <c r="L272" s="17"/>
      <c r="M272" s="17"/>
      <c r="N272" s="83"/>
      <c r="O272" s="83"/>
      <c r="P272" s="83"/>
      <c r="Q272" s="83"/>
      <c r="R272" s="17"/>
      <c r="S272" s="18"/>
      <c r="T272" s="18"/>
      <c r="U272" s="18"/>
      <c r="V272" s="18"/>
      <c r="W272" s="18"/>
      <c r="X272" s="18"/>
      <c r="Y272" s="18"/>
      <c r="Z272" s="18"/>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L272" s="71"/>
    </row>
    <row r="273" spans="1:64" s="19" customFormat="1" ht="12.95" customHeight="1">
      <c r="A273" s="17"/>
      <c r="B273" s="17"/>
      <c r="C273" s="17"/>
      <c r="D273" s="17"/>
      <c r="F273" s="17"/>
      <c r="G273" s="17"/>
      <c r="H273" s="17"/>
      <c r="I273" s="17"/>
      <c r="J273" s="17"/>
      <c r="K273" s="17"/>
      <c r="L273" s="17"/>
      <c r="M273" s="17"/>
      <c r="N273" s="83"/>
      <c r="O273" s="83"/>
      <c r="P273" s="83"/>
      <c r="Q273" s="83"/>
      <c r="R273" s="17"/>
      <c r="S273" s="18"/>
      <c r="T273" s="18"/>
      <c r="U273" s="18"/>
      <c r="V273" s="18"/>
      <c r="W273" s="18"/>
      <c r="X273" s="18"/>
      <c r="Y273" s="18"/>
      <c r="Z273" s="18"/>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L273" s="71"/>
    </row>
    <row r="274" spans="1:64" s="19" customFormat="1" ht="12.95" customHeight="1">
      <c r="A274" s="17"/>
      <c r="B274" s="17"/>
      <c r="C274" s="17"/>
      <c r="D274" s="17"/>
      <c r="F274" s="17"/>
      <c r="G274" s="17"/>
      <c r="H274" s="17"/>
      <c r="I274" s="17"/>
      <c r="J274" s="17"/>
      <c r="K274" s="17"/>
      <c r="L274" s="17"/>
      <c r="M274" s="17"/>
      <c r="N274" s="83"/>
      <c r="O274" s="83"/>
      <c r="P274" s="83"/>
      <c r="Q274" s="83"/>
      <c r="R274" s="17"/>
      <c r="S274" s="18"/>
      <c r="T274" s="18"/>
      <c r="U274" s="18"/>
      <c r="V274" s="18"/>
      <c r="W274" s="18"/>
      <c r="X274" s="18"/>
      <c r="Y274" s="18"/>
      <c r="Z274" s="18"/>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L274" s="71"/>
    </row>
    <row r="275" spans="1:64" s="19" customFormat="1" ht="12.95" customHeight="1">
      <c r="A275" s="17"/>
      <c r="B275" s="17"/>
      <c r="C275" s="17"/>
      <c r="D275" s="17"/>
      <c r="F275" s="17"/>
      <c r="G275" s="17"/>
      <c r="H275" s="17"/>
      <c r="I275" s="17"/>
      <c r="J275" s="17"/>
      <c r="K275" s="17"/>
      <c r="L275" s="17"/>
      <c r="M275" s="17"/>
      <c r="N275" s="83"/>
      <c r="O275" s="83"/>
      <c r="P275" s="83"/>
      <c r="Q275" s="83"/>
      <c r="R275" s="17"/>
      <c r="S275" s="18"/>
      <c r="T275" s="18"/>
      <c r="U275" s="18"/>
      <c r="V275" s="18"/>
      <c r="W275" s="18"/>
      <c r="X275" s="18"/>
      <c r="Y275" s="18"/>
      <c r="Z275" s="18"/>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L275" s="71"/>
    </row>
    <row r="276" spans="1:64" s="19" customFormat="1" ht="12.95" customHeight="1">
      <c r="A276" s="17"/>
      <c r="B276" s="17"/>
      <c r="C276" s="17"/>
      <c r="D276" s="17"/>
      <c r="F276" s="17"/>
      <c r="G276" s="17"/>
      <c r="H276" s="17"/>
      <c r="I276" s="17"/>
      <c r="J276" s="17"/>
      <c r="K276" s="17"/>
      <c r="L276" s="17"/>
      <c r="M276" s="17"/>
      <c r="N276" s="83"/>
      <c r="O276" s="83"/>
      <c r="P276" s="83"/>
      <c r="Q276" s="83"/>
      <c r="R276" s="17"/>
      <c r="S276" s="18"/>
      <c r="T276" s="18"/>
      <c r="U276" s="18"/>
      <c r="V276" s="18"/>
      <c r="W276" s="18"/>
      <c r="X276" s="18"/>
      <c r="Y276" s="18"/>
      <c r="Z276" s="18"/>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L276" s="71"/>
    </row>
    <row r="277" spans="1:64" s="19" customFormat="1" ht="12.95" customHeight="1">
      <c r="A277" s="17"/>
      <c r="B277" s="17"/>
      <c r="C277" s="17"/>
      <c r="D277" s="17"/>
      <c r="F277" s="17"/>
      <c r="G277" s="17"/>
      <c r="H277" s="17"/>
      <c r="I277" s="17"/>
      <c r="J277" s="17"/>
      <c r="K277" s="17"/>
      <c r="L277" s="17"/>
      <c r="M277" s="17"/>
      <c r="N277" s="83"/>
      <c r="O277" s="83"/>
      <c r="P277" s="83"/>
      <c r="Q277" s="83"/>
      <c r="R277" s="17"/>
      <c r="S277" s="18"/>
      <c r="T277" s="18"/>
      <c r="U277" s="18"/>
      <c r="V277" s="18"/>
      <c r="W277" s="18"/>
      <c r="X277" s="18"/>
      <c r="Y277" s="18"/>
      <c r="Z277" s="18"/>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L277" s="71"/>
    </row>
    <row r="278" spans="1:64" s="19" customFormat="1" ht="12.95" customHeight="1">
      <c r="A278" s="17"/>
      <c r="B278" s="17"/>
      <c r="C278" s="17"/>
      <c r="D278" s="17"/>
      <c r="F278" s="17"/>
      <c r="G278" s="17"/>
      <c r="H278" s="17"/>
      <c r="I278" s="17"/>
      <c r="J278" s="17"/>
      <c r="K278" s="17"/>
      <c r="L278" s="17"/>
      <c r="M278" s="17"/>
      <c r="N278" s="83"/>
      <c r="O278" s="83"/>
      <c r="P278" s="83"/>
      <c r="Q278" s="83"/>
      <c r="R278" s="17"/>
      <c r="S278" s="18"/>
      <c r="T278" s="18"/>
      <c r="U278" s="18"/>
      <c r="V278" s="18"/>
      <c r="W278" s="18"/>
      <c r="X278" s="18"/>
      <c r="Y278" s="18"/>
      <c r="Z278" s="18"/>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L278" s="71"/>
    </row>
    <row r="279" spans="1:64" s="19" customFormat="1" ht="12.95" customHeight="1">
      <c r="A279" s="17"/>
      <c r="B279" s="17"/>
      <c r="C279" s="17"/>
      <c r="D279" s="17"/>
      <c r="F279" s="17"/>
      <c r="G279" s="17"/>
      <c r="H279" s="17"/>
      <c r="I279" s="17"/>
      <c r="J279" s="17"/>
      <c r="K279" s="17"/>
      <c r="L279" s="17"/>
      <c r="M279" s="17"/>
      <c r="N279" s="83"/>
      <c r="O279" s="83"/>
      <c r="P279" s="83"/>
      <c r="Q279" s="83"/>
      <c r="R279" s="17"/>
      <c r="S279" s="18"/>
      <c r="T279" s="18"/>
      <c r="U279" s="18"/>
      <c r="V279" s="18"/>
      <c r="W279" s="18"/>
      <c r="X279" s="18"/>
      <c r="Y279" s="18"/>
      <c r="Z279" s="18"/>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L279" s="71"/>
    </row>
    <row r="280" spans="1:64" s="19" customFormat="1" ht="12.95" customHeight="1">
      <c r="A280" s="17"/>
      <c r="B280" s="17"/>
      <c r="C280" s="17"/>
      <c r="D280" s="17"/>
      <c r="F280" s="17"/>
      <c r="G280" s="17"/>
      <c r="H280" s="17"/>
      <c r="I280" s="17"/>
      <c r="J280" s="17"/>
      <c r="K280" s="17"/>
      <c r="L280" s="17"/>
      <c r="M280" s="17"/>
      <c r="N280" s="83"/>
      <c r="O280" s="83"/>
      <c r="P280" s="83"/>
      <c r="Q280" s="83"/>
      <c r="R280" s="17"/>
      <c r="S280" s="18"/>
      <c r="T280" s="18"/>
      <c r="U280" s="18"/>
      <c r="V280" s="18"/>
      <c r="W280" s="18"/>
      <c r="X280" s="18"/>
      <c r="Y280" s="18"/>
      <c r="Z280" s="18"/>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L280" s="71"/>
    </row>
    <row r="281" spans="1:64" s="19" customFormat="1" ht="12.95" customHeight="1">
      <c r="A281" s="17"/>
      <c r="B281" s="17"/>
      <c r="C281" s="17"/>
      <c r="D281" s="17"/>
      <c r="F281" s="17"/>
      <c r="G281" s="17"/>
      <c r="H281" s="17"/>
      <c r="I281" s="17"/>
      <c r="J281" s="17"/>
      <c r="K281" s="17"/>
      <c r="L281" s="17"/>
      <c r="M281" s="17"/>
      <c r="N281" s="83"/>
      <c r="O281" s="83"/>
      <c r="P281" s="83"/>
      <c r="Q281" s="83"/>
      <c r="R281" s="17"/>
      <c r="S281" s="18"/>
      <c r="T281" s="18"/>
      <c r="U281" s="18"/>
      <c r="V281" s="18"/>
      <c r="W281" s="18"/>
      <c r="X281" s="18"/>
      <c r="Y281" s="18"/>
      <c r="Z281" s="18"/>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L281" s="71"/>
    </row>
    <row r="282" spans="1:64" s="19" customFormat="1" ht="12.95" customHeight="1">
      <c r="A282" s="17"/>
      <c r="B282" s="17"/>
      <c r="C282" s="17"/>
      <c r="D282" s="17"/>
      <c r="F282" s="17"/>
      <c r="G282" s="17"/>
      <c r="H282" s="17"/>
      <c r="I282" s="17"/>
      <c r="J282" s="17"/>
      <c r="K282" s="17"/>
      <c r="L282" s="17"/>
      <c r="M282" s="17"/>
      <c r="N282" s="83"/>
      <c r="O282" s="83"/>
      <c r="P282" s="83"/>
      <c r="Q282" s="83"/>
      <c r="R282" s="17"/>
      <c r="S282" s="18"/>
      <c r="T282" s="18"/>
      <c r="U282" s="18"/>
      <c r="V282" s="18"/>
      <c r="W282" s="18"/>
      <c r="X282" s="18"/>
      <c r="Y282" s="18"/>
      <c r="Z282" s="18"/>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L282" s="71"/>
    </row>
    <row r="283" spans="1:64" s="19" customFormat="1" ht="12.95" customHeight="1">
      <c r="A283" s="17"/>
      <c r="B283" s="17"/>
      <c r="C283" s="17"/>
      <c r="D283" s="17"/>
      <c r="F283" s="17"/>
      <c r="G283" s="17"/>
      <c r="H283" s="17"/>
      <c r="I283" s="17"/>
      <c r="J283" s="17"/>
      <c r="K283" s="17"/>
      <c r="L283" s="17"/>
      <c r="M283" s="17"/>
      <c r="N283" s="83"/>
      <c r="O283" s="83"/>
      <c r="P283" s="83"/>
      <c r="Q283" s="83"/>
      <c r="R283" s="17"/>
      <c r="S283" s="18"/>
      <c r="T283" s="18"/>
      <c r="U283" s="18"/>
      <c r="V283" s="18"/>
      <c r="W283" s="18"/>
      <c r="X283" s="18"/>
      <c r="Y283" s="18"/>
      <c r="Z283" s="18"/>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L283" s="71"/>
    </row>
    <row r="284" spans="1:64" s="19" customFormat="1" ht="12.95" customHeight="1">
      <c r="A284" s="17"/>
      <c r="B284" s="17"/>
      <c r="C284" s="17"/>
      <c r="D284" s="17"/>
      <c r="F284" s="17"/>
      <c r="G284" s="17"/>
      <c r="H284" s="17"/>
      <c r="I284" s="17"/>
      <c r="J284" s="17"/>
      <c r="K284" s="17"/>
      <c r="L284" s="17"/>
      <c r="M284" s="17"/>
      <c r="N284" s="83"/>
      <c r="O284" s="83"/>
      <c r="P284" s="83"/>
      <c r="Q284" s="83"/>
      <c r="R284" s="17"/>
      <c r="S284" s="18"/>
      <c r="T284" s="18"/>
      <c r="U284" s="18"/>
      <c r="V284" s="18"/>
      <c r="W284" s="18"/>
      <c r="X284" s="18"/>
      <c r="Y284" s="18"/>
      <c r="Z284" s="18"/>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L284" s="71"/>
    </row>
    <row r="285" spans="1:64" s="19" customFormat="1" ht="12.95" customHeight="1">
      <c r="A285" s="17"/>
      <c r="B285" s="17"/>
      <c r="C285" s="17"/>
      <c r="D285" s="17"/>
      <c r="F285" s="17"/>
      <c r="G285" s="17"/>
      <c r="H285" s="17"/>
      <c r="I285" s="17"/>
      <c r="J285" s="17"/>
      <c r="K285" s="17"/>
      <c r="L285" s="17"/>
      <c r="M285" s="17"/>
      <c r="N285" s="83"/>
      <c r="O285" s="83"/>
      <c r="P285" s="83"/>
      <c r="Q285" s="83"/>
      <c r="R285" s="17"/>
      <c r="S285" s="18"/>
      <c r="T285" s="18"/>
      <c r="U285" s="18"/>
      <c r="V285" s="18"/>
      <c r="W285" s="18"/>
      <c r="X285" s="18"/>
      <c r="Y285" s="18"/>
      <c r="Z285" s="18"/>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L285" s="71"/>
    </row>
    <row r="286" spans="1:64" s="19" customFormat="1" ht="12.95" customHeight="1">
      <c r="A286" s="17"/>
      <c r="B286" s="17"/>
      <c r="C286" s="17"/>
      <c r="D286" s="17"/>
      <c r="F286" s="17"/>
      <c r="G286" s="17"/>
      <c r="H286" s="17"/>
      <c r="I286" s="17"/>
      <c r="J286" s="17"/>
      <c r="K286" s="17"/>
      <c r="L286" s="17"/>
      <c r="M286" s="17"/>
      <c r="N286" s="83"/>
      <c r="O286" s="83"/>
      <c r="P286" s="83"/>
      <c r="Q286" s="83"/>
      <c r="R286" s="17"/>
      <c r="S286" s="18"/>
      <c r="T286" s="18"/>
      <c r="U286" s="18"/>
      <c r="V286" s="18"/>
      <c r="W286" s="18"/>
      <c r="X286" s="18"/>
      <c r="Y286" s="18"/>
      <c r="Z286" s="18"/>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L286" s="71"/>
    </row>
    <row r="287" spans="1:64" s="19" customFormat="1" ht="12.95" customHeight="1">
      <c r="A287" s="17"/>
      <c r="B287" s="17"/>
      <c r="C287" s="17"/>
      <c r="D287" s="17"/>
      <c r="F287" s="17"/>
      <c r="G287" s="17"/>
      <c r="H287" s="17"/>
      <c r="I287" s="17"/>
      <c r="J287" s="17"/>
      <c r="K287" s="17"/>
      <c r="L287" s="17"/>
      <c r="M287" s="17"/>
      <c r="N287" s="83"/>
      <c r="O287" s="83"/>
      <c r="P287" s="83"/>
      <c r="Q287" s="83"/>
      <c r="R287" s="17"/>
      <c r="S287" s="18"/>
      <c r="T287" s="18"/>
      <c r="U287" s="18"/>
      <c r="V287" s="18"/>
      <c r="W287" s="18"/>
      <c r="X287" s="18"/>
      <c r="Y287" s="18"/>
      <c r="Z287" s="18"/>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L287" s="71"/>
    </row>
    <row r="288" spans="1:64" s="19" customFormat="1" ht="12.95" customHeight="1">
      <c r="A288" s="17"/>
      <c r="B288" s="17"/>
      <c r="C288" s="17"/>
      <c r="D288" s="17"/>
      <c r="F288" s="17"/>
      <c r="G288" s="17"/>
      <c r="H288" s="17"/>
      <c r="I288" s="17"/>
      <c r="J288" s="17"/>
      <c r="K288" s="17"/>
      <c r="L288" s="17"/>
      <c r="M288" s="17"/>
      <c r="N288" s="83"/>
      <c r="O288" s="83"/>
      <c r="P288" s="83"/>
      <c r="Q288" s="83"/>
      <c r="R288" s="17"/>
      <c r="S288" s="18"/>
      <c r="T288" s="18"/>
      <c r="U288" s="18"/>
      <c r="V288" s="18"/>
      <c r="W288" s="18"/>
      <c r="X288" s="18"/>
      <c r="Y288" s="18"/>
      <c r="Z288" s="18"/>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L288" s="71"/>
    </row>
    <row r="289" spans="1:64" s="19" customFormat="1" ht="12.95" customHeight="1">
      <c r="A289" s="17"/>
      <c r="B289" s="17"/>
      <c r="C289" s="17"/>
      <c r="D289" s="17"/>
      <c r="F289" s="17"/>
      <c r="G289" s="17"/>
      <c r="H289" s="17"/>
      <c r="I289" s="17"/>
      <c r="J289" s="17"/>
      <c r="K289" s="17"/>
      <c r="L289" s="17"/>
      <c r="M289" s="17"/>
      <c r="N289" s="83"/>
      <c r="O289" s="83"/>
      <c r="P289" s="83"/>
      <c r="Q289" s="83"/>
      <c r="R289" s="17"/>
      <c r="S289" s="18"/>
      <c r="T289" s="18"/>
      <c r="U289" s="18"/>
      <c r="V289" s="18"/>
      <c r="W289" s="18"/>
      <c r="X289" s="18"/>
      <c r="Y289" s="18"/>
      <c r="Z289" s="18"/>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L289" s="71"/>
    </row>
    <row r="290" spans="1:64" s="19" customFormat="1" ht="12.95" customHeight="1">
      <c r="A290" s="17"/>
      <c r="B290" s="17"/>
      <c r="C290" s="17"/>
      <c r="D290" s="17"/>
      <c r="F290" s="17"/>
      <c r="G290" s="17"/>
      <c r="H290" s="17"/>
      <c r="I290" s="17"/>
      <c r="J290" s="17"/>
      <c r="K290" s="17"/>
      <c r="L290" s="17"/>
      <c r="M290" s="17"/>
      <c r="N290" s="83"/>
      <c r="O290" s="83"/>
      <c r="P290" s="83"/>
      <c r="Q290" s="83"/>
      <c r="R290" s="17"/>
      <c r="S290" s="18"/>
      <c r="T290" s="18"/>
      <c r="U290" s="18"/>
      <c r="V290" s="18"/>
      <c r="W290" s="18"/>
      <c r="X290" s="18"/>
      <c r="Y290" s="18"/>
      <c r="Z290" s="18"/>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L290" s="71"/>
    </row>
    <row r="291" spans="1:64" s="19" customFormat="1" ht="12.95" customHeight="1">
      <c r="A291" s="17"/>
      <c r="B291" s="17"/>
      <c r="C291" s="17"/>
      <c r="D291" s="17"/>
      <c r="F291" s="17"/>
      <c r="G291" s="17"/>
      <c r="H291" s="17"/>
      <c r="I291" s="17"/>
      <c r="J291" s="17"/>
      <c r="K291" s="17"/>
      <c r="L291" s="17"/>
      <c r="M291" s="17"/>
      <c r="N291" s="83"/>
      <c r="O291" s="83"/>
      <c r="P291" s="83"/>
      <c r="Q291" s="83"/>
      <c r="R291" s="17"/>
      <c r="S291" s="18"/>
      <c r="T291" s="18"/>
      <c r="U291" s="18"/>
      <c r="V291" s="18"/>
      <c r="W291" s="18"/>
      <c r="X291" s="18"/>
      <c r="Y291" s="18"/>
      <c r="Z291" s="18"/>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L291" s="71"/>
    </row>
    <row r="292" spans="1:64" s="19" customFormat="1" ht="12.95" customHeight="1">
      <c r="A292" s="17"/>
      <c r="B292" s="17"/>
      <c r="C292" s="17"/>
      <c r="D292" s="17"/>
      <c r="F292" s="17"/>
      <c r="G292" s="17"/>
      <c r="H292" s="17"/>
      <c r="I292" s="17"/>
      <c r="J292" s="17"/>
      <c r="K292" s="17"/>
      <c r="L292" s="17"/>
      <c r="M292" s="17"/>
      <c r="N292" s="83"/>
      <c r="O292" s="83"/>
      <c r="P292" s="83"/>
      <c r="Q292" s="83"/>
      <c r="R292" s="17"/>
      <c r="S292" s="18"/>
      <c r="T292" s="18"/>
      <c r="U292" s="18"/>
      <c r="V292" s="18"/>
      <c r="W292" s="18"/>
      <c r="X292" s="18"/>
      <c r="Y292" s="18"/>
      <c r="Z292" s="18"/>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L292" s="71"/>
    </row>
    <row r="293" spans="1:64" s="19" customFormat="1" ht="12.95" customHeight="1">
      <c r="A293" s="17"/>
      <c r="B293" s="17"/>
      <c r="C293" s="17"/>
      <c r="D293" s="17"/>
      <c r="F293" s="17"/>
      <c r="G293" s="17"/>
      <c r="H293" s="17"/>
      <c r="I293" s="17"/>
      <c r="J293" s="17"/>
      <c r="K293" s="17"/>
      <c r="L293" s="17"/>
      <c r="M293" s="17"/>
      <c r="N293" s="83"/>
      <c r="O293" s="83"/>
      <c r="P293" s="83"/>
      <c r="Q293" s="83"/>
      <c r="R293" s="17"/>
      <c r="S293" s="18"/>
      <c r="T293" s="18"/>
      <c r="U293" s="18"/>
      <c r="V293" s="18"/>
      <c r="W293" s="18"/>
      <c r="X293" s="18"/>
      <c r="Y293" s="18"/>
      <c r="Z293" s="18"/>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L293" s="71"/>
    </row>
    <row r="294" spans="1:64" s="19" customFormat="1" ht="12.95" customHeight="1">
      <c r="A294" s="17"/>
      <c r="B294" s="17"/>
      <c r="C294" s="17"/>
      <c r="D294" s="17"/>
      <c r="F294" s="17"/>
      <c r="G294" s="17"/>
      <c r="H294" s="17"/>
      <c r="I294" s="17"/>
      <c r="J294" s="17"/>
      <c r="K294" s="17"/>
      <c r="L294" s="17"/>
      <c r="M294" s="17"/>
      <c r="N294" s="83"/>
      <c r="O294" s="83"/>
      <c r="P294" s="83"/>
      <c r="Q294" s="83"/>
      <c r="R294" s="17"/>
      <c r="S294" s="18"/>
      <c r="T294" s="18"/>
      <c r="U294" s="18"/>
      <c r="V294" s="18"/>
      <c r="W294" s="18"/>
      <c r="X294" s="18"/>
      <c r="Y294" s="18"/>
      <c r="Z294" s="18"/>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L294" s="71"/>
    </row>
    <row r="295" spans="1:64" s="19" customFormat="1" ht="12.95" customHeight="1">
      <c r="A295" s="17"/>
      <c r="B295" s="17"/>
      <c r="C295" s="17"/>
      <c r="D295" s="17"/>
      <c r="F295" s="17"/>
      <c r="G295" s="17"/>
      <c r="H295" s="17"/>
      <c r="I295" s="17"/>
      <c r="J295" s="17"/>
      <c r="K295" s="17"/>
      <c r="L295" s="17"/>
      <c r="M295" s="17"/>
      <c r="N295" s="83"/>
      <c r="O295" s="83"/>
      <c r="P295" s="83"/>
      <c r="Q295" s="83"/>
      <c r="R295" s="17"/>
      <c r="S295" s="18"/>
      <c r="T295" s="18"/>
      <c r="U295" s="18"/>
      <c r="V295" s="18"/>
      <c r="W295" s="18"/>
      <c r="X295" s="18"/>
      <c r="Y295" s="18"/>
      <c r="Z295" s="18"/>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L295" s="71"/>
    </row>
    <row r="296" spans="1:64" s="19" customFormat="1" ht="12.95" customHeight="1">
      <c r="A296" s="17"/>
      <c r="B296" s="17"/>
      <c r="C296" s="17"/>
      <c r="D296" s="17"/>
      <c r="F296" s="17"/>
      <c r="G296" s="17"/>
      <c r="H296" s="17"/>
      <c r="I296" s="17"/>
      <c r="J296" s="17"/>
      <c r="K296" s="17"/>
      <c r="L296" s="17"/>
      <c r="M296" s="17"/>
      <c r="N296" s="83"/>
      <c r="O296" s="83"/>
      <c r="P296" s="83"/>
      <c r="Q296" s="83"/>
      <c r="R296" s="17"/>
      <c r="S296" s="18"/>
      <c r="T296" s="18"/>
      <c r="U296" s="18"/>
      <c r="V296" s="18"/>
      <c r="W296" s="18"/>
      <c r="X296" s="18"/>
      <c r="Y296" s="18"/>
      <c r="Z296" s="18"/>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L296" s="71"/>
    </row>
    <row r="297" spans="1:64" s="19" customFormat="1" ht="12.95" customHeight="1">
      <c r="A297" s="17"/>
      <c r="B297" s="17"/>
      <c r="C297" s="17"/>
      <c r="D297" s="17"/>
      <c r="F297" s="17"/>
      <c r="G297" s="17"/>
      <c r="H297" s="17"/>
      <c r="I297" s="17"/>
      <c r="J297" s="17"/>
      <c r="K297" s="17"/>
      <c r="L297" s="17"/>
      <c r="M297" s="17"/>
      <c r="N297" s="83"/>
      <c r="O297" s="83"/>
      <c r="P297" s="83"/>
      <c r="Q297" s="83"/>
      <c r="R297" s="17"/>
      <c r="S297" s="18"/>
      <c r="T297" s="18"/>
      <c r="U297" s="18"/>
      <c r="V297" s="18"/>
      <c r="W297" s="18"/>
      <c r="X297" s="18"/>
      <c r="Y297" s="18"/>
      <c r="Z297" s="18"/>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L297" s="71"/>
    </row>
    <row r="298" spans="1:64" s="19" customFormat="1" ht="12.95" customHeight="1">
      <c r="A298" s="17"/>
      <c r="B298" s="17"/>
      <c r="C298" s="17"/>
      <c r="D298" s="17"/>
      <c r="F298" s="17"/>
      <c r="G298" s="17"/>
      <c r="H298" s="17"/>
      <c r="I298" s="17"/>
      <c r="J298" s="17"/>
      <c r="K298" s="17"/>
      <c r="L298" s="17"/>
      <c r="M298" s="17"/>
      <c r="N298" s="83"/>
      <c r="O298" s="83"/>
      <c r="P298" s="83"/>
      <c r="Q298" s="83"/>
      <c r="R298" s="17"/>
      <c r="S298" s="18"/>
      <c r="T298" s="18"/>
      <c r="U298" s="18"/>
      <c r="V298" s="18"/>
      <c r="W298" s="18"/>
      <c r="X298" s="18"/>
      <c r="Y298" s="18"/>
      <c r="Z298" s="18"/>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L298" s="71"/>
    </row>
    <row r="299" spans="1:64" s="19" customFormat="1" ht="12.95" customHeight="1">
      <c r="A299" s="17"/>
      <c r="B299" s="17"/>
      <c r="C299" s="17"/>
      <c r="D299" s="17"/>
      <c r="F299" s="17"/>
      <c r="G299" s="17"/>
      <c r="H299" s="17"/>
      <c r="I299" s="17"/>
      <c r="J299" s="17"/>
      <c r="K299" s="17"/>
      <c r="L299" s="17"/>
      <c r="M299" s="17"/>
      <c r="N299" s="83"/>
      <c r="O299" s="83"/>
      <c r="P299" s="83"/>
      <c r="Q299" s="83"/>
      <c r="R299" s="17"/>
      <c r="S299" s="18"/>
      <c r="T299" s="18"/>
      <c r="U299" s="18"/>
      <c r="V299" s="18"/>
      <c r="W299" s="18"/>
      <c r="X299" s="18"/>
      <c r="Y299" s="18"/>
      <c r="Z299" s="18"/>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L299" s="71"/>
    </row>
    <row r="300" spans="1:64" s="19" customFormat="1" ht="12.95" customHeight="1">
      <c r="A300" s="17"/>
      <c r="B300" s="17"/>
      <c r="C300" s="17"/>
      <c r="D300" s="17"/>
      <c r="F300" s="17"/>
      <c r="G300" s="17"/>
      <c r="H300" s="17"/>
      <c r="I300" s="17"/>
      <c r="J300" s="17"/>
      <c r="K300" s="17"/>
      <c r="L300" s="17"/>
      <c r="M300" s="17"/>
      <c r="N300" s="83"/>
      <c r="O300" s="83"/>
      <c r="P300" s="83"/>
      <c r="Q300" s="83"/>
      <c r="R300" s="17"/>
      <c r="S300" s="18"/>
      <c r="T300" s="18"/>
      <c r="U300" s="18"/>
      <c r="V300" s="18"/>
      <c r="W300" s="18"/>
      <c r="X300" s="18"/>
      <c r="Y300" s="18"/>
      <c r="Z300" s="18"/>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L300" s="71"/>
    </row>
    <row r="301" spans="1:64" s="19" customFormat="1" ht="12.95" customHeight="1">
      <c r="A301" s="17"/>
      <c r="B301" s="17"/>
      <c r="C301" s="17"/>
      <c r="D301" s="17"/>
      <c r="F301" s="17"/>
      <c r="G301" s="17"/>
      <c r="H301" s="17"/>
      <c r="I301" s="17"/>
      <c r="J301" s="17"/>
      <c r="K301" s="17"/>
      <c r="L301" s="17"/>
      <c r="M301" s="17"/>
      <c r="N301" s="83"/>
      <c r="O301" s="83"/>
      <c r="P301" s="83"/>
      <c r="Q301" s="83"/>
      <c r="R301" s="17"/>
      <c r="S301" s="18"/>
      <c r="T301" s="18"/>
      <c r="U301" s="18"/>
      <c r="V301" s="18"/>
      <c r="W301" s="18"/>
      <c r="X301" s="18"/>
      <c r="Y301" s="18"/>
      <c r="Z301" s="18"/>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L301" s="71"/>
    </row>
    <row r="302" spans="1:64" s="19" customFormat="1" ht="12.95" customHeight="1">
      <c r="A302" s="17"/>
      <c r="B302" s="17"/>
      <c r="C302" s="17"/>
      <c r="D302" s="17"/>
      <c r="F302" s="17"/>
      <c r="G302" s="17"/>
      <c r="H302" s="17"/>
      <c r="I302" s="17"/>
      <c r="J302" s="17"/>
      <c r="K302" s="17"/>
      <c r="L302" s="17"/>
      <c r="M302" s="17"/>
      <c r="N302" s="83"/>
      <c r="O302" s="83"/>
      <c r="P302" s="83"/>
      <c r="Q302" s="83"/>
      <c r="R302" s="17"/>
      <c r="S302" s="18"/>
      <c r="T302" s="18"/>
      <c r="U302" s="18"/>
      <c r="V302" s="18"/>
      <c r="W302" s="18"/>
      <c r="X302" s="18"/>
      <c r="Y302" s="18"/>
      <c r="Z302" s="18"/>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L302" s="71"/>
    </row>
    <row r="303" spans="1:64" s="19" customFormat="1" ht="12.95" customHeight="1">
      <c r="A303" s="17"/>
      <c r="B303" s="17"/>
      <c r="C303" s="17"/>
      <c r="D303" s="17"/>
      <c r="F303" s="17"/>
      <c r="G303" s="17"/>
      <c r="H303" s="17"/>
      <c r="I303" s="17"/>
      <c r="J303" s="17"/>
      <c r="K303" s="17"/>
      <c r="L303" s="17"/>
      <c r="M303" s="17"/>
      <c r="N303" s="83"/>
      <c r="O303" s="83"/>
      <c r="P303" s="83"/>
      <c r="Q303" s="83"/>
      <c r="R303" s="17"/>
      <c r="S303" s="18"/>
      <c r="T303" s="18"/>
      <c r="U303" s="18"/>
      <c r="V303" s="18"/>
      <c r="W303" s="18"/>
      <c r="X303" s="18"/>
      <c r="Y303" s="18"/>
      <c r="Z303" s="18"/>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L303" s="71"/>
    </row>
    <row r="304" spans="1:64" s="19" customFormat="1" ht="12.95" customHeight="1">
      <c r="A304" s="17"/>
      <c r="B304" s="17"/>
      <c r="C304" s="17"/>
      <c r="D304" s="17"/>
      <c r="F304" s="17"/>
      <c r="G304" s="17"/>
      <c r="H304" s="17"/>
      <c r="I304" s="17"/>
      <c r="J304" s="17"/>
      <c r="K304" s="17"/>
      <c r="L304" s="17"/>
      <c r="M304" s="17"/>
      <c r="N304" s="83"/>
      <c r="O304" s="83"/>
      <c r="P304" s="83"/>
      <c r="Q304" s="83"/>
      <c r="R304" s="17"/>
      <c r="S304" s="18"/>
      <c r="T304" s="18"/>
      <c r="U304" s="18"/>
      <c r="V304" s="18"/>
      <c r="W304" s="18"/>
      <c r="X304" s="18"/>
      <c r="Y304" s="18"/>
      <c r="Z304" s="18"/>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L304" s="71"/>
    </row>
    <row r="305" spans="1:64" s="19" customFormat="1" ht="12.95" customHeight="1">
      <c r="A305" s="17"/>
      <c r="B305" s="17"/>
      <c r="C305" s="17"/>
      <c r="D305" s="17"/>
      <c r="F305" s="17"/>
      <c r="G305" s="17"/>
      <c r="H305" s="17"/>
      <c r="I305" s="17"/>
      <c r="J305" s="17"/>
      <c r="K305" s="17"/>
      <c r="L305" s="17"/>
      <c r="M305" s="17"/>
      <c r="N305" s="83"/>
      <c r="O305" s="83"/>
      <c r="P305" s="83"/>
      <c r="Q305" s="83"/>
      <c r="R305" s="17"/>
      <c r="S305" s="18"/>
      <c r="T305" s="18"/>
      <c r="U305" s="18"/>
      <c r="V305" s="18"/>
      <c r="W305" s="18"/>
      <c r="X305" s="18"/>
      <c r="Y305" s="18"/>
      <c r="Z305" s="18"/>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L305" s="71"/>
    </row>
    <row r="306" spans="1:64" s="19" customFormat="1" ht="12.95" customHeight="1">
      <c r="A306" s="17"/>
      <c r="B306" s="17"/>
      <c r="C306" s="17"/>
      <c r="D306" s="17"/>
      <c r="F306" s="17"/>
      <c r="G306" s="17"/>
      <c r="H306" s="17"/>
      <c r="I306" s="17"/>
      <c r="J306" s="17"/>
      <c r="K306" s="17"/>
      <c r="L306" s="17"/>
      <c r="M306" s="17"/>
      <c r="N306" s="83"/>
      <c r="O306" s="83"/>
      <c r="P306" s="83"/>
      <c r="Q306" s="83"/>
      <c r="R306" s="17"/>
      <c r="S306" s="18"/>
      <c r="T306" s="18"/>
      <c r="U306" s="18"/>
      <c r="V306" s="18"/>
      <c r="W306" s="18"/>
      <c r="X306" s="18"/>
      <c r="Y306" s="18"/>
      <c r="Z306" s="18"/>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L306" s="71"/>
    </row>
    <row r="307" spans="1:64" s="19" customFormat="1" ht="12.95" customHeight="1">
      <c r="A307" s="17"/>
      <c r="B307" s="17"/>
      <c r="C307" s="17"/>
      <c r="D307" s="17"/>
      <c r="F307" s="17"/>
      <c r="G307" s="17"/>
      <c r="H307" s="17"/>
      <c r="I307" s="17"/>
      <c r="J307" s="17"/>
      <c r="K307" s="17"/>
      <c r="L307" s="17"/>
      <c r="M307" s="17"/>
      <c r="N307" s="83"/>
      <c r="O307" s="83"/>
      <c r="P307" s="83"/>
      <c r="Q307" s="83"/>
      <c r="R307" s="17"/>
      <c r="S307" s="18"/>
      <c r="T307" s="18"/>
      <c r="U307" s="18"/>
      <c r="V307" s="18"/>
      <c r="W307" s="18"/>
      <c r="X307" s="18"/>
      <c r="Y307" s="18"/>
      <c r="Z307" s="18"/>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L307" s="71"/>
    </row>
    <row r="308" spans="1:64" s="19" customFormat="1" ht="12.95" customHeight="1">
      <c r="A308" s="17"/>
      <c r="B308" s="17"/>
      <c r="C308" s="17"/>
      <c r="D308" s="17"/>
      <c r="F308" s="17"/>
      <c r="G308" s="17"/>
      <c r="H308" s="17"/>
      <c r="I308" s="17"/>
      <c r="J308" s="17"/>
      <c r="K308" s="17"/>
      <c r="L308" s="17"/>
      <c r="M308" s="17"/>
      <c r="N308" s="83"/>
      <c r="O308" s="83"/>
      <c r="P308" s="83"/>
      <c r="Q308" s="83"/>
      <c r="R308" s="17"/>
      <c r="S308" s="18"/>
      <c r="T308" s="18"/>
      <c r="U308" s="18"/>
      <c r="V308" s="18"/>
      <c r="W308" s="18"/>
      <c r="X308" s="18"/>
      <c r="Y308" s="18"/>
      <c r="Z308" s="18"/>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L308" s="71"/>
    </row>
    <row r="309" spans="1:64" s="19" customFormat="1" ht="12.95" customHeight="1">
      <c r="A309" s="17"/>
      <c r="B309" s="17"/>
      <c r="C309" s="17"/>
      <c r="D309" s="17"/>
      <c r="F309" s="17"/>
      <c r="G309" s="17"/>
      <c r="H309" s="17"/>
      <c r="I309" s="17"/>
      <c r="J309" s="17"/>
      <c r="K309" s="17"/>
      <c r="L309" s="17"/>
      <c r="M309" s="17"/>
      <c r="N309" s="83"/>
      <c r="O309" s="83"/>
      <c r="P309" s="83"/>
      <c r="Q309" s="83"/>
      <c r="R309" s="17"/>
      <c r="S309" s="18"/>
      <c r="T309" s="18"/>
      <c r="U309" s="18"/>
      <c r="V309" s="18"/>
      <c r="W309" s="18"/>
      <c r="X309" s="18"/>
      <c r="Y309" s="18"/>
      <c r="Z309" s="18"/>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L309" s="71"/>
    </row>
    <row r="310" spans="1:64" s="19" customFormat="1" ht="12.95" customHeight="1">
      <c r="A310" s="17"/>
      <c r="B310" s="17"/>
      <c r="C310" s="17"/>
      <c r="D310" s="17"/>
      <c r="F310" s="17"/>
      <c r="G310" s="17"/>
      <c r="H310" s="17"/>
      <c r="I310" s="17"/>
      <c r="J310" s="17"/>
      <c r="K310" s="17"/>
      <c r="L310" s="17"/>
      <c r="M310" s="17"/>
      <c r="N310" s="83"/>
      <c r="O310" s="83"/>
      <c r="P310" s="83"/>
      <c r="Q310" s="83"/>
      <c r="R310" s="17"/>
      <c r="S310" s="18"/>
      <c r="T310" s="18"/>
      <c r="U310" s="18"/>
      <c r="V310" s="18"/>
      <c r="W310" s="18"/>
      <c r="X310" s="18"/>
      <c r="Y310" s="18"/>
      <c r="Z310" s="18"/>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L310" s="71"/>
    </row>
    <row r="311" spans="1:64" s="19" customFormat="1" ht="12.95" customHeight="1">
      <c r="A311" s="17"/>
      <c r="B311" s="17"/>
      <c r="C311" s="17"/>
      <c r="D311" s="17"/>
      <c r="F311" s="17"/>
      <c r="G311" s="17"/>
      <c r="H311" s="17"/>
      <c r="I311" s="17"/>
      <c r="J311" s="17"/>
      <c r="K311" s="17"/>
      <c r="L311" s="17"/>
      <c r="M311" s="17"/>
      <c r="N311" s="83"/>
      <c r="O311" s="83"/>
      <c r="P311" s="83"/>
      <c r="Q311" s="83"/>
      <c r="R311" s="17"/>
      <c r="S311" s="18"/>
      <c r="T311" s="18"/>
      <c r="U311" s="18"/>
      <c r="V311" s="18"/>
      <c r="W311" s="18"/>
      <c r="X311" s="18"/>
      <c r="Y311" s="18"/>
      <c r="Z311" s="18"/>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L311" s="71"/>
    </row>
    <row r="312" spans="1:64" s="19" customFormat="1" ht="12.95" customHeight="1">
      <c r="A312" s="17"/>
      <c r="B312" s="17"/>
      <c r="C312" s="17"/>
      <c r="D312" s="17"/>
      <c r="F312" s="17"/>
      <c r="G312" s="17"/>
      <c r="H312" s="17"/>
      <c r="I312" s="17"/>
      <c r="J312" s="17"/>
      <c r="K312" s="17"/>
      <c r="L312" s="17"/>
      <c r="M312" s="17"/>
      <c r="N312" s="83"/>
      <c r="O312" s="83"/>
      <c r="P312" s="83"/>
      <c r="Q312" s="83"/>
      <c r="R312" s="17"/>
      <c r="S312" s="18"/>
      <c r="T312" s="18"/>
      <c r="U312" s="18"/>
      <c r="V312" s="18"/>
      <c r="W312" s="18"/>
      <c r="X312" s="18"/>
      <c r="Y312" s="18"/>
      <c r="Z312" s="18"/>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L312" s="71"/>
    </row>
    <row r="313" spans="1:64" s="19" customFormat="1" ht="12.95" customHeight="1">
      <c r="A313" s="17"/>
      <c r="B313" s="17"/>
      <c r="C313" s="17"/>
      <c r="D313" s="17"/>
      <c r="F313" s="17"/>
      <c r="G313" s="17"/>
      <c r="H313" s="17"/>
      <c r="I313" s="17"/>
      <c r="J313" s="17"/>
      <c r="K313" s="17"/>
      <c r="L313" s="17"/>
      <c r="M313" s="17"/>
      <c r="N313" s="83"/>
      <c r="O313" s="83"/>
      <c r="P313" s="83"/>
      <c r="Q313" s="83"/>
      <c r="R313" s="17"/>
      <c r="S313" s="18"/>
      <c r="T313" s="18"/>
      <c r="U313" s="18"/>
      <c r="V313" s="18"/>
      <c r="W313" s="18"/>
      <c r="X313" s="18"/>
      <c r="Y313" s="18"/>
      <c r="Z313" s="18"/>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L313" s="71"/>
    </row>
    <row r="314" spans="1:64" s="19" customFormat="1" ht="12.95" customHeight="1">
      <c r="A314" s="17"/>
      <c r="B314" s="17"/>
      <c r="C314" s="17"/>
      <c r="D314" s="17"/>
      <c r="F314" s="17"/>
      <c r="G314" s="17"/>
      <c r="H314" s="17"/>
      <c r="I314" s="17"/>
      <c r="J314" s="17"/>
      <c r="K314" s="17"/>
      <c r="L314" s="17"/>
      <c r="M314" s="17"/>
      <c r="N314" s="83"/>
      <c r="O314" s="83"/>
      <c r="P314" s="83"/>
      <c r="Q314" s="83"/>
      <c r="R314" s="17"/>
      <c r="S314" s="18"/>
      <c r="T314" s="18"/>
      <c r="U314" s="18"/>
      <c r="V314" s="18"/>
      <c r="W314" s="18"/>
      <c r="X314" s="18"/>
      <c r="Y314" s="18"/>
      <c r="Z314" s="18"/>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L314" s="71"/>
    </row>
    <row r="315" spans="1:64" s="19" customFormat="1" ht="12.95" customHeight="1">
      <c r="A315" s="17"/>
      <c r="B315" s="17"/>
      <c r="C315" s="17"/>
      <c r="D315" s="17"/>
      <c r="F315" s="17"/>
      <c r="G315" s="17"/>
      <c r="H315" s="17"/>
      <c r="I315" s="17"/>
      <c r="J315" s="17"/>
      <c r="K315" s="17"/>
      <c r="L315" s="17"/>
      <c r="M315" s="17"/>
      <c r="N315" s="83"/>
      <c r="O315" s="83"/>
      <c r="P315" s="83"/>
      <c r="Q315" s="83"/>
      <c r="R315" s="17"/>
      <c r="S315" s="18"/>
      <c r="T315" s="18"/>
      <c r="U315" s="18"/>
      <c r="V315" s="18"/>
      <c r="W315" s="18"/>
      <c r="X315" s="18"/>
      <c r="Y315" s="18"/>
      <c r="Z315" s="18"/>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L315" s="71"/>
    </row>
    <row r="316" spans="1:64" s="19" customFormat="1" ht="12.95" customHeight="1">
      <c r="A316" s="17"/>
      <c r="B316" s="17"/>
      <c r="C316" s="17"/>
      <c r="D316" s="17"/>
      <c r="F316" s="17"/>
      <c r="G316" s="17"/>
      <c r="H316" s="17"/>
      <c r="I316" s="17"/>
      <c r="J316" s="17"/>
      <c r="K316" s="17"/>
      <c r="L316" s="17"/>
      <c r="M316" s="17"/>
      <c r="N316" s="83"/>
      <c r="O316" s="83"/>
      <c r="P316" s="83"/>
      <c r="Q316" s="83"/>
      <c r="R316" s="17"/>
      <c r="S316" s="18"/>
      <c r="T316" s="18"/>
      <c r="U316" s="18"/>
      <c r="V316" s="18"/>
      <c r="W316" s="18"/>
      <c r="X316" s="18"/>
      <c r="Y316" s="18"/>
      <c r="Z316" s="18"/>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L316" s="71"/>
    </row>
    <row r="317" spans="1:64" s="19" customFormat="1" ht="12.95" customHeight="1">
      <c r="A317" s="17"/>
      <c r="B317" s="17"/>
      <c r="C317" s="17"/>
      <c r="D317" s="17"/>
      <c r="F317" s="17"/>
      <c r="G317" s="17"/>
      <c r="H317" s="17"/>
      <c r="I317" s="17"/>
      <c r="J317" s="17"/>
      <c r="K317" s="17"/>
      <c r="L317" s="17"/>
      <c r="M317" s="17"/>
      <c r="N317" s="83"/>
      <c r="O317" s="83"/>
      <c r="P317" s="83"/>
      <c r="Q317" s="83"/>
      <c r="R317" s="17"/>
      <c r="S317" s="18"/>
      <c r="T317" s="18"/>
      <c r="U317" s="18"/>
      <c r="V317" s="18"/>
      <c r="W317" s="18"/>
      <c r="X317" s="18"/>
      <c r="Y317" s="18"/>
      <c r="Z317" s="18"/>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L317" s="71"/>
    </row>
    <row r="318" spans="1:64" s="19" customFormat="1" ht="12.95" customHeight="1">
      <c r="A318" s="17"/>
      <c r="B318" s="17"/>
      <c r="C318" s="17"/>
      <c r="D318" s="17"/>
      <c r="F318" s="17"/>
      <c r="G318" s="17"/>
      <c r="H318" s="17"/>
      <c r="I318" s="17"/>
      <c r="J318" s="17"/>
      <c r="K318" s="17"/>
      <c r="L318" s="17"/>
      <c r="M318" s="17"/>
      <c r="N318" s="83"/>
      <c r="O318" s="83"/>
      <c r="P318" s="83"/>
      <c r="Q318" s="83"/>
      <c r="R318" s="17"/>
      <c r="S318" s="18"/>
      <c r="T318" s="18"/>
      <c r="U318" s="18"/>
      <c r="V318" s="18"/>
      <c r="W318" s="18"/>
      <c r="X318" s="18"/>
      <c r="Y318" s="18"/>
      <c r="Z318" s="18"/>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L318" s="71"/>
    </row>
    <row r="319" spans="1:64" s="19" customFormat="1" ht="12.95" customHeight="1">
      <c r="A319" s="17"/>
      <c r="B319" s="17"/>
      <c r="C319" s="17"/>
      <c r="D319" s="17"/>
      <c r="F319" s="17"/>
      <c r="G319" s="17"/>
      <c r="H319" s="17"/>
      <c r="I319" s="17"/>
      <c r="J319" s="17"/>
      <c r="K319" s="17"/>
      <c r="L319" s="17"/>
      <c r="M319" s="17"/>
      <c r="N319" s="83"/>
      <c r="O319" s="83"/>
      <c r="P319" s="83"/>
      <c r="Q319" s="83"/>
      <c r="R319" s="17"/>
      <c r="S319" s="18"/>
      <c r="T319" s="18"/>
      <c r="U319" s="18"/>
      <c r="V319" s="18"/>
      <c r="W319" s="18"/>
      <c r="X319" s="18"/>
      <c r="Y319" s="18"/>
      <c r="Z319" s="18"/>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L319" s="71"/>
    </row>
    <row r="320" spans="1:64" s="19" customFormat="1" ht="12.95" customHeight="1">
      <c r="A320" s="17"/>
      <c r="B320" s="17"/>
      <c r="C320" s="17"/>
      <c r="D320" s="17"/>
      <c r="F320" s="17"/>
      <c r="G320" s="17"/>
      <c r="H320" s="17"/>
      <c r="I320" s="17"/>
      <c r="J320" s="17"/>
      <c r="K320" s="17"/>
      <c r="L320" s="17"/>
      <c r="M320" s="17"/>
      <c r="N320" s="83"/>
      <c r="O320" s="83"/>
      <c r="P320" s="83"/>
      <c r="Q320" s="83"/>
      <c r="R320" s="17"/>
      <c r="S320" s="18"/>
      <c r="T320" s="18"/>
      <c r="U320" s="18"/>
      <c r="V320" s="18"/>
      <c r="W320" s="18"/>
      <c r="X320" s="18"/>
      <c r="Y320" s="18"/>
      <c r="Z320" s="18"/>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L320" s="71"/>
    </row>
    <row r="321" spans="1:64" s="19" customFormat="1" ht="12.95" customHeight="1">
      <c r="A321" s="17"/>
      <c r="B321" s="17"/>
      <c r="C321" s="17"/>
      <c r="D321" s="17"/>
      <c r="F321" s="17"/>
      <c r="G321" s="17"/>
      <c r="H321" s="17"/>
      <c r="I321" s="17"/>
      <c r="J321" s="17"/>
      <c r="K321" s="17"/>
      <c r="L321" s="17"/>
      <c r="M321" s="17"/>
      <c r="N321" s="83"/>
      <c r="O321" s="83"/>
      <c r="P321" s="83"/>
      <c r="Q321" s="83"/>
      <c r="R321" s="17"/>
      <c r="S321" s="18"/>
      <c r="T321" s="18"/>
      <c r="U321" s="18"/>
      <c r="V321" s="18"/>
      <c r="W321" s="18"/>
      <c r="X321" s="18"/>
      <c r="Y321" s="18"/>
      <c r="Z321" s="18"/>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L321" s="71"/>
    </row>
    <row r="322" spans="1:64" s="19" customFormat="1" ht="12.95" customHeight="1">
      <c r="A322" s="17"/>
      <c r="B322" s="17"/>
      <c r="C322" s="17"/>
      <c r="D322" s="17"/>
      <c r="F322" s="17"/>
      <c r="G322" s="17"/>
      <c r="H322" s="17"/>
      <c r="I322" s="17"/>
      <c r="J322" s="17"/>
      <c r="K322" s="17"/>
      <c r="L322" s="17"/>
      <c r="M322" s="17"/>
      <c r="N322" s="83"/>
      <c r="O322" s="83"/>
      <c r="P322" s="83"/>
      <c r="Q322" s="83"/>
      <c r="R322" s="17"/>
      <c r="S322" s="18"/>
      <c r="T322" s="18"/>
      <c r="U322" s="18"/>
      <c r="V322" s="18"/>
      <c r="W322" s="18"/>
      <c r="X322" s="18"/>
      <c r="Y322" s="18"/>
      <c r="Z322" s="18"/>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L322" s="71"/>
    </row>
    <row r="323" spans="1:64" s="19" customFormat="1" ht="12.95" customHeight="1">
      <c r="A323" s="17"/>
      <c r="B323" s="17"/>
      <c r="C323" s="17"/>
      <c r="D323" s="17"/>
      <c r="F323" s="17"/>
      <c r="G323" s="17"/>
      <c r="H323" s="17"/>
      <c r="I323" s="17"/>
      <c r="J323" s="17"/>
      <c r="K323" s="17"/>
      <c r="L323" s="17"/>
      <c r="M323" s="17"/>
      <c r="N323" s="83"/>
      <c r="O323" s="83"/>
      <c r="P323" s="83"/>
      <c r="Q323" s="83"/>
      <c r="R323" s="17"/>
      <c r="S323" s="18"/>
      <c r="T323" s="18"/>
      <c r="U323" s="18"/>
      <c r="V323" s="18"/>
      <c r="W323" s="18"/>
      <c r="X323" s="18"/>
      <c r="Y323" s="18"/>
      <c r="Z323" s="18"/>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L323" s="71"/>
    </row>
    <row r="324" spans="1:64" s="19" customFormat="1" ht="12.95" customHeight="1">
      <c r="A324" s="17"/>
      <c r="B324" s="17"/>
      <c r="C324" s="17"/>
      <c r="D324" s="17"/>
      <c r="F324" s="17"/>
      <c r="G324" s="17"/>
      <c r="H324" s="17"/>
      <c r="I324" s="17"/>
      <c r="J324" s="17"/>
      <c r="K324" s="17"/>
      <c r="L324" s="17"/>
      <c r="M324" s="17"/>
      <c r="N324" s="83"/>
      <c r="O324" s="83"/>
      <c r="P324" s="83"/>
      <c r="Q324" s="83"/>
      <c r="R324" s="17"/>
      <c r="S324" s="18"/>
      <c r="T324" s="18"/>
      <c r="U324" s="18"/>
      <c r="V324" s="18"/>
      <c r="W324" s="18"/>
      <c r="X324" s="18"/>
      <c r="Y324" s="18"/>
      <c r="Z324" s="18"/>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L324" s="71"/>
    </row>
    <row r="325" spans="1:64" s="19" customFormat="1" ht="12.95" customHeight="1">
      <c r="A325" s="17"/>
      <c r="B325" s="17"/>
      <c r="C325" s="17"/>
      <c r="D325" s="17"/>
      <c r="F325" s="17"/>
      <c r="G325" s="17"/>
      <c r="H325" s="17"/>
      <c r="I325" s="17"/>
      <c r="J325" s="17"/>
      <c r="K325" s="17"/>
      <c r="L325" s="17"/>
      <c r="M325" s="17"/>
      <c r="N325" s="83"/>
      <c r="O325" s="83"/>
      <c r="P325" s="83"/>
      <c r="Q325" s="83"/>
      <c r="R325" s="17"/>
      <c r="S325" s="18"/>
      <c r="T325" s="18"/>
      <c r="U325" s="18"/>
      <c r="V325" s="18"/>
      <c r="W325" s="18"/>
      <c r="X325" s="18"/>
      <c r="Y325" s="18"/>
      <c r="Z325" s="18"/>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L325" s="71"/>
    </row>
    <row r="326" spans="1:64" s="19" customFormat="1" ht="12.95" customHeight="1">
      <c r="A326" s="17"/>
      <c r="B326" s="17"/>
      <c r="C326" s="17"/>
      <c r="D326" s="17"/>
      <c r="F326" s="17"/>
      <c r="G326" s="17"/>
      <c r="H326" s="17"/>
      <c r="I326" s="17"/>
      <c r="J326" s="17"/>
      <c r="K326" s="17"/>
      <c r="L326" s="17"/>
      <c r="M326" s="17"/>
      <c r="N326" s="83"/>
      <c r="O326" s="83"/>
      <c r="P326" s="83"/>
      <c r="Q326" s="83"/>
      <c r="R326" s="17"/>
      <c r="S326" s="18"/>
      <c r="T326" s="18"/>
      <c r="U326" s="18"/>
      <c r="V326" s="18"/>
      <c r="W326" s="18"/>
      <c r="X326" s="18"/>
      <c r="Y326" s="18"/>
      <c r="Z326" s="18"/>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L326" s="71"/>
    </row>
    <row r="327" spans="1:64" s="19" customFormat="1" ht="12.95" customHeight="1">
      <c r="A327" s="17"/>
      <c r="B327" s="17"/>
      <c r="C327" s="17"/>
      <c r="D327" s="17"/>
      <c r="F327" s="17"/>
      <c r="G327" s="17"/>
      <c r="H327" s="17"/>
      <c r="I327" s="17"/>
      <c r="J327" s="17"/>
      <c r="K327" s="17"/>
      <c r="L327" s="17"/>
      <c r="M327" s="17"/>
      <c r="N327" s="83"/>
      <c r="O327" s="83"/>
      <c r="P327" s="83"/>
      <c r="Q327" s="83"/>
      <c r="R327" s="17"/>
      <c r="S327" s="18"/>
      <c r="T327" s="18"/>
      <c r="U327" s="18"/>
      <c r="V327" s="18"/>
      <c r="W327" s="18"/>
      <c r="X327" s="18"/>
      <c r="Y327" s="18"/>
      <c r="Z327" s="18"/>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L327" s="71"/>
    </row>
    <row r="328" spans="1:64" s="19" customFormat="1" ht="12.95" customHeight="1">
      <c r="A328" s="17"/>
      <c r="B328" s="17"/>
      <c r="C328" s="17"/>
      <c r="D328" s="17"/>
      <c r="F328" s="17"/>
      <c r="G328" s="17"/>
      <c r="H328" s="17"/>
      <c r="I328" s="17"/>
      <c r="J328" s="17"/>
      <c r="K328" s="17"/>
      <c r="L328" s="17"/>
      <c r="M328" s="17"/>
      <c r="N328" s="83"/>
      <c r="O328" s="83"/>
      <c r="P328" s="83"/>
      <c r="Q328" s="83"/>
      <c r="R328" s="17"/>
      <c r="S328" s="18"/>
      <c r="T328" s="18"/>
      <c r="U328" s="18"/>
      <c r="V328" s="18"/>
      <c r="W328" s="18"/>
      <c r="X328" s="18"/>
      <c r="Y328" s="18"/>
      <c r="Z328" s="18"/>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L328" s="71"/>
    </row>
    <row r="329" spans="1:64" s="19" customFormat="1" ht="12.95" customHeight="1">
      <c r="A329" s="17"/>
      <c r="B329" s="17"/>
      <c r="C329" s="17"/>
      <c r="D329" s="17"/>
      <c r="F329" s="17"/>
      <c r="G329" s="17"/>
      <c r="H329" s="17"/>
      <c r="I329" s="17"/>
      <c r="J329" s="17"/>
      <c r="K329" s="17"/>
      <c r="L329" s="17"/>
      <c r="M329" s="17"/>
      <c r="N329" s="83"/>
      <c r="O329" s="83"/>
      <c r="P329" s="83"/>
      <c r="Q329" s="83"/>
      <c r="R329" s="17"/>
      <c r="S329" s="18"/>
      <c r="T329" s="18"/>
      <c r="U329" s="18"/>
      <c r="V329" s="18"/>
      <c r="W329" s="18"/>
      <c r="X329" s="18"/>
      <c r="Y329" s="18"/>
      <c r="Z329" s="18"/>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L329" s="71"/>
    </row>
    <row r="330" spans="1:64" s="19" customFormat="1" ht="12.95" customHeight="1">
      <c r="A330" s="17"/>
      <c r="B330" s="17"/>
      <c r="C330" s="17"/>
      <c r="D330" s="17"/>
      <c r="F330" s="17"/>
      <c r="G330" s="17"/>
      <c r="H330" s="17"/>
      <c r="I330" s="17"/>
      <c r="J330" s="17"/>
      <c r="K330" s="17"/>
      <c r="L330" s="17"/>
      <c r="M330" s="17"/>
      <c r="N330" s="83"/>
      <c r="O330" s="83"/>
      <c r="P330" s="83"/>
      <c r="Q330" s="83"/>
      <c r="R330" s="17"/>
      <c r="S330" s="18"/>
      <c r="T330" s="18"/>
      <c r="U330" s="18"/>
      <c r="V330" s="18"/>
      <c r="W330" s="18"/>
      <c r="X330" s="18"/>
      <c r="Y330" s="18"/>
      <c r="Z330" s="18"/>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L330" s="71"/>
    </row>
    <row r="331" spans="1:64" s="19" customFormat="1" ht="12.95" customHeight="1">
      <c r="A331" s="17"/>
      <c r="B331" s="17"/>
      <c r="C331" s="17"/>
      <c r="D331" s="17"/>
      <c r="F331" s="17"/>
      <c r="G331" s="17"/>
      <c r="H331" s="17"/>
      <c r="I331" s="17"/>
      <c r="J331" s="17"/>
      <c r="K331" s="17"/>
      <c r="L331" s="17"/>
      <c r="M331" s="17"/>
      <c r="N331" s="83"/>
      <c r="O331" s="83"/>
      <c r="P331" s="83"/>
      <c r="Q331" s="83"/>
      <c r="R331" s="17"/>
      <c r="S331" s="18"/>
      <c r="T331" s="18"/>
      <c r="U331" s="18"/>
      <c r="V331" s="18"/>
      <c r="W331" s="18"/>
      <c r="X331" s="18"/>
      <c r="Y331" s="18"/>
      <c r="Z331" s="18"/>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L331" s="71"/>
    </row>
    <row r="332" spans="1:64" s="19" customFormat="1" ht="12.95" customHeight="1">
      <c r="A332" s="17"/>
      <c r="B332" s="17"/>
      <c r="C332" s="17"/>
      <c r="D332" s="17"/>
      <c r="F332" s="17"/>
      <c r="G332" s="17"/>
      <c r="H332" s="17"/>
      <c r="I332" s="17"/>
      <c r="J332" s="17"/>
      <c r="K332" s="17"/>
      <c r="L332" s="17"/>
      <c r="M332" s="17"/>
      <c r="N332" s="83"/>
      <c r="O332" s="83"/>
      <c r="P332" s="83"/>
      <c r="Q332" s="83"/>
      <c r="R332" s="17"/>
      <c r="S332" s="18"/>
      <c r="T332" s="18"/>
      <c r="U332" s="18"/>
      <c r="V332" s="18"/>
      <c r="W332" s="18"/>
      <c r="X332" s="18"/>
      <c r="Y332" s="18"/>
      <c r="Z332" s="18"/>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L332" s="71"/>
    </row>
    <row r="333" spans="1:64" s="19" customFormat="1" ht="12.95" customHeight="1">
      <c r="A333" s="17"/>
      <c r="B333" s="17"/>
      <c r="C333" s="17"/>
      <c r="D333" s="17"/>
      <c r="F333" s="17"/>
      <c r="G333" s="17"/>
      <c r="H333" s="17"/>
      <c r="I333" s="17"/>
      <c r="J333" s="17"/>
      <c r="K333" s="17"/>
      <c r="L333" s="17"/>
      <c r="M333" s="17"/>
      <c r="N333" s="83"/>
      <c r="O333" s="83"/>
      <c r="P333" s="83"/>
      <c r="Q333" s="83"/>
      <c r="R333" s="17"/>
      <c r="S333" s="18"/>
      <c r="T333" s="18"/>
      <c r="U333" s="18"/>
      <c r="V333" s="18"/>
      <c r="W333" s="18"/>
      <c r="X333" s="18"/>
      <c r="Y333" s="18"/>
      <c r="Z333" s="18"/>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L333" s="71"/>
    </row>
    <row r="334" spans="1:64" s="19" customFormat="1" ht="12.95" customHeight="1">
      <c r="A334" s="17"/>
      <c r="B334" s="17"/>
      <c r="C334" s="17"/>
      <c r="D334" s="17"/>
      <c r="F334" s="17"/>
      <c r="G334" s="17"/>
      <c r="H334" s="17"/>
      <c r="I334" s="17"/>
      <c r="J334" s="17"/>
      <c r="K334" s="17"/>
      <c r="L334" s="17"/>
      <c r="M334" s="17"/>
      <c r="N334" s="83"/>
      <c r="O334" s="83"/>
      <c r="P334" s="83"/>
      <c r="Q334" s="83"/>
      <c r="R334" s="17"/>
      <c r="S334" s="18"/>
      <c r="T334" s="18"/>
      <c r="U334" s="18"/>
      <c r="V334" s="18"/>
      <c r="W334" s="18"/>
      <c r="X334" s="18"/>
      <c r="Y334" s="18"/>
      <c r="Z334" s="18"/>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L334" s="71"/>
    </row>
    <row r="335" spans="1:64" s="19" customFormat="1" ht="12.95" customHeight="1">
      <c r="A335" s="17"/>
      <c r="B335" s="17"/>
      <c r="C335" s="17"/>
      <c r="D335" s="17"/>
      <c r="F335" s="17"/>
      <c r="G335" s="17"/>
      <c r="H335" s="17"/>
      <c r="I335" s="17"/>
      <c r="J335" s="17"/>
      <c r="K335" s="17"/>
      <c r="L335" s="17"/>
      <c r="M335" s="17"/>
      <c r="N335" s="83"/>
      <c r="O335" s="83"/>
      <c r="P335" s="83"/>
      <c r="Q335" s="83"/>
      <c r="R335" s="17"/>
      <c r="S335" s="18"/>
      <c r="T335" s="18"/>
      <c r="U335" s="18"/>
      <c r="V335" s="18"/>
      <c r="W335" s="18"/>
      <c r="X335" s="18"/>
      <c r="Y335" s="18"/>
      <c r="Z335" s="18"/>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L335" s="71"/>
    </row>
    <row r="336" spans="1:64" s="19" customFormat="1" ht="12.95" customHeight="1">
      <c r="A336" s="17"/>
      <c r="B336" s="17"/>
      <c r="C336" s="17"/>
      <c r="D336" s="17"/>
      <c r="F336" s="17"/>
      <c r="G336" s="17"/>
      <c r="H336" s="17"/>
      <c r="I336" s="17"/>
      <c r="J336" s="17"/>
      <c r="K336" s="17"/>
      <c r="L336" s="17"/>
      <c r="M336" s="17"/>
      <c r="N336" s="83"/>
      <c r="O336" s="83"/>
      <c r="P336" s="83"/>
      <c r="Q336" s="83"/>
      <c r="R336" s="17"/>
      <c r="S336" s="18"/>
      <c r="T336" s="18"/>
      <c r="U336" s="18"/>
      <c r="V336" s="18"/>
      <c r="W336" s="18"/>
      <c r="X336" s="18"/>
      <c r="Y336" s="18"/>
      <c r="Z336" s="18"/>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L336" s="71"/>
    </row>
    <row r="337" spans="1:64" s="19" customFormat="1" ht="12.95" customHeight="1">
      <c r="A337" s="17"/>
      <c r="B337" s="17"/>
      <c r="C337" s="17"/>
      <c r="D337" s="17"/>
      <c r="F337" s="17"/>
      <c r="G337" s="17"/>
      <c r="H337" s="17"/>
      <c r="I337" s="17"/>
      <c r="J337" s="17"/>
      <c r="K337" s="17"/>
      <c r="L337" s="17"/>
      <c r="M337" s="17"/>
      <c r="N337" s="83"/>
      <c r="O337" s="83"/>
      <c r="P337" s="83"/>
      <c r="Q337" s="83"/>
      <c r="R337" s="17"/>
      <c r="S337" s="18"/>
      <c r="T337" s="18"/>
      <c r="U337" s="18"/>
      <c r="V337" s="18"/>
      <c r="W337" s="18"/>
      <c r="X337" s="18"/>
      <c r="Y337" s="18"/>
      <c r="Z337" s="18"/>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L337" s="71"/>
    </row>
    <row r="338" spans="1:64" s="19" customFormat="1" ht="12.95" customHeight="1">
      <c r="A338" s="17"/>
      <c r="B338" s="17"/>
      <c r="C338" s="17"/>
      <c r="D338" s="17"/>
      <c r="F338" s="17"/>
      <c r="G338" s="17"/>
      <c r="H338" s="17"/>
      <c r="I338" s="17"/>
      <c r="J338" s="17"/>
      <c r="K338" s="17"/>
      <c r="L338" s="17"/>
      <c r="M338" s="17"/>
      <c r="N338" s="83"/>
      <c r="O338" s="83"/>
      <c r="P338" s="83"/>
      <c r="Q338" s="83"/>
      <c r="R338" s="17"/>
      <c r="S338" s="18"/>
      <c r="T338" s="18"/>
      <c r="U338" s="18"/>
      <c r="V338" s="18"/>
      <c r="W338" s="18"/>
      <c r="X338" s="18"/>
      <c r="Y338" s="18"/>
      <c r="Z338" s="18"/>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L338" s="71"/>
    </row>
    <row r="339" spans="1:64" s="19" customFormat="1" ht="12.95" customHeight="1">
      <c r="A339" s="17"/>
      <c r="B339" s="17"/>
      <c r="C339" s="17"/>
      <c r="D339" s="17"/>
      <c r="F339" s="17"/>
      <c r="G339" s="17"/>
      <c r="H339" s="17"/>
      <c r="I339" s="17"/>
      <c r="J339" s="17"/>
      <c r="K339" s="17"/>
      <c r="L339" s="17"/>
      <c r="M339" s="17"/>
      <c r="N339" s="83"/>
      <c r="O339" s="83"/>
      <c r="P339" s="83"/>
      <c r="Q339" s="83"/>
      <c r="R339" s="17"/>
      <c r="S339" s="18"/>
      <c r="T339" s="18"/>
      <c r="U339" s="18"/>
      <c r="V339" s="18"/>
      <c r="W339" s="18"/>
      <c r="X339" s="18"/>
      <c r="Y339" s="18"/>
      <c r="Z339" s="18"/>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L339" s="71"/>
    </row>
    <row r="340" spans="1:64" s="19" customFormat="1" ht="12.95" customHeight="1">
      <c r="A340" s="17"/>
      <c r="B340" s="17"/>
      <c r="C340" s="17"/>
      <c r="D340" s="17"/>
      <c r="F340" s="17"/>
      <c r="G340" s="17"/>
      <c r="H340" s="17"/>
      <c r="I340" s="17"/>
      <c r="J340" s="17"/>
      <c r="K340" s="17"/>
      <c r="L340" s="17"/>
      <c r="M340" s="17"/>
      <c r="N340" s="83"/>
      <c r="O340" s="83"/>
      <c r="P340" s="83"/>
      <c r="Q340" s="83"/>
      <c r="R340" s="17"/>
      <c r="S340" s="18"/>
      <c r="T340" s="18"/>
      <c r="U340" s="18"/>
      <c r="V340" s="18"/>
      <c r="W340" s="18"/>
      <c r="X340" s="18"/>
      <c r="Y340" s="18"/>
      <c r="Z340" s="18"/>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L340" s="71"/>
    </row>
    <row r="341" spans="1:64" s="19" customFormat="1" ht="12.95" customHeight="1">
      <c r="A341" s="17"/>
      <c r="B341" s="17"/>
      <c r="C341" s="17"/>
      <c r="D341" s="17"/>
      <c r="F341" s="17"/>
      <c r="G341" s="17"/>
      <c r="H341" s="17"/>
      <c r="I341" s="17"/>
      <c r="J341" s="17"/>
      <c r="K341" s="17"/>
      <c r="L341" s="17"/>
      <c r="M341" s="17"/>
      <c r="N341" s="83"/>
      <c r="O341" s="83"/>
      <c r="P341" s="83"/>
      <c r="Q341" s="83"/>
      <c r="R341" s="17"/>
      <c r="S341" s="18"/>
      <c r="T341" s="18"/>
      <c r="U341" s="18"/>
      <c r="V341" s="18"/>
      <c r="W341" s="18"/>
      <c r="X341" s="18"/>
      <c r="Y341" s="18"/>
      <c r="Z341" s="18"/>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L341" s="71"/>
    </row>
    <row r="342" spans="1:64" s="19" customFormat="1" ht="12.95" customHeight="1">
      <c r="A342" s="17"/>
      <c r="B342" s="17"/>
      <c r="C342" s="17"/>
      <c r="D342" s="17"/>
      <c r="F342" s="17"/>
      <c r="G342" s="17"/>
      <c r="H342" s="17"/>
      <c r="I342" s="17"/>
      <c r="J342" s="17"/>
      <c r="K342" s="17"/>
      <c r="L342" s="17"/>
      <c r="M342" s="17"/>
      <c r="N342" s="83"/>
      <c r="O342" s="83"/>
      <c r="P342" s="83"/>
      <c r="Q342" s="83"/>
      <c r="R342" s="17"/>
      <c r="S342" s="18"/>
      <c r="T342" s="18"/>
      <c r="U342" s="18"/>
      <c r="V342" s="18"/>
      <c r="W342" s="18"/>
      <c r="X342" s="18"/>
      <c r="Y342" s="18"/>
      <c r="Z342" s="18"/>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L342" s="71"/>
    </row>
    <row r="343" spans="1:64" s="19" customFormat="1" ht="12.95" customHeight="1">
      <c r="A343" s="17"/>
      <c r="B343" s="17"/>
      <c r="C343" s="17"/>
      <c r="D343" s="17"/>
      <c r="F343" s="17"/>
      <c r="G343" s="17"/>
      <c r="H343" s="17"/>
      <c r="I343" s="17"/>
      <c r="J343" s="17"/>
      <c r="K343" s="17"/>
      <c r="L343" s="17"/>
      <c r="M343" s="17"/>
      <c r="N343" s="83"/>
      <c r="O343" s="83"/>
      <c r="P343" s="83"/>
      <c r="Q343" s="83"/>
      <c r="R343" s="17"/>
      <c r="S343" s="18"/>
      <c r="T343" s="18"/>
      <c r="U343" s="18"/>
      <c r="V343" s="18"/>
      <c r="W343" s="18"/>
      <c r="X343" s="18"/>
      <c r="Y343" s="18"/>
      <c r="Z343" s="18"/>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L343" s="71"/>
    </row>
    <row r="344" spans="1:64" s="19" customFormat="1" ht="12.95" customHeight="1">
      <c r="A344" s="17"/>
      <c r="B344" s="17"/>
      <c r="C344" s="17"/>
      <c r="D344" s="17"/>
      <c r="F344" s="17"/>
      <c r="G344" s="17"/>
      <c r="H344" s="17"/>
      <c r="I344" s="17"/>
      <c r="J344" s="17"/>
      <c r="K344" s="17"/>
      <c r="L344" s="17"/>
      <c r="M344" s="17"/>
      <c r="N344" s="83"/>
      <c r="O344" s="83"/>
      <c r="P344" s="83"/>
      <c r="Q344" s="83"/>
      <c r="R344" s="17"/>
      <c r="S344" s="18"/>
      <c r="T344" s="18"/>
      <c r="U344" s="18"/>
      <c r="V344" s="18"/>
      <c r="W344" s="18"/>
      <c r="X344" s="18"/>
      <c r="Y344" s="18"/>
      <c r="Z344" s="18"/>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L344" s="71"/>
    </row>
    <row r="345" spans="1:64" s="19" customFormat="1" ht="12.95" customHeight="1">
      <c r="A345" s="17"/>
      <c r="B345" s="17"/>
      <c r="C345" s="17"/>
      <c r="D345" s="17"/>
      <c r="F345" s="17"/>
      <c r="G345" s="17"/>
      <c r="H345" s="17"/>
      <c r="I345" s="17"/>
      <c r="J345" s="17"/>
      <c r="K345" s="17"/>
      <c r="L345" s="17"/>
      <c r="M345" s="17"/>
      <c r="N345" s="83"/>
      <c r="O345" s="83"/>
      <c r="P345" s="83"/>
      <c r="Q345" s="83"/>
      <c r="R345" s="17"/>
      <c r="S345" s="18"/>
      <c r="T345" s="18"/>
      <c r="U345" s="18"/>
      <c r="V345" s="18"/>
      <c r="W345" s="18"/>
      <c r="X345" s="18"/>
      <c r="Y345" s="18"/>
      <c r="Z345" s="18"/>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L345" s="71"/>
    </row>
    <row r="346" spans="1:64" s="19" customFormat="1" ht="12.95" customHeight="1">
      <c r="A346" s="17"/>
      <c r="B346" s="17"/>
      <c r="C346" s="17"/>
      <c r="D346" s="17"/>
      <c r="F346" s="17"/>
      <c r="G346" s="17"/>
      <c r="H346" s="17"/>
      <c r="I346" s="17"/>
      <c r="J346" s="17"/>
      <c r="K346" s="17"/>
      <c r="L346" s="17"/>
      <c r="M346" s="17"/>
      <c r="N346" s="83"/>
      <c r="O346" s="83"/>
      <c r="P346" s="83"/>
      <c r="Q346" s="83"/>
      <c r="R346" s="17"/>
      <c r="S346" s="18"/>
      <c r="T346" s="18"/>
      <c r="U346" s="18"/>
      <c r="V346" s="18"/>
      <c r="W346" s="18"/>
      <c r="X346" s="18"/>
      <c r="Y346" s="18"/>
      <c r="Z346" s="18"/>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L346" s="71"/>
    </row>
    <row r="347" spans="1:64" s="19" customFormat="1" ht="12.95" customHeight="1">
      <c r="A347" s="17"/>
      <c r="B347" s="17"/>
      <c r="C347" s="17"/>
      <c r="D347" s="17"/>
      <c r="F347" s="17"/>
      <c r="G347" s="17"/>
      <c r="H347" s="17"/>
      <c r="I347" s="17"/>
      <c r="J347" s="17"/>
      <c r="K347" s="17"/>
      <c r="L347" s="17"/>
      <c r="M347" s="17"/>
      <c r="N347" s="83"/>
      <c r="O347" s="83"/>
      <c r="P347" s="83"/>
      <c r="Q347" s="83"/>
      <c r="R347" s="17"/>
      <c r="S347" s="18"/>
      <c r="T347" s="18"/>
      <c r="U347" s="18"/>
      <c r="V347" s="18"/>
      <c r="W347" s="18"/>
      <c r="X347" s="18"/>
      <c r="Y347" s="18"/>
      <c r="Z347" s="18"/>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L347" s="71"/>
    </row>
    <row r="348" spans="1:64" s="19" customFormat="1" ht="12.95" customHeight="1">
      <c r="A348" s="17"/>
      <c r="B348" s="17"/>
      <c r="C348" s="17"/>
      <c r="D348" s="17"/>
      <c r="F348" s="17"/>
      <c r="G348" s="17"/>
      <c r="H348" s="17"/>
      <c r="I348" s="17"/>
      <c r="J348" s="17"/>
      <c r="K348" s="17"/>
      <c r="L348" s="17"/>
      <c r="M348" s="17"/>
      <c r="N348" s="83"/>
      <c r="O348" s="83"/>
      <c r="P348" s="83"/>
      <c r="Q348" s="83"/>
      <c r="R348" s="17"/>
      <c r="S348" s="18"/>
      <c r="T348" s="18"/>
      <c r="U348" s="18"/>
      <c r="V348" s="18"/>
      <c r="W348" s="18"/>
      <c r="X348" s="18"/>
      <c r="Y348" s="18"/>
      <c r="Z348" s="18"/>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L348" s="71"/>
    </row>
    <row r="349" spans="1:64" s="19" customFormat="1" ht="12.95" customHeight="1">
      <c r="A349" s="17"/>
      <c r="B349" s="17"/>
      <c r="C349" s="17"/>
      <c r="D349" s="17"/>
      <c r="F349" s="17"/>
      <c r="G349" s="17"/>
      <c r="H349" s="17"/>
      <c r="I349" s="17"/>
      <c r="J349" s="17"/>
      <c r="K349" s="17"/>
      <c r="L349" s="17"/>
      <c r="M349" s="17"/>
      <c r="N349" s="83"/>
      <c r="O349" s="83"/>
      <c r="P349" s="83"/>
      <c r="Q349" s="83"/>
      <c r="R349" s="17"/>
      <c r="S349" s="18"/>
      <c r="T349" s="18"/>
      <c r="U349" s="18"/>
      <c r="V349" s="18"/>
      <c r="W349" s="18"/>
      <c r="X349" s="18"/>
      <c r="Y349" s="18"/>
      <c r="Z349" s="18"/>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L349" s="71"/>
    </row>
    <row r="350" spans="1:64" s="19" customFormat="1" ht="12.95" customHeight="1">
      <c r="A350" s="17"/>
      <c r="B350" s="17"/>
      <c r="C350" s="17"/>
      <c r="D350" s="17"/>
      <c r="F350" s="17"/>
      <c r="G350" s="17"/>
      <c r="H350" s="17"/>
      <c r="I350" s="17"/>
      <c r="J350" s="17"/>
      <c r="K350" s="17"/>
      <c r="L350" s="17"/>
      <c r="M350" s="17"/>
      <c r="N350" s="83"/>
      <c r="O350" s="83"/>
      <c r="P350" s="83"/>
      <c r="Q350" s="83"/>
      <c r="R350" s="17"/>
      <c r="S350" s="18"/>
      <c r="T350" s="18"/>
      <c r="U350" s="18"/>
      <c r="V350" s="18"/>
      <c r="W350" s="18"/>
      <c r="X350" s="18"/>
      <c r="Y350" s="18"/>
      <c r="Z350" s="18"/>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L350" s="71"/>
    </row>
    <row r="351" spans="1:64" s="19" customFormat="1" ht="12.95" customHeight="1">
      <c r="A351" s="17"/>
      <c r="B351" s="17"/>
      <c r="C351" s="17"/>
      <c r="D351" s="17"/>
      <c r="F351" s="17"/>
      <c r="G351" s="17"/>
      <c r="H351" s="17"/>
      <c r="I351" s="17"/>
      <c r="J351" s="17"/>
      <c r="K351" s="17"/>
      <c r="L351" s="17"/>
      <c r="M351" s="17"/>
      <c r="N351" s="83"/>
      <c r="O351" s="83"/>
      <c r="P351" s="83"/>
      <c r="Q351" s="83"/>
      <c r="R351" s="17"/>
      <c r="S351" s="18"/>
      <c r="T351" s="18"/>
      <c r="U351" s="18"/>
      <c r="V351" s="18"/>
      <c r="W351" s="18"/>
      <c r="X351" s="18"/>
      <c r="Y351" s="18"/>
      <c r="Z351" s="18"/>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L351" s="71"/>
    </row>
    <row r="352" spans="1:64" s="19" customFormat="1" ht="12.95" customHeight="1">
      <c r="A352" s="17"/>
      <c r="B352" s="17"/>
      <c r="C352" s="17"/>
      <c r="D352" s="17"/>
      <c r="F352" s="17"/>
      <c r="G352" s="17"/>
      <c r="H352" s="17"/>
      <c r="I352" s="17"/>
      <c r="J352" s="17"/>
      <c r="K352" s="17"/>
      <c r="L352" s="17"/>
      <c r="M352" s="17"/>
      <c r="N352" s="83"/>
      <c r="O352" s="83"/>
      <c r="P352" s="83"/>
      <c r="Q352" s="83"/>
      <c r="R352" s="17"/>
      <c r="S352" s="18"/>
      <c r="T352" s="18"/>
      <c r="U352" s="18"/>
      <c r="V352" s="18"/>
      <c r="W352" s="18"/>
      <c r="X352" s="18"/>
      <c r="Y352" s="18"/>
      <c r="Z352" s="18"/>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L352" s="71"/>
    </row>
    <row r="353" spans="1:64" s="19" customFormat="1" ht="12.95" customHeight="1">
      <c r="A353" s="17"/>
      <c r="B353" s="17"/>
      <c r="C353" s="17"/>
      <c r="D353" s="17"/>
      <c r="F353" s="17"/>
      <c r="G353" s="17"/>
      <c r="H353" s="17"/>
      <c r="I353" s="17"/>
      <c r="J353" s="17"/>
      <c r="K353" s="17"/>
      <c r="L353" s="17"/>
      <c r="M353" s="17"/>
      <c r="N353" s="83"/>
      <c r="O353" s="83"/>
      <c r="P353" s="83"/>
      <c r="Q353" s="83"/>
      <c r="R353" s="17"/>
      <c r="S353" s="18"/>
      <c r="T353" s="18"/>
      <c r="U353" s="18"/>
      <c r="V353" s="18"/>
      <c r="W353" s="18"/>
      <c r="X353" s="18"/>
      <c r="Y353" s="18"/>
      <c r="Z353" s="18"/>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L353" s="71"/>
    </row>
    <row r="354" spans="1:64" s="19" customFormat="1" ht="12.95" customHeight="1">
      <c r="A354" s="17"/>
      <c r="B354" s="17"/>
      <c r="C354" s="17"/>
      <c r="D354" s="17"/>
      <c r="F354" s="17"/>
      <c r="G354" s="17"/>
      <c r="H354" s="17"/>
      <c r="I354" s="17"/>
      <c r="J354" s="17"/>
      <c r="K354" s="17"/>
      <c r="L354" s="17"/>
      <c r="M354" s="17"/>
      <c r="N354" s="83"/>
      <c r="O354" s="83"/>
      <c r="P354" s="83"/>
      <c r="Q354" s="83"/>
      <c r="R354" s="17"/>
      <c r="S354" s="18"/>
      <c r="T354" s="18"/>
      <c r="U354" s="18"/>
      <c r="V354" s="18"/>
      <c r="W354" s="18"/>
      <c r="X354" s="18"/>
      <c r="Y354" s="18"/>
      <c r="Z354" s="18"/>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L354" s="71"/>
    </row>
    <row r="355" spans="1:64" s="19" customFormat="1" ht="12.95" customHeight="1">
      <c r="A355" s="17"/>
      <c r="B355" s="17"/>
      <c r="C355" s="17"/>
      <c r="D355" s="17"/>
      <c r="F355" s="17"/>
      <c r="G355" s="17"/>
      <c r="H355" s="17"/>
      <c r="I355" s="17"/>
      <c r="J355" s="17"/>
      <c r="K355" s="17"/>
      <c r="L355" s="17"/>
      <c r="M355" s="17"/>
      <c r="N355" s="83"/>
      <c r="O355" s="83"/>
      <c r="P355" s="83"/>
      <c r="Q355" s="83"/>
      <c r="R355" s="17"/>
      <c r="S355" s="18"/>
      <c r="T355" s="18"/>
      <c r="U355" s="18"/>
      <c r="V355" s="18"/>
      <c r="W355" s="18"/>
      <c r="X355" s="18"/>
      <c r="Y355" s="18"/>
      <c r="Z355" s="18"/>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L355" s="71"/>
    </row>
    <row r="356" spans="1:64" s="19" customFormat="1" ht="12.95" customHeight="1">
      <c r="A356" s="17"/>
      <c r="B356" s="17"/>
      <c r="C356" s="17"/>
      <c r="D356" s="17"/>
      <c r="F356" s="17"/>
      <c r="G356" s="17"/>
      <c r="H356" s="17"/>
      <c r="I356" s="17"/>
      <c r="J356" s="17"/>
      <c r="K356" s="17"/>
      <c r="L356" s="17"/>
      <c r="M356" s="17"/>
      <c r="N356" s="83"/>
      <c r="O356" s="83"/>
      <c r="P356" s="83"/>
      <c r="Q356" s="83"/>
      <c r="R356" s="17"/>
      <c r="S356" s="18"/>
      <c r="T356" s="18"/>
      <c r="U356" s="18"/>
      <c r="V356" s="18"/>
      <c r="W356" s="18"/>
      <c r="X356" s="18"/>
      <c r="Y356" s="18"/>
      <c r="Z356" s="18"/>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L356" s="71"/>
    </row>
    <row r="357" spans="1:64" s="19" customFormat="1" ht="12.95" customHeight="1">
      <c r="A357" s="17"/>
      <c r="B357" s="17"/>
      <c r="C357" s="17"/>
      <c r="D357" s="17"/>
      <c r="F357" s="17"/>
      <c r="G357" s="17"/>
      <c r="H357" s="17"/>
      <c r="I357" s="17"/>
      <c r="J357" s="17"/>
      <c r="K357" s="17"/>
      <c r="L357" s="17"/>
      <c r="M357" s="17"/>
      <c r="N357" s="83"/>
      <c r="O357" s="83"/>
      <c r="P357" s="83"/>
      <c r="Q357" s="83"/>
      <c r="R357" s="17"/>
      <c r="S357" s="18"/>
      <c r="T357" s="18"/>
      <c r="U357" s="18"/>
      <c r="V357" s="18"/>
      <c r="W357" s="18"/>
      <c r="X357" s="18"/>
      <c r="Y357" s="18"/>
      <c r="Z357" s="18"/>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L357" s="71"/>
    </row>
    <row r="358" spans="1:64" s="19" customFormat="1" ht="12.95" customHeight="1">
      <c r="A358" s="17"/>
      <c r="B358" s="17"/>
      <c r="C358" s="17"/>
      <c r="D358" s="17"/>
      <c r="F358" s="17"/>
      <c r="G358" s="17"/>
      <c r="H358" s="17"/>
      <c r="I358" s="17"/>
      <c r="J358" s="17"/>
      <c r="K358" s="17"/>
      <c r="L358" s="17"/>
      <c r="M358" s="17"/>
      <c r="N358" s="83"/>
      <c r="O358" s="83"/>
      <c r="P358" s="83"/>
      <c r="Q358" s="83"/>
      <c r="R358" s="17"/>
      <c r="S358" s="18"/>
      <c r="T358" s="18"/>
      <c r="U358" s="18"/>
      <c r="V358" s="18"/>
      <c r="W358" s="18"/>
      <c r="X358" s="18"/>
      <c r="Y358" s="18"/>
      <c r="Z358" s="18"/>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L358" s="71"/>
    </row>
    <row r="359" spans="1:64" s="19" customFormat="1" ht="12.95" customHeight="1">
      <c r="A359" s="17"/>
      <c r="B359" s="17"/>
      <c r="C359" s="17"/>
      <c r="D359" s="17"/>
      <c r="F359" s="17"/>
      <c r="G359" s="17"/>
      <c r="H359" s="17"/>
      <c r="I359" s="17"/>
      <c r="J359" s="17"/>
      <c r="K359" s="17"/>
      <c r="L359" s="17"/>
      <c r="M359" s="17"/>
      <c r="N359" s="83"/>
      <c r="O359" s="83"/>
      <c r="P359" s="83"/>
      <c r="Q359" s="83"/>
      <c r="R359" s="17"/>
      <c r="S359" s="18"/>
      <c r="T359" s="18"/>
      <c r="U359" s="18"/>
      <c r="V359" s="18"/>
      <c r="W359" s="18"/>
      <c r="X359" s="18"/>
      <c r="Y359" s="18"/>
      <c r="Z359" s="18"/>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L359" s="71"/>
    </row>
    <row r="360" spans="1:64" s="19" customFormat="1" ht="12.95" customHeight="1">
      <c r="A360" s="17"/>
      <c r="B360" s="17"/>
      <c r="C360" s="17"/>
      <c r="D360" s="17"/>
      <c r="F360" s="17"/>
      <c r="G360" s="17"/>
      <c r="H360" s="17"/>
      <c r="I360" s="17"/>
      <c r="J360" s="17"/>
      <c r="K360" s="17"/>
      <c r="L360" s="17"/>
      <c r="M360" s="17"/>
      <c r="N360" s="83"/>
      <c r="O360" s="83"/>
      <c r="P360" s="83"/>
      <c r="Q360" s="83"/>
      <c r="R360" s="17"/>
      <c r="S360" s="18"/>
      <c r="T360" s="18"/>
      <c r="U360" s="18"/>
      <c r="V360" s="18"/>
      <c r="W360" s="18"/>
      <c r="X360" s="18"/>
      <c r="Y360" s="18"/>
      <c r="Z360" s="18"/>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L360" s="71"/>
    </row>
    <row r="361" spans="1:64" s="19" customFormat="1" ht="12.95" customHeight="1">
      <c r="A361" s="17"/>
      <c r="B361" s="17"/>
      <c r="C361" s="17"/>
      <c r="D361" s="17"/>
      <c r="F361" s="17"/>
      <c r="G361" s="17"/>
      <c r="H361" s="17"/>
      <c r="I361" s="17"/>
      <c r="J361" s="17"/>
      <c r="K361" s="17"/>
      <c r="L361" s="17"/>
      <c r="M361" s="17"/>
      <c r="N361" s="83"/>
      <c r="O361" s="83"/>
      <c r="P361" s="83"/>
      <c r="Q361" s="83"/>
      <c r="R361" s="17"/>
      <c r="S361" s="18"/>
      <c r="T361" s="18"/>
      <c r="U361" s="18"/>
      <c r="V361" s="18"/>
      <c r="W361" s="18"/>
      <c r="X361" s="18"/>
      <c r="Y361" s="18"/>
      <c r="Z361" s="18"/>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L361" s="71"/>
    </row>
    <row r="362" spans="1:64" s="19" customFormat="1" ht="12.95" customHeight="1">
      <c r="A362" s="17"/>
      <c r="B362" s="17"/>
      <c r="C362" s="17"/>
      <c r="D362" s="17"/>
      <c r="F362" s="17"/>
      <c r="G362" s="17"/>
      <c r="H362" s="17"/>
      <c r="I362" s="17"/>
      <c r="J362" s="17"/>
      <c r="K362" s="17"/>
      <c r="L362" s="17"/>
      <c r="M362" s="17"/>
      <c r="N362" s="83"/>
      <c r="O362" s="83"/>
      <c r="P362" s="83"/>
      <c r="Q362" s="83"/>
      <c r="R362" s="17"/>
      <c r="S362" s="18"/>
      <c r="T362" s="18"/>
      <c r="U362" s="18"/>
      <c r="V362" s="18"/>
      <c r="W362" s="18"/>
      <c r="X362" s="18"/>
      <c r="Y362" s="18"/>
      <c r="Z362" s="18"/>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L362" s="71"/>
    </row>
    <row r="363" spans="1:64" s="19" customFormat="1" ht="12.95" customHeight="1">
      <c r="A363" s="17"/>
      <c r="B363" s="17"/>
      <c r="C363" s="17"/>
      <c r="D363" s="17"/>
      <c r="F363" s="17"/>
      <c r="G363" s="17"/>
      <c r="H363" s="17"/>
      <c r="I363" s="17"/>
      <c r="J363" s="17"/>
      <c r="K363" s="17"/>
      <c r="L363" s="17"/>
      <c r="M363" s="17"/>
      <c r="N363" s="83"/>
      <c r="O363" s="83"/>
      <c r="P363" s="83"/>
      <c r="Q363" s="83"/>
      <c r="R363" s="17"/>
      <c r="S363" s="18"/>
      <c r="T363" s="18"/>
      <c r="U363" s="18"/>
      <c r="V363" s="18"/>
      <c r="W363" s="18"/>
      <c r="X363" s="18"/>
      <c r="Y363" s="18"/>
      <c r="Z363" s="18"/>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L363" s="71"/>
    </row>
    <row r="364" spans="1:64" s="19" customFormat="1" ht="12.95" customHeight="1">
      <c r="A364" s="17"/>
      <c r="B364" s="17"/>
      <c r="C364" s="17"/>
      <c r="D364" s="17"/>
      <c r="F364" s="17"/>
      <c r="G364" s="17"/>
      <c r="H364" s="17"/>
      <c r="I364" s="17"/>
      <c r="J364" s="17"/>
      <c r="K364" s="17"/>
      <c r="L364" s="17"/>
      <c r="M364" s="17"/>
      <c r="N364" s="83"/>
      <c r="O364" s="83"/>
      <c r="P364" s="83"/>
      <c r="Q364" s="83"/>
      <c r="R364" s="17"/>
      <c r="S364" s="18"/>
      <c r="T364" s="18"/>
      <c r="U364" s="18"/>
      <c r="V364" s="18"/>
      <c r="W364" s="18"/>
      <c r="X364" s="18"/>
      <c r="Y364" s="18"/>
      <c r="Z364" s="18"/>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L364" s="71"/>
    </row>
    <row r="365" spans="1:64" s="19" customFormat="1" ht="12.95" customHeight="1">
      <c r="A365" s="17"/>
      <c r="B365" s="17"/>
      <c r="C365" s="17"/>
      <c r="D365" s="17"/>
      <c r="F365" s="17"/>
      <c r="G365" s="17"/>
      <c r="H365" s="17"/>
      <c r="I365" s="17"/>
      <c r="J365" s="17"/>
      <c r="K365" s="17"/>
      <c r="L365" s="17"/>
      <c r="M365" s="17"/>
      <c r="N365" s="83"/>
      <c r="O365" s="83"/>
      <c r="P365" s="83"/>
      <c r="Q365" s="83"/>
      <c r="R365" s="17"/>
      <c r="S365" s="18"/>
      <c r="T365" s="18"/>
      <c r="U365" s="18"/>
      <c r="V365" s="18"/>
      <c r="W365" s="18"/>
      <c r="X365" s="18"/>
      <c r="Y365" s="18"/>
      <c r="Z365" s="18"/>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L365" s="71"/>
    </row>
    <row r="366" spans="1:64" s="19" customFormat="1" ht="12.95" customHeight="1">
      <c r="A366" s="17"/>
      <c r="B366" s="17"/>
      <c r="C366" s="17"/>
      <c r="D366" s="17"/>
      <c r="F366" s="17"/>
      <c r="G366" s="17"/>
      <c r="H366" s="17"/>
      <c r="I366" s="17"/>
      <c r="J366" s="17"/>
      <c r="K366" s="17"/>
      <c r="L366" s="17"/>
      <c r="M366" s="17"/>
      <c r="N366" s="83"/>
      <c r="O366" s="83"/>
      <c r="P366" s="83"/>
      <c r="Q366" s="83"/>
      <c r="R366" s="17"/>
      <c r="S366" s="18"/>
      <c r="T366" s="18"/>
      <c r="U366" s="18"/>
      <c r="V366" s="18"/>
      <c r="W366" s="18"/>
      <c r="X366" s="18"/>
      <c r="Y366" s="18"/>
      <c r="Z366" s="18"/>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L366" s="71"/>
    </row>
    <row r="367" spans="1:64" s="19" customFormat="1" ht="12.95" customHeight="1">
      <c r="A367" s="17"/>
      <c r="B367" s="17"/>
      <c r="C367" s="17"/>
      <c r="D367" s="17"/>
      <c r="F367" s="17"/>
      <c r="G367" s="17"/>
      <c r="H367" s="17"/>
      <c r="I367" s="17"/>
      <c r="J367" s="17"/>
      <c r="K367" s="17"/>
      <c r="L367" s="17"/>
      <c r="M367" s="17"/>
      <c r="N367" s="83"/>
      <c r="O367" s="83"/>
      <c r="P367" s="83"/>
      <c r="Q367" s="83"/>
      <c r="R367" s="17"/>
      <c r="S367" s="18"/>
      <c r="T367" s="18"/>
      <c r="U367" s="18"/>
      <c r="V367" s="18"/>
      <c r="W367" s="18"/>
      <c r="X367" s="18"/>
      <c r="Y367" s="18"/>
      <c r="Z367" s="18"/>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L367" s="71"/>
    </row>
    <row r="368" spans="1:64" s="19" customFormat="1" ht="12.95" customHeight="1">
      <c r="A368" s="17"/>
      <c r="B368" s="17"/>
      <c r="C368" s="17"/>
      <c r="D368" s="17"/>
      <c r="F368" s="17"/>
      <c r="G368" s="17"/>
      <c r="H368" s="17"/>
      <c r="I368" s="17"/>
      <c r="J368" s="17"/>
      <c r="K368" s="17"/>
      <c r="L368" s="17"/>
      <c r="M368" s="17"/>
      <c r="N368" s="83"/>
      <c r="O368" s="83"/>
      <c r="P368" s="83"/>
      <c r="Q368" s="83"/>
      <c r="R368" s="17"/>
      <c r="S368" s="18"/>
      <c r="T368" s="18"/>
      <c r="U368" s="18"/>
      <c r="V368" s="18"/>
      <c r="W368" s="18"/>
      <c r="X368" s="18"/>
      <c r="Y368" s="18"/>
      <c r="Z368" s="18"/>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L368" s="71"/>
    </row>
    <row r="369" spans="1:64" s="19" customFormat="1" ht="12.95" customHeight="1">
      <c r="A369" s="17"/>
      <c r="B369" s="17"/>
      <c r="C369" s="17"/>
      <c r="D369" s="17"/>
      <c r="F369" s="17"/>
      <c r="G369" s="17"/>
      <c r="H369" s="17"/>
      <c r="I369" s="17"/>
      <c r="J369" s="17"/>
      <c r="K369" s="17"/>
      <c r="L369" s="17"/>
      <c r="M369" s="17"/>
      <c r="N369" s="83"/>
      <c r="O369" s="83"/>
      <c r="P369" s="83"/>
      <c r="Q369" s="83"/>
      <c r="R369" s="17"/>
      <c r="S369" s="18"/>
      <c r="T369" s="18"/>
      <c r="U369" s="18"/>
      <c r="V369" s="18"/>
      <c r="W369" s="18"/>
      <c r="X369" s="18"/>
      <c r="Y369" s="18"/>
      <c r="Z369" s="18"/>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L369" s="71"/>
    </row>
    <row r="370" spans="1:64" s="19" customFormat="1" ht="12.95" customHeight="1">
      <c r="A370" s="17"/>
      <c r="B370" s="17"/>
      <c r="C370" s="17"/>
      <c r="D370" s="17"/>
      <c r="F370" s="17"/>
      <c r="G370" s="17"/>
      <c r="H370" s="17"/>
      <c r="I370" s="17"/>
      <c r="J370" s="17"/>
      <c r="K370" s="17"/>
      <c r="L370" s="17"/>
      <c r="M370" s="17"/>
      <c r="N370" s="83"/>
      <c r="O370" s="83"/>
      <c r="P370" s="83"/>
      <c r="Q370" s="83"/>
      <c r="R370" s="17"/>
      <c r="S370" s="18"/>
      <c r="T370" s="18"/>
      <c r="U370" s="18"/>
      <c r="V370" s="18"/>
      <c r="W370" s="18"/>
      <c r="X370" s="18"/>
      <c r="Y370" s="18"/>
      <c r="Z370" s="18"/>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L370" s="71"/>
    </row>
    <row r="371" spans="1:64" s="19" customFormat="1" ht="12.95" customHeight="1">
      <c r="A371" s="17"/>
      <c r="B371" s="17"/>
      <c r="C371" s="17"/>
      <c r="D371" s="17"/>
      <c r="F371" s="17"/>
      <c r="G371" s="17"/>
      <c r="H371" s="17"/>
      <c r="I371" s="17"/>
      <c r="J371" s="17"/>
      <c r="K371" s="17"/>
      <c r="L371" s="17"/>
      <c r="M371" s="17"/>
      <c r="N371" s="83"/>
      <c r="O371" s="83"/>
      <c r="P371" s="83"/>
      <c r="Q371" s="83"/>
      <c r="R371" s="17"/>
      <c r="S371" s="18"/>
      <c r="T371" s="18"/>
      <c r="U371" s="18"/>
      <c r="V371" s="18"/>
      <c r="W371" s="18"/>
      <c r="X371" s="18"/>
      <c r="Y371" s="18"/>
      <c r="Z371" s="18"/>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L371" s="71"/>
    </row>
    <row r="372" spans="1:64" s="19" customFormat="1" ht="12.95" customHeight="1">
      <c r="A372" s="17"/>
      <c r="B372" s="17"/>
      <c r="C372" s="17"/>
      <c r="D372" s="17"/>
      <c r="F372" s="17"/>
      <c r="G372" s="17"/>
      <c r="H372" s="17"/>
      <c r="I372" s="17"/>
      <c r="J372" s="17"/>
      <c r="K372" s="17"/>
      <c r="L372" s="17"/>
      <c r="M372" s="17"/>
      <c r="N372" s="83"/>
      <c r="O372" s="83"/>
      <c r="P372" s="83"/>
      <c r="Q372" s="83"/>
      <c r="R372" s="17"/>
      <c r="S372" s="18"/>
      <c r="T372" s="18"/>
      <c r="U372" s="18"/>
      <c r="V372" s="18"/>
      <c r="W372" s="18"/>
      <c r="X372" s="18"/>
      <c r="Y372" s="18"/>
      <c r="Z372" s="18"/>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L372" s="71"/>
    </row>
    <row r="373" spans="1:64" s="19" customFormat="1" ht="12.95" customHeight="1">
      <c r="A373" s="17"/>
      <c r="B373" s="17"/>
      <c r="C373" s="17"/>
      <c r="D373" s="17"/>
      <c r="F373" s="17"/>
      <c r="G373" s="17"/>
      <c r="H373" s="17"/>
      <c r="I373" s="17"/>
      <c r="J373" s="17"/>
      <c r="K373" s="17"/>
      <c r="L373" s="17"/>
      <c r="M373" s="17"/>
      <c r="N373" s="83"/>
      <c r="O373" s="83"/>
      <c r="P373" s="83"/>
      <c r="Q373" s="83"/>
      <c r="R373" s="17"/>
      <c r="S373" s="18"/>
      <c r="T373" s="18"/>
      <c r="U373" s="18"/>
      <c r="V373" s="18"/>
      <c r="W373" s="18"/>
      <c r="X373" s="18"/>
      <c r="Y373" s="18"/>
      <c r="Z373" s="18"/>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L373" s="71"/>
    </row>
    <row r="374" spans="1:64" s="19" customFormat="1" ht="12.95" customHeight="1">
      <c r="A374" s="17"/>
      <c r="B374" s="17"/>
      <c r="C374" s="17"/>
      <c r="D374" s="17"/>
      <c r="F374" s="17"/>
      <c r="G374" s="17"/>
      <c r="H374" s="17"/>
      <c r="I374" s="17"/>
      <c r="J374" s="17"/>
      <c r="K374" s="17"/>
      <c r="L374" s="17"/>
      <c r="M374" s="17"/>
      <c r="N374" s="83"/>
      <c r="O374" s="83"/>
      <c r="P374" s="83"/>
      <c r="Q374" s="83"/>
      <c r="R374" s="17"/>
      <c r="S374" s="18"/>
      <c r="T374" s="18"/>
      <c r="U374" s="18"/>
      <c r="V374" s="18"/>
      <c r="W374" s="18"/>
      <c r="X374" s="18"/>
      <c r="Y374" s="18"/>
      <c r="Z374" s="18"/>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L374" s="71"/>
    </row>
    <row r="375" spans="1:64" s="19" customFormat="1" ht="12.95" customHeight="1">
      <c r="A375" s="17"/>
      <c r="B375" s="17"/>
      <c r="C375" s="17"/>
      <c r="D375" s="17"/>
      <c r="F375" s="17"/>
      <c r="G375" s="17"/>
      <c r="H375" s="17"/>
      <c r="I375" s="17"/>
      <c r="J375" s="17"/>
      <c r="K375" s="17"/>
      <c r="L375" s="17"/>
      <c r="M375" s="17"/>
      <c r="N375" s="83"/>
      <c r="O375" s="83"/>
      <c r="P375" s="83"/>
      <c r="Q375" s="83"/>
      <c r="R375" s="17"/>
      <c r="S375" s="18"/>
      <c r="T375" s="18"/>
      <c r="U375" s="18"/>
      <c r="V375" s="18"/>
      <c r="W375" s="18"/>
      <c r="X375" s="18"/>
      <c r="Y375" s="18"/>
      <c r="Z375" s="18"/>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L375" s="71"/>
    </row>
    <row r="376" spans="1:64" s="19" customFormat="1" ht="12.95" customHeight="1">
      <c r="A376" s="17"/>
      <c r="B376" s="17"/>
      <c r="C376" s="17"/>
      <c r="D376" s="17"/>
      <c r="F376" s="17"/>
      <c r="G376" s="17"/>
      <c r="H376" s="17"/>
      <c r="I376" s="17"/>
      <c r="J376" s="17"/>
      <c r="K376" s="17"/>
      <c r="L376" s="17"/>
      <c r="M376" s="17"/>
      <c r="N376" s="83"/>
      <c r="O376" s="83"/>
      <c r="P376" s="83"/>
      <c r="Q376" s="83"/>
      <c r="R376" s="17"/>
      <c r="S376" s="18"/>
      <c r="T376" s="18"/>
      <c r="U376" s="18"/>
      <c r="V376" s="18"/>
      <c r="W376" s="18"/>
      <c r="X376" s="18"/>
      <c r="Y376" s="18"/>
      <c r="Z376" s="18"/>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L376" s="71"/>
    </row>
    <row r="377" spans="1:64" s="19" customFormat="1" ht="12.95" customHeight="1">
      <c r="A377" s="17"/>
      <c r="B377" s="17"/>
      <c r="C377" s="17"/>
      <c r="D377" s="17"/>
      <c r="F377" s="17"/>
      <c r="G377" s="17"/>
      <c r="H377" s="17"/>
      <c r="I377" s="17"/>
      <c r="J377" s="17"/>
      <c r="K377" s="17"/>
      <c r="L377" s="17"/>
      <c r="M377" s="17"/>
      <c r="N377" s="83"/>
      <c r="O377" s="83"/>
      <c r="P377" s="83"/>
      <c r="Q377" s="83"/>
      <c r="R377" s="17"/>
      <c r="S377" s="18"/>
      <c r="T377" s="18"/>
      <c r="U377" s="18"/>
      <c r="V377" s="18"/>
      <c r="W377" s="18"/>
      <c r="X377" s="18"/>
      <c r="Y377" s="18"/>
      <c r="Z377" s="18"/>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L377" s="71"/>
    </row>
    <row r="378" spans="1:64" s="19" customFormat="1" ht="12.95" customHeight="1">
      <c r="A378" s="17"/>
      <c r="B378" s="17"/>
      <c r="C378" s="17"/>
      <c r="D378" s="17"/>
      <c r="F378" s="17"/>
      <c r="G378" s="17"/>
      <c r="H378" s="17"/>
      <c r="I378" s="17"/>
      <c r="J378" s="17"/>
      <c r="K378" s="17"/>
      <c r="L378" s="17"/>
      <c r="M378" s="17"/>
      <c r="N378" s="83"/>
      <c r="O378" s="83"/>
      <c r="P378" s="83"/>
      <c r="Q378" s="83"/>
      <c r="R378" s="17"/>
      <c r="S378" s="18"/>
      <c r="T378" s="18"/>
      <c r="U378" s="18"/>
      <c r="V378" s="18"/>
      <c r="W378" s="18"/>
      <c r="X378" s="18"/>
      <c r="Y378" s="18"/>
      <c r="Z378" s="18"/>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L378" s="71"/>
    </row>
    <row r="379" spans="1:64" s="19" customFormat="1" ht="12.95" customHeight="1">
      <c r="A379" s="17"/>
      <c r="B379" s="17"/>
      <c r="C379" s="17"/>
      <c r="D379" s="17"/>
      <c r="F379" s="17"/>
      <c r="G379" s="17"/>
      <c r="H379" s="17"/>
      <c r="I379" s="17"/>
      <c r="J379" s="17"/>
      <c r="K379" s="17"/>
      <c r="L379" s="17"/>
      <c r="M379" s="17"/>
      <c r="N379" s="83"/>
      <c r="O379" s="83"/>
      <c r="P379" s="83"/>
      <c r="Q379" s="83"/>
      <c r="R379" s="17"/>
      <c r="S379" s="18"/>
      <c r="T379" s="18"/>
      <c r="U379" s="18"/>
      <c r="V379" s="18"/>
      <c r="W379" s="18"/>
      <c r="X379" s="18"/>
      <c r="Y379" s="18"/>
      <c r="Z379" s="18"/>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L379" s="71"/>
    </row>
    <row r="380" spans="1:64" s="19" customFormat="1" ht="12.95" customHeight="1">
      <c r="A380" s="17"/>
      <c r="B380" s="17"/>
      <c r="C380" s="17"/>
      <c r="D380" s="17"/>
      <c r="F380" s="17"/>
      <c r="G380" s="17"/>
      <c r="H380" s="17"/>
      <c r="I380" s="17"/>
      <c r="J380" s="17"/>
      <c r="K380" s="17"/>
      <c r="L380" s="17"/>
      <c r="M380" s="17"/>
      <c r="N380" s="83"/>
      <c r="O380" s="83"/>
      <c r="P380" s="83"/>
      <c r="Q380" s="83"/>
      <c r="R380" s="17"/>
      <c r="S380" s="18"/>
      <c r="T380" s="18"/>
      <c r="U380" s="18"/>
      <c r="V380" s="18"/>
      <c r="W380" s="18"/>
      <c r="X380" s="18"/>
      <c r="Y380" s="18"/>
      <c r="Z380" s="18"/>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L380" s="71"/>
    </row>
    <row r="381" spans="1:64" s="19" customFormat="1" ht="12.95" customHeight="1">
      <c r="A381" s="17"/>
      <c r="B381" s="17"/>
      <c r="C381" s="17"/>
      <c r="D381" s="17"/>
      <c r="F381" s="17"/>
      <c r="G381" s="17"/>
      <c r="H381" s="17"/>
      <c r="I381" s="17"/>
      <c r="J381" s="17"/>
      <c r="K381" s="17"/>
      <c r="L381" s="17"/>
      <c r="M381" s="17"/>
      <c r="N381" s="83"/>
      <c r="O381" s="83"/>
      <c r="P381" s="83"/>
      <c r="Q381" s="83"/>
      <c r="R381" s="17"/>
      <c r="S381" s="18"/>
      <c r="T381" s="18"/>
      <c r="U381" s="18"/>
      <c r="V381" s="18"/>
      <c r="W381" s="18"/>
      <c r="X381" s="18"/>
      <c r="Y381" s="18"/>
      <c r="Z381" s="18"/>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L381" s="71"/>
    </row>
    <row r="382" spans="1:64" s="19" customFormat="1" ht="12.95" customHeight="1">
      <c r="A382" s="17"/>
      <c r="B382" s="17"/>
      <c r="C382" s="17"/>
      <c r="D382" s="17"/>
      <c r="F382" s="17"/>
      <c r="G382" s="17"/>
      <c r="H382" s="17"/>
      <c r="I382" s="17"/>
      <c r="J382" s="17"/>
      <c r="K382" s="17"/>
      <c r="L382" s="17"/>
      <c r="M382" s="17"/>
      <c r="N382" s="83"/>
      <c r="O382" s="83"/>
      <c r="P382" s="83"/>
      <c r="Q382" s="83"/>
      <c r="R382" s="17"/>
      <c r="S382" s="18"/>
      <c r="T382" s="18"/>
      <c r="U382" s="18"/>
      <c r="V382" s="18"/>
      <c r="W382" s="18"/>
      <c r="X382" s="18"/>
      <c r="Y382" s="18"/>
      <c r="Z382" s="18"/>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L382" s="71"/>
    </row>
    <row r="383" spans="1:64" s="19" customFormat="1" ht="12.95" customHeight="1">
      <c r="A383" s="17"/>
      <c r="B383" s="17"/>
      <c r="C383" s="17"/>
      <c r="D383" s="17"/>
      <c r="F383" s="17"/>
      <c r="G383" s="17"/>
      <c r="H383" s="17"/>
      <c r="I383" s="17"/>
      <c r="J383" s="17"/>
      <c r="K383" s="17"/>
      <c r="L383" s="17"/>
      <c r="M383" s="17"/>
      <c r="N383" s="83"/>
      <c r="O383" s="83"/>
      <c r="P383" s="83"/>
      <c r="Q383" s="83"/>
      <c r="R383" s="17"/>
      <c r="S383" s="18"/>
      <c r="T383" s="18"/>
      <c r="U383" s="18"/>
      <c r="V383" s="18"/>
      <c r="W383" s="18"/>
      <c r="X383" s="18"/>
      <c r="Y383" s="18"/>
      <c r="Z383" s="18"/>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L383" s="71"/>
    </row>
    <row r="384" spans="1:64" s="19" customFormat="1" ht="12.95" customHeight="1">
      <c r="A384" s="17"/>
      <c r="B384" s="17"/>
      <c r="C384" s="17"/>
      <c r="D384" s="17"/>
      <c r="F384" s="17"/>
      <c r="G384" s="17"/>
      <c r="H384" s="17"/>
      <c r="I384" s="17"/>
      <c r="J384" s="17"/>
      <c r="K384" s="17"/>
      <c r="L384" s="17"/>
      <c r="M384" s="17"/>
      <c r="N384" s="83"/>
      <c r="O384" s="83"/>
      <c r="P384" s="83"/>
      <c r="Q384" s="83"/>
      <c r="R384" s="17"/>
      <c r="S384" s="18"/>
      <c r="T384" s="18"/>
      <c r="U384" s="18"/>
      <c r="V384" s="18"/>
      <c r="W384" s="18"/>
      <c r="X384" s="18"/>
      <c r="Y384" s="18"/>
      <c r="Z384" s="18"/>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L384" s="71"/>
    </row>
    <row r="385" spans="1:64" s="19" customFormat="1" ht="12.95" customHeight="1">
      <c r="A385" s="17"/>
      <c r="B385" s="17"/>
      <c r="C385" s="17"/>
      <c r="D385" s="17"/>
      <c r="F385" s="17"/>
      <c r="G385" s="17"/>
      <c r="H385" s="17"/>
      <c r="I385" s="17"/>
      <c r="J385" s="17"/>
      <c r="K385" s="17"/>
      <c r="L385" s="17"/>
      <c r="M385" s="17"/>
      <c r="N385" s="83"/>
      <c r="O385" s="83"/>
      <c r="P385" s="83"/>
      <c r="Q385" s="83"/>
      <c r="R385" s="17"/>
      <c r="S385" s="18"/>
      <c r="T385" s="18"/>
      <c r="U385" s="18"/>
      <c r="V385" s="18"/>
      <c r="W385" s="18"/>
      <c r="X385" s="18"/>
      <c r="Y385" s="18"/>
      <c r="Z385" s="18"/>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L385" s="71"/>
    </row>
    <row r="386" spans="1:64" s="19" customFormat="1" ht="12.95" customHeight="1">
      <c r="A386" s="17"/>
      <c r="B386" s="17"/>
      <c r="C386" s="17"/>
      <c r="D386" s="17"/>
      <c r="F386" s="17"/>
      <c r="G386" s="17"/>
      <c r="H386" s="17"/>
      <c r="I386" s="17"/>
      <c r="J386" s="17"/>
      <c r="K386" s="17"/>
      <c r="L386" s="17"/>
      <c r="M386" s="17"/>
      <c r="N386" s="83"/>
      <c r="O386" s="83"/>
      <c r="P386" s="83"/>
      <c r="Q386" s="83"/>
      <c r="R386" s="17"/>
      <c r="S386" s="18"/>
      <c r="T386" s="18"/>
      <c r="U386" s="18"/>
      <c r="V386" s="18"/>
      <c r="W386" s="18"/>
      <c r="X386" s="18"/>
      <c r="Y386" s="18"/>
      <c r="Z386" s="18"/>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L386" s="71"/>
    </row>
    <row r="387" spans="1:64" s="19" customFormat="1" ht="12.95" customHeight="1">
      <c r="A387" s="17"/>
      <c r="B387" s="17"/>
      <c r="C387" s="17"/>
      <c r="D387" s="17"/>
      <c r="F387" s="17"/>
      <c r="G387" s="17"/>
      <c r="H387" s="17"/>
      <c r="I387" s="17"/>
      <c r="J387" s="17"/>
      <c r="K387" s="17"/>
      <c r="L387" s="17"/>
      <c r="M387" s="17"/>
      <c r="N387" s="83"/>
      <c r="O387" s="83"/>
      <c r="P387" s="83"/>
      <c r="Q387" s="83"/>
      <c r="R387" s="17"/>
      <c r="S387" s="18"/>
      <c r="T387" s="18"/>
      <c r="U387" s="18"/>
      <c r="V387" s="18"/>
      <c r="W387" s="18"/>
      <c r="X387" s="18"/>
      <c r="Y387" s="18"/>
      <c r="Z387" s="18"/>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L387" s="71"/>
    </row>
    <row r="388" spans="1:64" s="19" customFormat="1" ht="12.95" customHeight="1">
      <c r="A388" s="17"/>
      <c r="B388" s="17"/>
      <c r="C388" s="17"/>
      <c r="D388" s="17"/>
      <c r="F388" s="17"/>
      <c r="G388" s="17"/>
      <c r="H388" s="17"/>
      <c r="I388" s="17"/>
      <c r="J388" s="17"/>
      <c r="K388" s="17"/>
      <c r="L388" s="17"/>
      <c r="M388" s="17"/>
      <c r="N388" s="83"/>
      <c r="O388" s="83"/>
      <c r="P388" s="83"/>
      <c r="Q388" s="83"/>
      <c r="R388" s="17"/>
      <c r="S388" s="18"/>
      <c r="T388" s="18"/>
      <c r="U388" s="18"/>
      <c r="V388" s="18"/>
      <c r="W388" s="18"/>
      <c r="X388" s="18"/>
      <c r="Y388" s="18"/>
      <c r="Z388" s="18"/>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L388" s="71"/>
    </row>
    <row r="389" spans="1:64" s="19" customFormat="1" ht="12.95" customHeight="1">
      <c r="A389" s="17"/>
      <c r="B389" s="17"/>
      <c r="C389" s="17"/>
      <c r="D389" s="17"/>
      <c r="F389" s="17"/>
      <c r="G389" s="17"/>
      <c r="H389" s="17"/>
      <c r="I389" s="17"/>
      <c r="J389" s="17"/>
      <c r="K389" s="17"/>
      <c r="L389" s="17"/>
      <c r="M389" s="17"/>
      <c r="N389" s="83"/>
      <c r="O389" s="83"/>
      <c r="P389" s="83"/>
      <c r="Q389" s="83"/>
      <c r="R389" s="17"/>
      <c r="S389" s="18"/>
      <c r="T389" s="18"/>
      <c r="U389" s="18"/>
      <c r="V389" s="18"/>
      <c r="W389" s="18"/>
      <c r="X389" s="18"/>
      <c r="Y389" s="18"/>
      <c r="Z389" s="18"/>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L389" s="71"/>
    </row>
    <row r="390" spans="1:64" s="19" customFormat="1" ht="12.95" customHeight="1">
      <c r="A390" s="17"/>
      <c r="B390" s="17"/>
      <c r="C390" s="17"/>
      <c r="D390" s="17"/>
      <c r="F390" s="17"/>
      <c r="G390" s="17"/>
      <c r="H390" s="17"/>
      <c r="I390" s="17"/>
      <c r="J390" s="17"/>
      <c r="K390" s="17"/>
      <c r="L390" s="17"/>
      <c r="M390" s="17"/>
      <c r="N390" s="83"/>
      <c r="O390" s="83"/>
      <c r="P390" s="83"/>
      <c r="Q390" s="83"/>
      <c r="R390" s="17"/>
      <c r="S390" s="18"/>
      <c r="T390" s="18"/>
      <c r="U390" s="18"/>
      <c r="V390" s="18"/>
      <c r="W390" s="18"/>
      <c r="X390" s="18"/>
      <c r="Y390" s="18"/>
      <c r="Z390" s="18"/>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L390" s="71"/>
    </row>
    <row r="391" spans="1:64" s="19" customFormat="1" ht="12.95" customHeight="1">
      <c r="A391" s="17"/>
      <c r="B391" s="17"/>
      <c r="C391" s="17"/>
      <c r="D391" s="17"/>
      <c r="F391" s="17"/>
      <c r="G391" s="17"/>
      <c r="H391" s="17"/>
      <c r="I391" s="17"/>
      <c r="J391" s="17"/>
      <c r="K391" s="17"/>
      <c r="L391" s="17"/>
      <c r="M391" s="17"/>
      <c r="N391" s="83"/>
      <c r="O391" s="83"/>
      <c r="P391" s="83"/>
      <c r="Q391" s="83"/>
      <c r="R391" s="17"/>
      <c r="S391" s="18"/>
      <c r="T391" s="18"/>
      <c r="U391" s="18"/>
      <c r="V391" s="18"/>
      <c r="W391" s="18"/>
      <c r="X391" s="18"/>
      <c r="Y391" s="18"/>
      <c r="Z391" s="18"/>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L391" s="71"/>
    </row>
    <row r="392" spans="1:64" s="19" customFormat="1" ht="12.95" customHeight="1">
      <c r="A392" s="17"/>
      <c r="B392" s="17"/>
      <c r="C392" s="17"/>
      <c r="D392" s="17"/>
      <c r="F392" s="17"/>
      <c r="G392" s="17"/>
      <c r="H392" s="17"/>
      <c r="I392" s="17"/>
      <c r="J392" s="17"/>
      <c r="K392" s="17"/>
      <c r="L392" s="17"/>
      <c r="M392" s="17"/>
      <c r="N392" s="83"/>
      <c r="O392" s="83"/>
      <c r="P392" s="83"/>
      <c r="Q392" s="83"/>
      <c r="R392" s="17"/>
      <c r="S392" s="18"/>
      <c r="T392" s="18"/>
      <c r="U392" s="18"/>
      <c r="V392" s="18"/>
      <c r="W392" s="18"/>
      <c r="X392" s="18"/>
      <c r="Y392" s="18"/>
      <c r="Z392" s="18"/>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L392" s="71"/>
    </row>
    <row r="393" spans="1:64" s="19" customFormat="1" ht="12.95" customHeight="1">
      <c r="A393" s="17"/>
      <c r="B393" s="17"/>
      <c r="C393" s="17"/>
      <c r="D393" s="17"/>
      <c r="F393" s="17"/>
      <c r="G393" s="17"/>
      <c r="H393" s="17"/>
      <c r="I393" s="17"/>
      <c r="J393" s="17"/>
      <c r="K393" s="17"/>
      <c r="L393" s="17"/>
      <c r="M393" s="17"/>
      <c r="N393" s="83"/>
      <c r="O393" s="83"/>
      <c r="P393" s="83"/>
      <c r="Q393" s="83"/>
      <c r="R393" s="17"/>
      <c r="S393" s="18"/>
      <c r="T393" s="18"/>
      <c r="U393" s="18"/>
      <c r="V393" s="18"/>
      <c r="W393" s="18"/>
      <c r="X393" s="18"/>
      <c r="Y393" s="18"/>
      <c r="Z393" s="18"/>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L393" s="71"/>
    </row>
    <row r="394" spans="1:64" s="19" customFormat="1" ht="12.95" customHeight="1">
      <c r="A394" s="17"/>
      <c r="B394" s="17"/>
      <c r="C394" s="17"/>
      <c r="D394" s="17"/>
      <c r="F394" s="17"/>
      <c r="G394" s="17"/>
      <c r="H394" s="17"/>
      <c r="I394" s="17"/>
      <c r="J394" s="17"/>
      <c r="K394" s="17"/>
      <c r="L394" s="17"/>
      <c r="M394" s="17"/>
      <c r="N394" s="83"/>
      <c r="O394" s="83"/>
      <c r="P394" s="83"/>
      <c r="Q394" s="83"/>
      <c r="R394" s="17"/>
      <c r="S394" s="18"/>
      <c r="T394" s="18"/>
      <c r="U394" s="18"/>
      <c r="V394" s="18"/>
      <c r="W394" s="18"/>
      <c r="X394" s="18"/>
      <c r="Y394" s="18"/>
      <c r="Z394" s="18"/>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L394" s="71"/>
    </row>
    <row r="395" spans="1:64" s="19" customFormat="1" ht="12.95" customHeight="1">
      <c r="A395" s="17"/>
      <c r="B395" s="17"/>
      <c r="C395" s="17"/>
      <c r="D395" s="17"/>
      <c r="F395" s="17"/>
      <c r="G395" s="17"/>
      <c r="H395" s="17"/>
      <c r="I395" s="17"/>
      <c r="J395" s="17"/>
      <c r="K395" s="17"/>
      <c r="L395" s="17"/>
      <c r="M395" s="17"/>
      <c r="N395" s="83"/>
      <c r="O395" s="83"/>
      <c r="P395" s="83"/>
      <c r="Q395" s="83"/>
      <c r="R395" s="17"/>
      <c r="S395" s="18"/>
      <c r="T395" s="18"/>
      <c r="U395" s="18"/>
      <c r="V395" s="18"/>
      <c r="W395" s="18"/>
      <c r="X395" s="18"/>
      <c r="Y395" s="18"/>
      <c r="Z395" s="18"/>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L395" s="71"/>
    </row>
    <row r="396" spans="1:64" s="19" customFormat="1" ht="12.95" customHeight="1">
      <c r="A396" s="17"/>
      <c r="B396" s="17"/>
      <c r="C396" s="17"/>
      <c r="D396" s="17"/>
      <c r="F396" s="17"/>
      <c r="G396" s="17"/>
      <c r="H396" s="17"/>
      <c r="I396" s="17"/>
      <c r="J396" s="17"/>
      <c r="K396" s="17"/>
      <c r="L396" s="17"/>
      <c r="M396" s="17"/>
      <c r="N396" s="83"/>
      <c r="O396" s="83"/>
      <c r="P396" s="83"/>
      <c r="Q396" s="83"/>
      <c r="R396" s="17"/>
      <c r="S396" s="18"/>
      <c r="T396" s="18"/>
      <c r="U396" s="18"/>
      <c r="V396" s="18"/>
      <c r="W396" s="18"/>
      <c r="X396" s="18"/>
      <c r="Y396" s="18"/>
      <c r="Z396" s="18"/>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L396" s="71"/>
    </row>
    <row r="397" spans="1:64" s="19" customFormat="1" ht="12.95" customHeight="1">
      <c r="A397" s="17"/>
      <c r="B397" s="17"/>
      <c r="C397" s="17"/>
      <c r="D397" s="17"/>
      <c r="F397" s="17"/>
      <c r="G397" s="17"/>
      <c r="H397" s="17"/>
      <c r="I397" s="17"/>
      <c r="J397" s="17"/>
      <c r="K397" s="17"/>
      <c r="L397" s="17"/>
      <c r="M397" s="17"/>
      <c r="N397" s="83"/>
      <c r="O397" s="83"/>
      <c r="P397" s="83"/>
      <c r="Q397" s="83"/>
      <c r="R397" s="17"/>
      <c r="S397" s="18"/>
      <c r="T397" s="18"/>
      <c r="U397" s="18"/>
      <c r="V397" s="18"/>
      <c r="W397" s="18"/>
      <c r="X397" s="18"/>
      <c r="Y397" s="18"/>
      <c r="Z397" s="18"/>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L397" s="71"/>
    </row>
    <row r="398" spans="1:64" s="19" customFormat="1" ht="12.95" customHeight="1">
      <c r="A398" s="17"/>
      <c r="B398" s="17"/>
      <c r="C398" s="17"/>
      <c r="D398" s="17"/>
      <c r="F398" s="17"/>
      <c r="G398" s="17"/>
      <c r="H398" s="17"/>
      <c r="I398" s="17"/>
      <c r="J398" s="17"/>
      <c r="K398" s="17"/>
      <c r="L398" s="17"/>
      <c r="M398" s="17"/>
      <c r="N398" s="83"/>
      <c r="O398" s="83"/>
      <c r="P398" s="83"/>
      <c r="Q398" s="83"/>
      <c r="R398" s="17"/>
      <c r="S398" s="18"/>
      <c r="T398" s="18"/>
      <c r="U398" s="18"/>
      <c r="V398" s="18"/>
      <c r="W398" s="18"/>
      <c r="X398" s="18"/>
      <c r="Y398" s="18"/>
      <c r="Z398" s="18"/>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L398" s="71"/>
    </row>
    <row r="399" spans="1:64" s="19" customFormat="1" ht="12.95" customHeight="1">
      <c r="A399" s="17"/>
      <c r="B399" s="17"/>
      <c r="C399" s="17"/>
      <c r="D399" s="17"/>
      <c r="F399" s="17"/>
      <c r="G399" s="17"/>
      <c r="H399" s="17"/>
      <c r="I399" s="17"/>
      <c r="J399" s="17"/>
      <c r="K399" s="17"/>
      <c r="L399" s="17"/>
      <c r="M399" s="17"/>
      <c r="N399" s="83"/>
      <c r="O399" s="83"/>
      <c r="P399" s="83"/>
      <c r="Q399" s="83"/>
      <c r="R399" s="17"/>
      <c r="S399" s="18"/>
      <c r="T399" s="18"/>
      <c r="U399" s="18"/>
      <c r="V399" s="18"/>
      <c r="W399" s="18"/>
      <c r="X399" s="18"/>
      <c r="Y399" s="18"/>
      <c r="Z399" s="18"/>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L399" s="71"/>
    </row>
    <row r="400" spans="1:64" s="19" customFormat="1" ht="12.95" customHeight="1">
      <c r="A400" s="17"/>
      <c r="B400" s="17"/>
      <c r="C400" s="17"/>
      <c r="D400" s="17"/>
      <c r="F400" s="17"/>
      <c r="G400" s="17"/>
      <c r="H400" s="17"/>
      <c r="I400" s="17"/>
      <c r="J400" s="17"/>
      <c r="K400" s="17"/>
      <c r="L400" s="17"/>
      <c r="M400" s="17"/>
      <c r="N400" s="83"/>
      <c r="O400" s="83"/>
      <c r="P400" s="83"/>
      <c r="Q400" s="83"/>
      <c r="R400" s="17"/>
      <c r="S400" s="18"/>
      <c r="T400" s="18"/>
      <c r="U400" s="18"/>
      <c r="V400" s="18"/>
      <c r="W400" s="18"/>
      <c r="X400" s="18"/>
      <c r="Y400" s="18"/>
      <c r="Z400" s="18"/>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L400" s="71"/>
    </row>
    <row r="401" spans="1:64" s="19" customFormat="1" ht="12.95" customHeight="1">
      <c r="A401" s="17"/>
      <c r="B401" s="17"/>
      <c r="C401" s="17"/>
      <c r="D401" s="17"/>
      <c r="F401" s="17"/>
      <c r="G401" s="17"/>
      <c r="H401" s="17"/>
      <c r="I401" s="17"/>
      <c r="J401" s="17"/>
      <c r="K401" s="17"/>
      <c r="L401" s="17"/>
      <c r="M401" s="17"/>
      <c r="N401" s="83"/>
      <c r="O401" s="83"/>
      <c r="P401" s="83"/>
      <c r="Q401" s="83"/>
      <c r="R401" s="17"/>
      <c r="S401" s="18"/>
      <c r="T401" s="18"/>
      <c r="U401" s="18"/>
      <c r="V401" s="18"/>
      <c r="W401" s="18"/>
      <c r="X401" s="18"/>
      <c r="Y401" s="18"/>
      <c r="Z401" s="18"/>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L401" s="71"/>
    </row>
    <row r="402" spans="1:64" s="19" customFormat="1" ht="12.95" customHeight="1">
      <c r="A402" s="17"/>
      <c r="B402" s="17"/>
      <c r="C402" s="17"/>
      <c r="D402" s="17"/>
      <c r="F402" s="17"/>
      <c r="G402" s="17"/>
      <c r="H402" s="17"/>
      <c r="I402" s="17"/>
      <c r="J402" s="17"/>
      <c r="K402" s="17"/>
      <c r="L402" s="17"/>
      <c r="M402" s="17"/>
      <c r="N402" s="83"/>
      <c r="O402" s="83"/>
      <c r="P402" s="83"/>
      <c r="Q402" s="83"/>
      <c r="R402" s="17"/>
      <c r="S402" s="18"/>
      <c r="T402" s="18"/>
      <c r="U402" s="18"/>
      <c r="V402" s="18"/>
      <c r="W402" s="18"/>
      <c r="X402" s="18"/>
      <c r="Y402" s="18"/>
      <c r="Z402" s="18"/>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L402" s="71"/>
    </row>
    <row r="403" spans="1:64" s="19" customFormat="1" ht="12.95" customHeight="1">
      <c r="A403" s="17"/>
      <c r="B403" s="17"/>
      <c r="C403" s="17"/>
      <c r="D403" s="17"/>
      <c r="F403" s="17"/>
      <c r="G403" s="17"/>
      <c r="H403" s="17"/>
      <c r="I403" s="17"/>
      <c r="J403" s="17"/>
      <c r="K403" s="17"/>
      <c r="L403" s="17"/>
      <c r="M403" s="17"/>
      <c r="N403" s="83"/>
      <c r="O403" s="83"/>
      <c r="P403" s="83"/>
      <c r="Q403" s="83"/>
      <c r="R403" s="17"/>
      <c r="S403" s="18"/>
      <c r="T403" s="18"/>
      <c r="U403" s="18"/>
      <c r="V403" s="18"/>
      <c r="W403" s="18"/>
      <c r="X403" s="18"/>
      <c r="Y403" s="18"/>
      <c r="Z403" s="18"/>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L403" s="71"/>
    </row>
    <row r="404" spans="1:64" s="19" customFormat="1" ht="12.95" customHeight="1">
      <c r="A404" s="17"/>
      <c r="B404" s="17"/>
      <c r="C404" s="17"/>
      <c r="D404" s="17"/>
      <c r="F404" s="17"/>
      <c r="G404" s="17"/>
      <c r="H404" s="17"/>
      <c r="I404" s="17"/>
      <c r="J404" s="17"/>
      <c r="K404" s="17"/>
      <c r="L404" s="17"/>
      <c r="M404" s="17"/>
      <c r="N404" s="83"/>
      <c r="O404" s="83"/>
      <c r="P404" s="83"/>
      <c r="Q404" s="83"/>
      <c r="R404" s="17"/>
      <c r="S404" s="18"/>
      <c r="T404" s="18"/>
      <c r="U404" s="18"/>
      <c r="V404" s="18"/>
      <c r="W404" s="18"/>
      <c r="X404" s="18"/>
      <c r="Y404" s="18"/>
      <c r="Z404" s="18"/>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L404" s="71"/>
    </row>
    <row r="405" spans="1:64" s="19" customFormat="1" ht="12.95" customHeight="1">
      <c r="A405" s="17"/>
      <c r="B405" s="17"/>
      <c r="C405" s="17"/>
      <c r="D405" s="17"/>
      <c r="F405" s="17"/>
      <c r="G405" s="17"/>
      <c r="H405" s="17"/>
      <c r="I405" s="17"/>
      <c r="J405" s="17"/>
      <c r="K405" s="17"/>
      <c r="L405" s="17"/>
      <c r="M405" s="17"/>
      <c r="N405" s="83"/>
      <c r="O405" s="83"/>
      <c r="P405" s="83"/>
      <c r="Q405" s="83"/>
      <c r="R405" s="17"/>
      <c r="S405" s="18"/>
      <c r="T405" s="18"/>
      <c r="U405" s="18"/>
      <c r="V405" s="18"/>
      <c r="W405" s="18"/>
      <c r="X405" s="18"/>
      <c r="Y405" s="18"/>
      <c r="Z405" s="18"/>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L405" s="71"/>
    </row>
    <row r="406" spans="1:64" s="19" customFormat="1" ht="12.95" customHeight="1">
      <c r="A406" s="17"/>
      <c r="B406" s="17"/>
      <c r="C406" s="17"/>
      <c r="D406" s="17"/>
      <c r="F406" s="17"/>
      <c r="G406" s="17"/>
      <c r="H406" s="17"/>
      <c r="I406" s="17"/>
      <c r="J406" s="17"/>
      <c r="K406" s="17"/>
      <c r="L406" s="17"/>
      <c r="M406" s="17"/>
      <c r="N406" s="83"/>
      <c r="O406" s="83"/>
      <c r="P406" s="83"/>
      <c r="Q406" s="83"/>
      <c r="R406" s="17"/>
      <c r="S406" s="18"/>
      <c r="T406" s="18"/>
      <c r="U406" s="18"/>
      <c r="V406" s="18"/>
      <c r="W406" s="18"/>
      <c r="X406" s="18"/>
      <c r="Y406" s="18"/>
      <c r="Z406" s="18"/>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L406" s="71"/>
    </row>
    <row r="407" spans="1:64" s="19" customFormat="1" ht="12.95" customHeight="1">
      <c r="A407" s="17"/>
      <c r="B407" s="17"/>
      <c r="C407" s="17"/>
      <c r="D407" s="17"/>
      <c r="F407" s="17"/>
      <c r="G407" s="17"/>
      <c r="H407" s="17"/>
      <c r="I407" s="17"/>
      <c r="J407" s="17"/>
      <c r="K407" s="17"/>
      <c r="L407" s="17"/>
      <c r="M407" s="17"/>
      <c r="N407" s="83"/>
      <c r="O407" s="83"/>
      <c r="P407" s="83"/>
      <c r="Q407" s="83"/>
      <c r="R407" s="17"/>
      <c r="S407" s="18"/>
      <c r="T407" s="18"/>
      <c r="U407" s="18"/>
      <c r="V407" s="18"/>
      <c r="W407" s="18"/>
      <c r="X407" s="18"/>
      <c r="Y407" s="18"/>
      <c r="Z407" s="18"/>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L407" s="71"/>
    </row>
    <row r="408" spans="1:64" s="19" customFormat="1" ht="12.95" customHeight="1">
      <c r="A408" s="17"/>
      <c r="B408" s="17"/>
      <c r="C408" s="17"/>
      <c r="D408" s="17"/>
      <c r="F408" s="17"/>
      <c r="G408" s="17"/>
      <c r="H408" s="17"/>
      <c r="I408" s="17"/>
      <c r="J408" s="17"/>
      <c r="K408" s="17"/>
      <c r="L408" s="17"/>
      <c r="M408" s="17"/>
      <c r="N408" s="83"/>
      <c r="O408" s="83"/>
      <c r="P408" s="83"/>
      <c r="Q408" s="83"/>
      <c r="R408" s="17"/>
      <c r="S408" s="18"/>
      <c r="T408" s="18"/>
      <c r="U408" s="18"/>
      <c r="V408" s="18"/>
      <c r="W408" s="18"/>
      <c r="X408" s="18"/>
      <c r="Y408" s="18"/>
      <c r="Z408" s="18"/>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L408" s="71"/>
    </row>
    <row r="409" spans="1:64" s="19" customFormat="1" ht="12.95" customHeight="1">
      <c r="A409" s="17"/>
      <c r="B409" s="17"/>
      <c r="C409" s="17"/>
      <c r="D409" s="17"/>
      <c r="F409" s="17"/>
      <c r="G409" s="17"/>
      <c r="H409" s="17"/>
      <c r="I409" s="17"/>
      <c r="J409" s="17"/>
      <c r="K409" s="17"/>
      <c r="L409" s="17"/>
      <c r="M409" s="17"/>
      <c r="N409" s="83"/>
      <c r="O409" s="83"/>
      <c r="P409" s="83"/>
      <c r="Q409" s="83"/>
      <c r="R409" s="17"/>
      <c r="S409" s="18"/>
      <c r="T409" s="18"/>
      <c r="U409" s="18"/>
      <c r="V409" s="18"/>
      <c r="W409" s="18"/>
      <c r="X409" s="18"/>
      <c r="Y409" s="18"/>
      <c r="Z409" s="18"/>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L409" s="71"/>
    </row>
    <row r="410" spans="1:64" s="19" customFormat="1" ht="12.95" customHeight="1">
      <c r="A410" s="17"/>
      <c r="B410" s="17"/>
      <c r="C410" s="17"/>
      <c r="D410" s="17"/>
      <c r="F410" s="17"/>
      <c r="G410" s="17"/>
      <c r="H410" s="17"/>
      <c r="I410" s="17"/>
      <c r="J410" s="17"/>
      <c r="K410" s="17"/>
      <c r="L410" s="17"/>
      <c r="M410" s="17"/>
      <c r="N410" s="83"/>
      <c r="O410" s="83"/>
      <c r="P410" s="83"/>
      <c r="Q410" s="83"/>
      <c r="R410" s="17"/>
      <c r="S410" s="18"/>
      <c r="T410" s="18"/>
      <c r="U410" s="18"/>
      <c r="V410" s="18"/>
      <c r="W410" s="18"/>
      <c r="X410" s="18"/>
      <c r="Y410" s="18"/>
      <c r="Z410" s="18"/>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L410" s="71"/>
    </row>
    <row r="411" spans="1:64" s="19" customFormat="1" ht="12.95" customHeight="1">
      <c r="A411" s="17"/>
      <c r="B411" s="17"/>
      <c r="C411" s="17"/>
      <c r="D411" s="17"/>
      <c r="F411" s="17"/>
      <c r="G411" s="17"/>
      <c r="H411" s="17"/>
      <c r="I411" s="17"/>
      <c r="J411" s="17"/>
      <c r="K411" s="17"/>
      <c r="L411" s="17"/>
      <c r="M411" s="17"/>
      <c r="N411" s="83"/>
      <c r="O411" s="83"/>
      <c r="P411" s="83"/>
      <c r="Q411" s="83"/>
      <c r="R411" s="17"/>
      <c r="S411" s="18"/>
      <c r="T411" s="18"/>
      <c r="U411" s="18"/>
      <c r="V411" s="18"/>
      <c r="W411" s="18"/>
      <c r="X411" s="18"/>
      <c r="Y411" s="18"/>
      <c r="Z411" s="18"/>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L411" s="71"/>
    </row>
    <row r="412" spans="1:64" s="19" customFormat="1" ht="12.95" customHeight="1">
      <c r="A412" s="17"/>
      <c r="B412" s="17"/>
      <c r="C412" s="17"/>
      <c r="D412" s="17"/>
      <c r="F412" s="17"/>
      <c r="G412" s="17"/>
      <c r="H412" s="17"/>
      <c r="I412" s="17"/>
      <c r="J412" s="17"/>
      <c r="K412" s="17"/>
      <c r="L412" s="17"/>
      <c r="M412" s="17"/>
      <c r="N412" s="83"/>
      <c r="O412" s="83"/>
      <c r="P412" s="83"/>
      <c r="Q412" s="83"/>
      <c r="R412" s="17"/>
      <c r="S412" s="18"/>
      <c r="T412" s="18"/>
      <c r="U412" s="18"/>
      <c r="V412" s="18"/>
      <c r="W412" s="18"/>
      <c r="X412" s="18"/>
      <c r="Y412" s="18"/>
      <c r="Z412" s="18"/>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L412" s="71"/>
    </row>
    <row r="413" spans="1:64" s="19" customFormat="1" ht="12.95" customHeight="1">
      <c r="A413" s="17"/>
      <c r="B413" s="17"/>
      <c r="C413" s="17"/>
      <c r="D413" s="17"/>
      <c r="F413" s="17"/>
      <c r="G413" s="17"/>
      <c r="H413" s="17"/>
      <c r="I413" s="17"/>
      <c r="J413" s="17"/>
      <c r="K413" s="17"/>
      <c r="L413" s="17"/>
      <c r="M413" s="17"/>
      <c r="N413" s="83"/>
      <c r="O413" s="83"/>
      <c r="P413" s="83"/>
      <c r="Q413" s="83"/>
      <c r="R413" s="17"/>
      <c r="S413" s="18"/>
      <c r="T413" s="18"/>
      <c r="U413" s="18"/>
      <c r="V413" s="18"/>
      <c r="W413" s="18"/>
      <c r="X413" s="18"/>
      <c r="Y413" s="18"/>
      <c r="Z413" s="18"/>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L413" s="71"/>
    </row>
    <row r="414" spans="1:64" s="19" customFormat="1" ht="12.95" customHeight="1">
      <c r="A414" s="17"/>
      <c r="B414" s="17"/>
      <c r="C414" s="17"/>
      <c r="D414" s="17"/>
      <c r="F414" s="17"/>
      <c r="G414" s="17"/>
      <c r="H414" s="17"/>
      <c r="I414" s="17"/>
      <c r="J414" s="17"/>
      <c r="K414" s="17"/>
      <c r="L414" s="17"/>
      <c r="M414" s="17"/>
      <c r="N414" s="83"/>
      <c r="O414" s="83"/>
      <c r="P414" s="83"/>
      <c r="Q414" s="83"/>
      <c r="R414" s="17"/>
      <c r="S414" s="18"/>
      <c r="T414" s="18"/>
      <c r="U414" s="18"/>
      <c r="V414" s="18"/>
      <c r="W414" s="18"/>
      <c r="X414" s="18"/>
      <c r="Y414" s="18"/>
      <c r="Z414" s="18"/>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L414" s="71"/>
    </row>
    <row r="415" spans="1:64" s="19" customFormat="1" ht="12.95" customHeight="1">
      <c r="A415" s="17"/>
      <c r="B415" s="17"/>
      <c r="C415" s="17"/>
      <c r="D415" s="17"/>
      <c r="F415" s="17"/>
      <c r="G415" s="17"/>
      <c r="H415" s="17"/>
      <c r="I415" s="17"/>
      <c r="J415" s="17"/>
      <c r="K415" s="17"/>
      <c r="L415" s="17"/>
      <c r="M415" s="17"/>
      <c r="N415" s="83"/>
      <c r="O415" s="83"/>
      <c r="P415" s="83"/>
      <c r="Q415" s="83"/>
      <c r="R415" s="17"/>
      <c r="S415" s="18"/>
      <c r="T415" s="18"/>
      <c r="U415" s="18"/>
      <c r="V415" s="18"/>
      <c r="W415" s="18"/>
      <c r="X415" s="18"/>
      <c r="Y415" s="18"/>
      <c r="Z415" s="18"/>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L415" s="71"/>
    </row>
    <row r="416" spans="1:64" s="19" customFormat="1" ht="12.95" customHeight="1">
      <c r="A416" s="17"/>
      <c r="B416" s="17"/>
      <c r="C416" s="17"/>
      <c r="D416" s="17"/>
      <c r="F416" s="17"/>
      <c r="G416" s="17"/>
      <c r="H416" s="17"/>
      <c r="I416" s="17"/>
      <c r="J416" s="17"/>
      <c r="K416" s="17"/>
      <c r="L416" s="17"/>
      <c r="M416" s="17"/>
      <c r="N416" s="83"/>
      <c r="O416" s="83"/>
      <c r="P416" s="83"/>
      <c r="Q416" s="83"/>
      <c r="R416" s="17"/>
      <c r="S416" s="18"/>
      <c r="T416" s="18"/>
      <c r="U416" s="18"/>
      <c r="V416" s="18"/>
      <c r="W416" s="18"/>
      <c r="X416" s="18"/>
      <c r="Y416" s="18"/>
      <c r="Z416" s="18"/>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L416" s="71"/>
    </row>
    <row r="417" spans="1:64" s="19" customFormat="1" ht="12.95" customHeight="1">
      <c r="A417" s="17"/>
      <c r="B417" s="17"/>
      <c r="C417" s="17"/>
      <c r="D417" s="17"/>
      <c r="F417" s="17"/>
      <c r="G417" s="17"/>
      <c r="H417" s="17"/>
      <c r="I417" s="17"/>
      <c r="J417" s="17"/>
      <c r="K417" s="17"/>
      <c r="L417" s="17"/>
      <c r="M417" s="17"/>
      <c r="N417" s="83"/>
      <c r="O417" s="83"/>
      <c r="P417" s="83"/>
      <c r="Q417" s="83"/>
      <c r="R417" s="17"/>
      <c r="S417" s="18"/>
      <c r="T417" s="18"/>
      <c r="U417" s="18"/>
      <c r="V417" s="18"/>
      <c r="W417" s="18"/>
      <c r="X417" s="18"/>
      <c r="Y417" s="18"/>
      <c r="Z417" s="18"/>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L417" s="71"/>
    </row>
    <row r="418" spans="1:64" s="19" customFormat="1" ht="12.95" customHeight="1">
      <c r="A418" s="17"/>
      <c r="B418" s="17"/>
      <c r="C418" s="17"/>
      <c r="D418" s="17"/>
      <c r="F418" s="17"/>
      <c r="G418" s="17"/>
      <c r="H418" s="17"/>
      <c r="I418" s="17"/>
      <c r="J418" s="17"/>
      <c r="K418" s="17"/>
      <c r="L418" s="17"/>
      <c r="M418" s="17"/>
      <c r="N418" s="83"/>
      <c r="O418" s="83"/>
      <c r="P418" s="83"/>
      <c r="Q418" s="83"/>
      <c r="R418" s="17"/>
      <c r="S418" s="18"/>
      <c r="T418" s="18"/>
      <c r="U418" s="18"/>
      <c r="V418" s="18"/>
      <c r="W418" s="18"/>
      <c r="X418" s="18"/>
      <c r="Y418" s="18"/>
      <c r="Z418" s="18"/>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L418" s="71"/>
    </row>
    <row r="419" spans="1:64" s="19" customFormat="1" ht="12.95" customHeight="1">
      <c r="A419" s="17"/>
      <c r="B419" s="17"/>
      <c r="C419" s="17"/>
      <c r="D419" s="17"/>
      <c r="F419" s="17"/>
      <c r="G419" s="17"/>
      <c r="H419" s="17"/>
      <c r="I419" s="17"/>
      <c r="J419" s="17"/>
      <c r="K419" s="17"/>
      <c r="L419" s="17"/>
      <c r="M419" s="17"/>
      <c r="N419" s="83"/>
      <c r="O419" s="83"/>
      <c r="P419" s="83"/>
      <c r="Q419" s="83"/>
      <c r="R419" s="17"/>
      <c r="S419" s="18"/>
      <c r="T419" s="18"/>
      <c r="U419" s="18"/>
      <c r="V419" s="18"/>
      <c r="W419" s="18"/>
      <c r="X419" s="18"/>
      <c r="Y419" s="18"/>
      <c r="Z419" s="18"/>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L419" s="71"/>
    </row>
    <row r="420" spans="1:64" s="19" customFormat="1" ht="12.95" customHeight="1">
      <c r="A420" s="17"/>
      <c r="B420" s="17"/>
      <c r="C420" s="17"/>
      <c r="D420" s="17"/>
      <c r="F420" s="17"/>
      <c r="G420" s="17"/>
      <c r="H420" s="17"/>
      <c r="I420" s="17"/>
      <c r="J420" s="17"/>
      <c r="K420" s="17"/>
      <c r="L420" s="17"/>
      <c r="M420" s="17"/>
      <c r="N420" s="83"/>
      <c r="O420" s="83"/>
      <c r="P420" s="83"/>
      <c r="Q420" s="83"/>
      <c r="R420" s="17"/>
      <c r="S420" s="18"/>
      <c r="T420" s="18"/>
      <c r="U420" s="18"/>
      <c r="V420" s="18"/>
      <c r="W420" s="18"/>
      <c r="X420" s="18"/>
      <c r="Y420" s="18"/>
      <c r="Z420" s="18"/>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L420" s="71"/>
    </row>
    <row r="421" spans="1:64" s="19" customFormat="1" ht="12.95" customHeight="1">
      <c r="A421" s="17"/>
      <c r="B421" s="17"/>
      <c r="C421" s="17"/>
      <c r="D421" s="17"/>
      <c r="F421" s="17"/>
      <c r="G421" s="17"/>
      <c r="H421" s="17"/>
      <c r="I421" s="17"/>
      <c r="J421" s="17"/>
      <c r="K421" s="17"/>
      <c r="L421" s="17"/>
      <c r="M421" s="17"/>
      <c r="N421" s="83"/>
      <c r="O421" s="83"/>
      <c r="P421" s="83"/>
      <c r="Q421" s="83"/>
      <c r="R421" s="17"/>
      <c r="S421" s="18"/>
      <c r="T421" s="18"/>
      <c r="U421" s="18"/>
      <c r="V421" s="18"/>
      <c r="W421" s="18"/>
      <c r="X421" s="18"/>
      <c r="Y421" s="18"/>
      <c r="Z421" s="18"/>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L421" s="71"/>
    </row>
    <row r="422" spans="1:64" s="19" customFormat="1" ht="12.95" customHeight="1">
      <c r="A422" s="17"/>
      <c r="B422" s="17"/>
      <c r="C422" s="17"/>
      <c r="D422" s="17"/>
      <c r="F422" s="17"/>
      <c r="G422" s="17"/>
      <c r="H422" s="17"/>
      <c r="I422" s="17"/>
      <c r="J422" s="17"/>
      <c r="K422" s="17"/>
      <c r="L422" s="17"/>
      <c r="M422" s="17"/>
      <c r="N422" s="83"/>
      <c r="O422" s="83"/>
      <c r="P422" s="83"/>
      <c r="Q422" s="83"/>
      <c r="R422" s="17"/>
      <c r="S422" s="18"/>
      <c r="T422" s="18"/>
      <c r="U422" s="18"/>
      <c r="V422" s="18"/>
      <c r="W422" s="18"/>
      <c r="X422" s="18"/>
      <c r="Y422" s="18"/>
      <c r="Z422" s="18"/>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L422" s="71"/>
    </row>
    <row r="423" spans="1:64" s="19" customFormat="1" ht="12.95" customHeight="1">
      <c r="A423" s="17"/>
      <c r="B423" s="17"/>
      <c r="C423" s="17"/>
      <c r="D423" s="17"/>
      <c r="F423" s="17"/>
      <c r="G423" s="17"/>
      <c r="H423" s="17"/>
      <c r="I423" s="17"/>
      <c r="J423" s="17"/>
      <c r="K423" s="17"/>
      <c r="L423" s="17"/>
      <c r="M423" s="17"/>
      <c r="N423" s="83"/>
      <c r="O423" s="83"/>
      <c r="P423" s="83"/>
      <c r="Q423" s="83"/>
      <c r="R423" s="17"/>
      <c r="S423" s="18"/>
      <c r="T423" s="18"/>
      <c r="U423" s="18"/>
      <c r="V423" s="18"/>
      <c r="W423" s="18"/>
      <c r="X423" s="18"/>
      <c r="Y423" s="18"/>
      <c r="Z423" s="18"/>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L423" s="71"/>
    </row>
    <row r="424" spans="1:64" s="19" customFormat="1" ht="12.95" customHeight="1">
      <c r="A424" s="17"/>
      <c r="B424" s="17"/>
      <c r="C424" s="17"/>
      <c r="D424" s="17"/>
      <c r="F424" s="17"/>
      <c r="G424" s="17"/>
      <c r="H424" s="17"/>
      <c r="I424" s="17"/>
      <c r="J424" s="17"/>
      <c r="K424" s="17"/>
      <c r="L424" s="17"/>
      <c r="M424" s="17"/>
      <c r="N424" s="83"/>
      <c r="O424" s="83"/>
      <c r="P424" s="83"/>
      <c r="Q424" s="83"/>
      <c r="R424" s="17"/>
      <c r="S424" s="18"/>
      <c r="T424" s="18"/>
      <c r="U424" s="18"/>
      <c r="V424" s="18"/>
      <c r="W424" s="18"/>
      <c r="X424" s="18"/>
      <c r="Y424" s="18"/>
      <c r="Z424" s="18"/>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L424" s="71"/>
    </row>
    <row r="425" spans="1:64" s="19" customFormat="1" ht="12.95" customHeight="1">
      <c r="A425" s="17"/>
      <c r="B425" s="17"/>
      <c r="C425" s="17"/>
      <c r="D425" s="17"/>
      <c r="F425" s="17"/>
      <c r="G425" s="17"/>
      <c r="H425" s="17"/>
      <c r="I425" s="17"/>
      <c r="J425" s="17"/>
      <c r="K425" s="17"/>
      <c r="L425" s="17"/>
      <c r="M425" s="17"/>
      <c r="N425" s="83"/>
      <c r="O425" s="83"/>
      <c r="P425" s="83"/>
      <c r="Q425" s="83"/>
      <c r="R425" s="17"/>
      <c r="S425" s="18"/>
      <c r="T425" s="18"/>
      <c r="U425" s="18"/>
      <c r="V425" s="18"/>
      <c r="W425" s="18"/>
      <c r="X425" s="18"/>
      <c r="Y425" s="18"/>
      <c r="Z425" s="18"/>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L425" s="71"/>
    </row>
    <row r="426" spans="1:64" s="19" customFormat="1" ht="12.95" customHeight="1">
      <c r="A426" s="17"/>
      <c r="B426" s="17"/>
      <c r="C426" s="17"/>
      <c r="D426" s="17"/>
      <c r="F426" s="17"/>
      <c r="G426" s="17"/>
      <c r="H426" s="17"/>
      <c r="I426" s="17"/>
      <c r="J426" s="17"/>
      <c r="K426" s="17"/>
      <c r="L426" s="17"/>
      <c r="M426" s="17"/>
      <c r="N426" s="83"/>
      <c r="O426" s="83"/>
      <c r="P426" s="83"/>
      <c r="Q426" s="83"/>
      <c r="R426" s="17"/>
      <c r="S426" s="18"/>
      <c r="T426" s="18"/>
      <c r="U426" s="18"/>
      <c r="V426" s="18"/>
      <c r="W426" s="18"/>
      <c r="X426" s="18"/>
      <c r="Y426" s="18"/>
      <c r="Z426" s="18"/>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L426" s="71"/>
    </row>
    <row r="427" spans="1:64" s="19" customFormat="1" ht="12.95" customHeight="1">
      <c r="A427" s="17"/>
      <c r="B427" s="17"/>
      <c r="C427" s="17"/>
      <c r="D427" s="17"/>
      <c r="F427" s="17"/>
      <c r="G427" s="17"/>
      <c r="H427" s="17"/>
      <c r="I427" s="17"/>
      <c r="J427" s="17"/>
      <c r="K427" s="17"/>
      <c r="L427" s="17"/>
      <c r="M427" s="17"/>
      <c r="N427" s="83"/>
      <c r="O427" s="83"/>
      <c r="P427" s="83"/>
      <c r="Q427" s="83"/>
      <c r="R427" s="17"/>
      <c r="S427" s="18"/>
      <c r="T427" s="18"/>
      <c r="U427" s="18"/>
      <c r="V427" s="18"/>
      <c r="W427" s="18"/>
      <c r="X427" s="18"/>
      <c r="Y427" s="18"/>
      <c r="Z427" s="18"/>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L427" s="71"/>
    </row>
    <row r="428" spans="1:64" s="19" customFormat="1" ht="12.95" customHeight="1">
      <c r="A428" s="17"/>
      <c r="B428" s="17"/>
      <c r="C428" s="17"/>
      <c r="D428" s="17"/>
      <c r="F428" s="17"/>
      <c r="G428" s="17"/>
      <c r="H428" s="17"/>
      <c r="I428" s="17"/>
      <c r="J428" s="17"/>
      <c r="K428" s="17"/>
      <c r="L428" s="17"/>
      <c r="M428" s="17"/>
      <c r="N428" s="83"/>
      <c r="O428" s="83"/>
      <c r="P428" s="83"/>
      <c r="Q428" s="83"/>
      <c r="R428" s="17"/>
      <c r="S428" s="18"/>
      <c r="T428" s="18"/>
      <c r="U428" s="18"/>
      <c r="V428" s="18"/>
      <c r="W428" s="18"/>
      <c r="X428" s="18"/>
      <c r="Y428" s="18"/>
      <c r="Z428" s="18"/>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L428" s="71"/>
    </row>
    <row r="429" spans="1:64" s="19" customFormat="1" ht="12.95" customHeight="1">
      <c r="A429" s="17"/>
      <c r="B429" s="17"/>
      <c r="C429" s="17"/>
      <c r="D429" s="17"/>
      <c r="F429" s="17"/>
      <c r="G429" s="17"/>
      <c r="H429" s="17"/>
      <c r="I429" s="17"/>
      <c r="J429" s="17"/>
      <c r="K429" s="17"/>
      <c r="L429" s="17"/>
      <c r="M429" s="17"/>
      <c r="N429" s="83"/>
      <c r="O429" s="83"/>
      <c r="P429" s="83"/>
      <c r="Q429" s="83"/>
      <c r="R429" s="17"/>
      <c r="S429" s="18"/>
      <c r="T429" s="18"/>
      <c r="U429" s="18"/>
      <c r="V429" s="18"/>
      <c r="W429" s="18"/>
      <c r="X429" s="18"/>
      <c r="Y429" s="18"/>
      <c r="Z429" s="18"/>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L429" s="71"/>
    </row>
    <row r="430" spans="1:64" s="19" customFormat="1" ht="12.95" customHeight="1">
      <c r="A430" s="17"/>
      <c r="B430" s="17"/>
      <c r="C430" s="17"/>
      <c r="D430" s="17"/>
      <c r="F430" s="17"/>
      <c r="G430" s="17"/>
      <c r="H430" s="17"/>
      <c r="I430" s="17"/>
      <c r="J430" s="17"/>
      <c r="K430" s="17"/>
      <c r="L430" s="17"/>
      <c r="M430" s="17"/>
      <c r="N430" s="83"/>
      <c r="O430" s="83"/>
      <c r="P430" s="83"/>
      <c r="Q430" s="83"/>
      <c r="R430" s="17"/>
      <c r="S430" s="18"/>
      <c r="T430" s="18"/>
      <c r="U430" s="18"/>
      <c r="V430" s="18"/>
      <c r="W430" s="18"/>
      <c r="X430" s="18"/>
      <c r="Y430" s="18"/>
      <c r="Z430" s="18"/>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L430" s="71"/>
    </row>
    <row r="431" spans="1:64" s="19" customFormat="1" ht="12.95" customHeight="1">
      <c r="A431" s="17"/>
      <c r="B431" s="17"/>
      <c r="C431" s="17"/>
      <c r="D431" s="17"/>
      <c r="F431" s="17"/>
      <c r="G431" s="17"/>
      <c r="H431" s="17"/>
      <c r="I431" s="17"/>
      <c r="J431" s="17"/>
      <c r="K431" s="17"/>
      <c r="L431" s="17"/>
      <c r="M431" s="17"/>
      <c r="N431" s="83"/>
      <c r="O431" s="83"/>
      <c r="P431" s="83"/>
      <c r="Q431" s="83"/>
      <c r="R431" s="17"/>
      <c r="S431" s="18"/>
      <c r="T431" s="18"/>
      <c r="U431" s="18"/>
      <c r="V431" s="18"/>
      <c r="W431" s="18"/>
      <c r="X431" s="18"/>
      <c r="Y431" s="18"/>
      <c r="Z431" s="18"/>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L431" s="71"/>
    </row>
    <row r="432" spans="1:64" s="19" customFormat="1" ht="12.95" customHeight="1">
      <c r="A432" s="17"/>
      <c r="B432" s="17"/>
      <c r="C432" s="17"/>
      <c r="D432" s="17"/>
      <c r="F432" s="17"/>
      <c r="G432" s="17"/>
      <c r="H432" s="17"/>
      <c r="I432" s="17"/>
      <c r="J432" s="17"/>
      <c r="K432" s="17"/>
      <c r="L432" s="17"/>
      <c r="M432" s="17"/>
      <c r="N432" s="83"/>
      <c r="O432" s="83"/>
      <c r="P432" s="83"/>
      <c r="Q432" s="83"/>
      <c r="R432" s="17"/>
      <c r="S432" s="18"/>
      <c r="T432" s="18"/>
      <c r="U432" s="18"/>
      <c r="V432" s="18"/>
      <c r="W432" s="18"/>
      <c r="X432" s="18"/>
      <c r="Y432" s="18"/>
      <c r="Z432" s="18"/>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L432" s="71"/>
    </row>
    <row r="433" spans="1:64" s="19" customFormat="1" ht="12.95" customHeight="1">
      <c r="A433" s="17"/>
      <c r="B433" s="17"/>
      <c r="C433" s="17"/>
      <c r="D433" s="17"/>
      <c r="F433" s="17"/>
      <c r="G433" s="17"/>
      <c r="H433" s="17"/>
      <c r="I433" s="17"/>
      <c r="J433" s="17"/>
      <c r="K433" s="17"/>
      <c r="L433" s="17"/>
      <c r="M433" s="17"/>
      <c r="N433" s="83"/>
      <c r="O433" s="83"/>
      <c r="P433" s="83"/>
      <c r="Q433" s="83"/>
      <c r="R433" s="17"/>
      <c r="S433" s="18"/>
      <c r="T433" s="18"/>
      <c r="U433" s="18"/>
      <c r="V433" s="18"/>
      <c r="W433" s="18"/>
      <c r="X433" s="18"/>
      <c r="Y433" s="18"/>
      <c r="Z433" s="18"/>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L433" s="71"/>
    </row>
    <row r="434" spans="1:64" s="19" customFormat="1" ht="12.95" customHeight="1">
      <c r="A434" s="17"/>
      <c r="B434" s="17"/>
      <c r="C434" s="17"/>
      <c r="D434" s="17"/>
      <c r="F434" s="17"/>
      <c r="G434" s="17"/>
      <c r="H434" s="17"/>
      <c r="I434" s="17"/>
      <c r="J434" s="17"/>
      <c r="K434" s="17"/>
      <c r="L434" s="17"/>
      <c r="M434" s="17"/>
      <c r="N434" s="83"/>
      <c r="O434" s="83"/>
      <c r="P434" s="83"/>
      <c r="Q434" s="83"/>
      <c r="R434" s="17"/>
      <c r="S434" s="18"/>
      <c r="T434" s="18"/>
      <c r="U434" s="18"/>
      <c r="V434" s="18"/>
      <c r="W434" s="18"/>
      <c r="X434" s="18"/>
      <c r="Y434" s="18"/>
      <c r="Z434" s="18"/>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L434" s="71"/>
    </row>
    <row r="435" spans="1:64" s="19" customFormat="1" ht="12.95" customHeight="1">
      <c r="A435" s="17"/>
      <c r="B435" s="17"/>
      <c r="C435" s="17"/>
      <c r="D435" s="17"/>
      <c r="F435" s="17"/>
      <c r="G435" s="17"/>
      <c r="H435" s="17"/>
      <c r="I435" s="17"/>
      <c r="J435" s="17"/>
      <c r="K435" s="17"/>
      <c r="L435" s="17"/>
      <c r="M435" s="17"/>
      <c r="N435" s="83"/>
      <c r="O435" s="83"/>
      <c r="P435" s="83"/>
      <c r="Q435" s="83"/>
      <c r="R435" s="17"/>
      <c r="S435" s="18"/>
      <c r="T435" s="18"/>
      <c r="U435" s="18"/>
      <c r="V435" s="18"/>
      <c r="W435" s="18"/>
      <c r="X435" s="18"/>
      <c r="Y435" s="18"/>
      <c r="Z435" s="18"/>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L435" s="71"/>
    </row>
    <row r="436" spans="1:64" s="19" customFormat="1" ht="12.95" customHeight="1">
      <c r="A436" s="17"/>
      <c r="B436" s="17"/>
      <c r="C436" s="17"/>
      <c r="D436" s="17"/>
      <c r="F436" s="17"/>
      <c r="G436" s="17"/>
      <c r="H436" s="17"/>
      <c r="I436" s="17"/>
      <c r="J436" s="17"/>
      <c r="K436" s="17"/>
      <c r="L436" s="17"/>
      <c r="M436" s="17"/>
      <c r="N436" s="83"/>
      <c r="O436" s="83"/>
      <c r="P436" s="83"/>
      <c r="Q436" s="83"/>
      <c r="R436" s="17"/>
      <c r="S436" s="18"/>
      <c r="T436" s="18"/>
      <c r="U436" s="18"/>
      <c r="V436" s="18"/>
      <c r="W436" s="18"/>
      <c r="X436" s="18"/>
      <c r="Y436" s="18"/>
      <c r="Z436" s="18"/>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L436" s="71"/>
    </row>
    <row r="437" spans="1:64" s="19" customFormat="1" ht="12.95" customHeight="1">
      <c r="A437" s="17"/>
      <c r="B437" s="17"/>
      <c r="C437" s="17"/>
      <c r="D437" s="17"/>
      <c r="F437" s="17"/>
      <c r="G437" s="17"/>
      <c r="H437" s="17"/>
      <c r="I437" s="17"/>
      <c r="J437" s="17"/>
      <c r="K437" s="17"/>
      <c r="L437" s="17"/>
      <c r="M437" s="17"/>
      <c r="N437" s="83"/>
      <c r="O437" s="83"/>
      <c r="P437" s="83"/>
      <c r="Q437" s="83"/>
      <c r="R437" s="17"/>
      <c r="S437" s="18"/>
      <c r="T437" s="18"/>
      <c r="U437" s="18"/>
      <c r="V437" s="18"/>
      <c r="W437" s="18"/>
      <c r="X437" s="18"/>
      <c r="Y437" s="18"/>
      <c r="Z437" s="18"/>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L437" s="71"/>
    </row>
    <row r="438" spans="1:64" s="19" customFormat="1" ht="12.95" customHeight="1">
      <c r="A438" s="17"/>
      <c r="B438" s="17"/>
      <c r="C438" s="17"/>
      <c r="D438" s="17"/>
      <c r="F438" s="17"/>
      <c r="G438" s="17"/>
      <c r="H438" s="17"/>
      <c r="I438" s="17"/>
      <c r="J438" s="17"/>
      <c r="K438" s="17"/>
      <c r="L438" s="17"/>
      <c r="M438" s="17"/>
      <c r="N438" s="83"/>
      <c r="O438" s="83"/>
      <c r="P438" s="83"/>
      <c r="Q438" s="83"/>
      <c r="R438" s="17"/>
      <c r="S438" s="18"/>
      <c r="T438" s="18"/>
      <c r="U438" s="18"/>
      <c r="V438" s="18"/>
      <c r="W438" s="18"/>
      <c r="X438" s="18"/>
      <c r="Y438" s="18"/>
      <c r="Z438" s="18"/>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L438" s="71"/>
    </row>
    <row r="439" spans="1:64" s="19" customFormat="1" ht="12.95" customHeight="1">
      <c r="A439" s="17"/>
      <c r="B439" s="17"/>
      <c r="C439" s="17"/>
      <c r="D439" s="17"/>
      <c r="F439" s="17"/>
      <c r="G439" s="17"/>
      <c r="H439" s="17"/>
      <c r="I439" s="17"/>
      <c r="J439" s="17"/>
      <c r="K439" s="17"/>
      <c r="L439" s="17"/>
      <c r="M439" s="17"/>
      <c r="N439" s="83"/>
      <c r="O439" s="83"/>
      <c r="P439" s="83"/>
      <c r="Q439" s="83"/>
      <c r="R439" s="17"/>
      <c r="S439" s="18"/>
      <c r="T439" s="18"/>
      <c r="U439" s="18"/>
      <c r="V439" s="18"/>
      <c r="W439" s="18"/>
      <c r="X439" s="18"/>
      <c r="Y439" s="18"/>
      <c r="Z439" s="18"/>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L439" s="71"/>
    </row>
    <row r="440" spans="1:64" s="19" customFormat="1" ht="12.95" customHeight="1">
      <c r="A440" s="17"/>
      <c r="B440" s="17"/>
      <c r="C440" s="17"/>
      <c r="D440" s="17"/>
      <c r="F440" s="17"/>
      <c r="G440" s="17"/>
      <c r="H440" s="17"/>
      <c r="I440" s="17"/>
      <c r="J440" s="17"/>
      <c r="K440" s="17"/>
      <c r="L440" s="17"/>
      <c r="M440" s="17"/>
      <c r="N440" s="83"/>
      <c r="O440" s="83"/>
      <c r="P440" s="83"/>
      <c r="Q440" s="83"/>
      <c r="R440" s="17"/>
      <c r="S440" s="18"/>
      <c r="T440" s="18"/>
      <c r="U440" s="18"/>
      <c r="V440" s="18"/>
      <c r="W440" s="18"/>
      <c r="X440" s="18"/>
      <c r="Y440" s="18"/>
      <c r="Z440" s="18"/>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L440" s="71"/>
    </row>
    <row r="441" spans="1:64" s="19" customFormat="1" ht="12.95" customHeight="1">
      <c r="A441" s="17"/>
      <c r="B441" s="17"/>
      <c r="C441" s="17"/>
      <c r="D441" s="17"/>
      <c r="F441" s="17"/>
      <c r="G441" s="17"/>
      <c r="H441" s="17"/>
      <c r="I441" s="17"/>
      <c r="J441" s="17"/>
      <c r="K441" s="17"/>
      <c r="L441" s="17"/>
      <c r="M441" s="17"/>
      <c r="N441" s="83"/>
      <c r="O441" s="83"/>
      <c r="P441" s="83"/>
      <c r="Q441" s="83"/>
      <c r="R441" s="17"/>
      <c r="S441" s="18"/>
      <c r="T441" s="18"/>
      <c r="U441" s="18"/>
      <c r="V441" s="18"/>
      <c r="W441" s="18"/>
      <c r="X441" s="18"/>
      <c r="Y441" s="18"/>
      <c r="Z441" s="18"/>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L441" s="71"/>
    </row>
    <row r="442" spans="1:64" s="19" customFormat="1" ht="12.95" customHeight="1">
      <c r="A442" s="17"/>
      <c r="B442" s="17"/>
      <c r="C442" s="17"/>
      <c r="D442" s="17"/>
      <c r="F442" s="17"/>
      <c r="G442" s="17"/>
      <c r="H442" s="17"/>
      <c r="I442" s="17"/>
      <c r="J442" s="17"/>
      <c r="K442" s="17"/>
      <c r="L442" s="17"/>
      <c r="M442" s="17"/>
      <c r="N442" s="83"/>
      <c r="O442" s="83"/>
      <c r="P442" s="83"/>
      <c r="Q442" s="83"/>
      <c r="R442" s="17"/>
      <c r="S442" s="18"/>
      <c r="T442" s="18"/>
      <c r="U442" s="18"/>
      <c r="V442" s="18"/>
      <c r="W442" s="18"/>
      <c r="X442" s="18"/>
      <c r="Y442" s="18"/>
      <c r="Z442" s="18"/>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L442" s="71"/>
    </row>
    <row r="443" spans="1:64" s="19" customFormat="1" ht="12.95" customHeight="1">
      <c r="A443" s="17"/>
      <c r="B443" s="17"/>
      <c r="C443" s="17"/>
      <c r="D443" s="17"/>
      <c r="F443" s="17"/>
      <c r="G443" s="17"/>
      <c r="H443" s="17"/>
      <c r="I443" s="17"/>
      <c r="J443" s="17"/>
      <c r="K443" s="17"/>
      <c r="L443" s="17"/>
      <c r="M443" s="17"/>
      <c r="N443" s="83"/>
      <c r="O443" s="83"/>
      <c r="P443" s="83"/>
      <c r="Q443" s="83"/>
      <c r="R443" s="17"/>
      <c r="S443" s="18"/>
      <c r="T443" s="18"/>
      <c r="U443" s="18"/>
      <c r="V443" s="18"/>
      <c r="W443" s="18"/>
      <c r="X443" s="18"/>
      <c r="Y443" s="18"/>
      <c r="Z443" s="18"/>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L443" s="71"/>
    </row>
    <row r="444" spans="1:64" s="19" customFormat="1" ht="12.95" customHeight="1">
      <c r="A444" s="17"/>
      <c r="B444" s="17"/>
      <c r="C444" s="17"/>
      <c r="D444" s="17"/>
      <c r="F444" s="17"/>
      <c r="G444" s="17"/>
      <c r="H444" s="17"/>
      <c r="I444" s="17"/>
      <c r="J444" s="17"/>
      <c r="K444" s="17"/>
      <c r="L444" s="17"/>
      <c r="M444" s="17"/>
      <c r="N444" s="83"/>
      <c r="O444" s="83"/>
      <c r="P444" s="83"/>
      <c r="Q444" s="83"/>
      <c r="R444" s="17"/>
      <c r="S444" s="18"/>
      <c r="T444" s="18"/>
      <c r="U444" s="18"/>
      <c r="V444" s="18"/>
      <c r="W444" s="18"/>
      <c r="X444" s="18"/>
      <c r="Y444" s="18"/>
      <c r="Z444" s="18"/>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L444" s="71"/>
    </row>
    <row r="445" spans="1:64" s="19" customFormat="1" ht="12.95" customHeight="1">
      <c r="A445" s="17"/>
      <c r="B445" s="17"/>
      <c r="C445" s="17"/>
      <c r="D445" s="17"/>
      <c r="F445" s="17"/>
      <c r="G445" s="17"/>
      <c r="H445" s="17"/>
      <c r="I445" s="17"/>
      <c r="J445" s="17"/>
      <c r="K445" s="17"/>
      <c r="L445" s="17"/>
      <c r="M445" s="17"/>
      <c r="N445" s="83"/>
      <c r="O445" s="83"/>
      <c r="P445" s="83"/>
      <c r="Q445" s="83"/>
      <c r="R445" s="17"/>
      <c r="S445" s="18"/>
      <c r="T445" s="18"/>
      <c r="U445" s="18"/>
      <c r="V445" s="18"/>
      <c r="W445" s="18"/>
      <c r="X445" s="18"/>
      <c r="Y445" s="18"/>
      <c r="Z445" s="18"/>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L445" s="71"/>
    </row>
    <row r="446" spans="1:64" s="19" customFormat="1" ht="12.95" customHeight="1">
      <c r="A446" s="17"/>
      <c r="B446" s="17"/>
      <c r="C446" s="17"/>
      <c r="D446" s="17"/>
      <c r="F446" s="17"/>
      <c r="G446" s="17"/>
      <c r="H446" s="17"/>
      <c r="I446" s="17"/>
      <c r="J446" s="17"/>
      <c r="K446" s="17"/>
      <c r="L446" s="17"/>
      <c r="M446" s="17"/>
      <c r="N446" s="83"/>
      <c r="O446" s="83"/>
      <c r="P446" s="83"/>
      <c r="Q446" s="83"/>
      <c r="R446" s="17"/>
      <c r="S446" s="18"/>
      <c r="T446" s="18"/>
      <c r="U446" s="18"/>
      <c r="V446" s="18"/>
      <c r="W446" s="18"/>
      <c r="X446" s="18"/>
      <c r="Y446" s="18"/>
      <c r="Z446" s="18"/>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L446" s="71"/>
    </row>
    <row r="447" spans="1:64" s="19" customFormat="1" ht="12.95" customHeight="1">
      <c r="A447" s="17"/>
      <c r="B447" s="17"/>
      <c r="C447" s="17"/>
      <c r="D447" s="17"/>
      <c r="F447" s="17"/>
      <c r="G447" s="17"/>
      <c r="H447" s="17"/>
      <c r="I447" s="17"/>
      <c r="J447" s="17"/>
      <c r="K447" s="17"/>
      <c r="L447" s="17"/>
      <c r="M447" s="17"/>
      <c r="N447" s="83"/>
      <c r="O447" s="83"/>
      <c r="P447" s="83"/>
      <c r="Q447" s="83"/>
      <c r="R447" s="17"/>
      <c r="S447" s="18"/>
      <c r="T447" s="18"/>
      <c r="U447" s="18"/>
      <c r="V447" s="18"/>
      <c r="W447" s="18"/>
      <c r="X447" s="18"/>
      <c r="Y447" s="18"/>
      <c r="Z447" s="18"/>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L447" s="71"/>
    </row>
    <row r="448" spans="1:64" s="19" customFormat="1" ht="12.95" customHeight="1">
      <c r="A448" s="17"/>
      <c r="B448" s="17"/>
      <c r="C448" s="17"/>
      <c r="D448" s="17"/>
      <c r="F448" s="17"/>
      <c r="G448" s="17"/>
      <c r="H448" s="17"/>
      <c r="I448" s="17"/>
      <c r="J448" s="17"/>
      <c r="K448" s="17"/>
      <c r="L448" s="17"/>
      <c r="M448" s="17"/>
      <c r="N448" s="83"/>
      <c r="O448" s="83"/>
      <c r="P448" s="83"/>
      <c r="Q448" s="83"/>
      <c r="R448" s="17"/>
      <c r="S448" s="18"/>
      <c r="T448" s="18"/>
      <c r="U448" s="18"/>
      <c r="V448" s="18"/>
      <c r="W448" s="18"/>
      <c r="X448" s="18"/>
      <c r="Y448" s="18"/>
      <c r="Z448" s="18"/>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L448" s="71"/>
    </row>
    <row r="449" spans="1:64" s="19" customFormat="1" ht="12.95" customHeight="1">
      <c r="A449" s="17"/>
      <c r="B449" s="17"/>
      <c r="C449" s="17"/>
      <c r="D449" s="17"/>
      <c r="F449" s="17"/>
      <c r="G449" s="17"/>
      <c r="H449" s="17"/>
      <c r="I449" s="17"/>
      <c r="J449" s="17"/>
      <c r="K449" s="17"/>
      <c r="L449" s="17"/>
      <c r="M449" s="17"/>
      <c r="N449" s="83"/>
      <c r="O449" s="83"/>
      <c r="P449" s="83"/>
      <c r="Q449" s="83"/>
      <c r="R449" s="17"/>
      <c r="S449" s="18"/>
      <c r="T449" s="18"/>
      <c r="U449" s="18"/>
      <c r="V449" s="18"/>
      <c r="W449" s="18"/>
      <c r="X449" s="18"/>
      <c r="Y449" s="18"/>
      <c r="Z449" s="18"/>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L449" s="71"/>
    </row>
    <row r="450" spans="1:64" s="19" customFormat="1" ht="12.95" customHeight="1">
      <c r="A450" s="17"/>
      <c r="B450" s="17"/>
      <c r="C450" s="17"/>
      <c r="D450" s="17"/>
      <c r="F450" s="17"/>
      <c r="G450" s="17"/>
      <c r="H450" s="17"/>
      <c r="I450" s="17"/>
      <c r="J450" s="17"/>
      <c r="K450" s="17"/>
      <c r="L450" s="17"/>
      <c r="M450" s="17"/>
      <c r="N450" s="83"/>
      <c r="O450" s="83"/>
      <c r="P450" s="83"/>
      <c r="Q450" s="83"/>
      <c r="R450" s="17"/>
      <c r="S450" s="18"/>
      <c r="T450" s="18"/>
      <c r="U450" s="18"/>
      <c r="V450" s="18"/>
      <c r="W450" s="18"/>
      <c r="X450" s="18"/>
      <c r="Y450" s="18"/>
      <c r="Z450" s="18"/>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L450" s="71"/>
    </row>
    <row r="451" spans="1:64" s="19" customFormat="1" ht="12.95" customHeight="1">
      <c r="A451" s="17"/>
      <c r="B451" s="17"/>
      <c r="C451" s="17"/>
      <c r="D451" s="17"/>
      <c r="F451" s="17"/>
      <c r="G451" s="17"/>
      <c r="H451" s="17"/>
      <c r="I451" s="17"/>
      <c r="J451" s="17"/>
      <c r="K451" s="17"/>
      <c r="L451" s="17"/>
      <c r="M451" s="17"/>
      <c r="N451" s="83"/>
      <c r="O451" s="83"/>
      <c r="P451" s="83"/>
      <c r="Q451" s="83"/>
      <c r="R451" s="17"/>
      <c r="S451" s="18"/>
      <c r="T451" s="18"/>
      <c r="U451" s="18"/>
      <c r="V451" s="18"/>
      <c r="W451" s="18"/>
      <c r="X451" s="18"/>
      <c r="Y451" s="18"/>
      <c r="Z451" s="18"/>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L451" s="71"/>
    </row>
    <row r="452" spans="1:64" s="19" customFormat="1" ht="12.95" customHeight="1">
      <c r="A452" s="17"/>
      <c r="B452" s="17"/>
      <c r="C452" s="17"/>
      <c r="D452" s="17"/>
      <c r="F452" s="17"/>
      <c r="G452" s="17"/>
      <c r="H452" s="17"/>
      <c r="I452" s="17"/>
      <c r="J452" s="17"/>
      <c r="K452" s="17"/>
      <c r="L452" s="17"/>
      <c r="M452" s="17"/>
      <c r="N452" s="83"/>
      <c r="O452" s="83"/>
      <c r="P452" s="83"/>
      <c r="Q452" s="83"/>
      <c r="R452" s="17"/>
      <c r="S452" s="18"/>
      <c r="T452" s="18"/>
      <c r="U452" s="18"/>
      <c r="V452" s="18"/>
      <c r="W452" s="18"/>
      <c r="X452" s="18"/>
      <c r="Y452" s="18"/>
      <c r="Z452" s="18"/>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L452" s="71"/>
    </row>
    <row r="453" spans="1:64" s="19" customFormat="1" ht="12.95" customHeight="1">
      <c r="A453" s="17"/>
      <c r="B453" s="17"/>
      <c r="C453" s="17"/>
      <c r="D453" s="17"/>
      <c r="F453" s="17"/>
      <c r="G453" s="17"/>
      <c r="H453" s="17"/>
      <c r="I453" s="17"/>
      <c r="J453" s="17"/>
      <c r="K453" s="17"/>
      <c r="L453" s="17"/>
      <c r="M453" s="17"/>
      <c r="N453" s="83"/>
      <c r="O453" s="83"/>
      <c r="P453" s="83"/>
      <c r="Q453" s="83"/>
      <c r="R453" s="17"/>
      <c r="S453" s="18"/>
      <c r="T453" s="18"/>
      <c r="U453" s="18"/>
      <c r="V453" s="18"/>
      <c r="W453" s="18"/>
      <c r="X453" s="18"/>
      <c r="Y453" s="18"/>
      <c r="Z453" s="18"/>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L453" s="71"/>
    </row>
    <row r="454" spans="1:64" s="19" customFormat="1" ht="12.95" customHeight="1">
      <c r="A454" s="17"/>
      <c r="B454" s="17"/>
      <c r="C454" s="17"/>
      <c r="D454" s="17"/>
      <c r="F454" s="17"/>
      <c r="G454" s="17"/>
      <c r="H454" s="17"/>
      <c r="I454" s="17"/>
      <c r="J454" s="17"/>
      <c r="K454" s="17"/>
      <c r="L454" s="17"/>
      <c r="M454" s="17"/>
      <c r="N454" s="83"/>
      <c r="O454" s="83"/>
      <c r="P454" s="83"/>
      <c r="Q454" s="83"/>
      <c r="R454" s="17"/>
      <c r="S454" s="18"/>
      <c r="T454" s="18"/>
      <c r="U454" s="18"/>
      <c r="V454" s="18"/>
      <c r="W454" s="18"/>
      <c r="X454" s="18"/>
      <c r="Y454" s="18"/>
      <c r="Z454" s="18"/>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L454" s="71"/>
    </row>
    <row r="455" spans="1:64" s="19" customFormat="1" ht="12.95" customHeight="1">
      <c r="A455" s="17"/>
      <c r="B455" s="17"/>
      <c r="C455" s="17"/>
      <c r="D455" s="17"/>
      <c r="F455" s="17"/>
      <c r="G455" s="17"/>
      <c r="H455" s="17"/>
      <c r="I455" s="17"/>
      <c r="J455" s="17"/>
      <c r="K455" s="17"/>
      <c r="L455" s="17"/>
      <c r="M455" s="17"/>
      <c r="N455" s="83"/>
      <c r="O455" s="83"/>
      <c r="P455" s="83"/>
      <c r="Q455" s="83"/>
      <c r="R455" s="17"/>
      <c r="S455" s="18"/>
      <c r="T455" s="18"/>
      <c r="U455" s="18"/>
      <c r="V455" s="18"/>
      <c r="W455" s="18"/>
      <c r="X455" s="18"/>
      <c r="Y455" s="18"/>
      <c r="Z455" s="18"/>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L455" s="71"/>
    </row>
    <row r="456" spans="1:64" s="19" customFormat="1" ht="12.95" customHeight="1">
      <c r="A456" s="17"/>
      <c r="B456" s="17"/>
      <c r="C456" s="17"/>
      <c r="D456" s="17"/>
      <c r="F456" s="17"/>
      <c r="G456" s="17"/>
      <c r="H456" s="17"/>
      <c r="I456" s="17"/>
      <c r="J456" s="17"/>
      <c r="K456" s="17"/>
      <c r="L456" s="17"/>
      <c r="M456" s="17"/>
      <c r="N456" s="83"/>
      <c r="O456" s="83"/>
      <c r="P456" s="83"/>
      <c r="Q456" s="83"/>
      <c r="R456" s="17"/>
      <c r="S456" s="18"/>
      <c r="T456" s="18"/>
      <c r="U456" s="18"/>
      <c r="V456" s="18"/>
      <c r="W456" s="18"/>
      <c r="X456" s="18"/>
      <c r="Y456" s="18"/>
      <c r="Z456" s="18"/>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L456" s="71"/>
    </row>
    <row r="457" spans="1:64" s="19" customFormat="1" ht="12.95" customHeight="1">
      <c r="A457" s="17"/>
      <c r="B457" s="17"/>
      <c r="C457" s="17"/>
      <c r="D457" s="17"/>
      <c r="F457" s="17"/>
      <c r="G457" s="17"/>
      <c r="H457" s="17"/>
      <c r="I457" s="17"/>
      <c r="J457" s="17"/>
      <c r="K457" s="17"/>
      <c r="L457" s="17"/>
      <c r="M457" s="17"/>
      <c r="N457" s="83"/>
      <c r="O457" s="83"/>
      <c r="P457" s="83"/>
      <c r="Q457" s="83"/>
      <c r="R457" s="17"/>
      <c r="S457" s="18"/>
      <c r="T457" s="18"/>
      <c r="U457" s="18"/>
      <c r="V457" s="18"/>
      <c r="W457" s="18"/>
      <c r="X457" s="18"/>
      <c r="Y457" s="18"/>
      <c r="Z457" s="18"/>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L457" s="71"/>
    </row>
    <row r="458" spans="1:64" s="19" customFormat="1" ht="12.95" customHeight="1">
      <c r="A458" s="17"/>
      <c r="B458" s="17"/>
      <c r="C458" s="17"/>
      <c r="D458" s="17"/>
      <c r="F458" s="17"/>
      <c r="G458" s="17"/>
      <c r="H458" s="17"/>
      <c r="I458" s="17"/>
      <c r="J458" s="17"/>
      <c r="K458" s="17"/>
      <c r="L458" s="17"/>
      <c r="M458" s="17"/>
      <c r="N458" s="83"/>
      <c r="O458" s="83"/>
      <c r="P458" s="83"/>
      <c r="Q458" s="83"/>
      <c r="R458" s="17"/>
      <c r="S458" s="18"/>
      <c r="T458" s="18"/>
      <c r="U458" s="18"/>
      <c r="V458" s="18"/>
      <c r="W458" s="18"/>
      <c r="X458" s="18"/>
      <c r="Y458" s="18"/>
      <c r="Z458" s="18"/>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L458" s="71"/>
    </row>
    <row r="459" spans="1:64" s="19" customFormat="1" ht="12.95" customHeight="1">
      <c r="A459" s="17"/>
      <c r="B459" s="17"/>
      <c r="C459" s="17"/>
      <c r="D459" s="17"/>
      <c r="F459" s="17"/>
      <c r="G459" s="17"/>
      <c r="H459" s="17"/>
      <c r="I459" s="17"/>
      <c r="J459" s="17"/>
      <c r="K459" s="17"/>
      <c r="L459" s="17"/>
      <c r="M459" s="17"/>
      <c r="N459" s="83"/>
      <c r="O459" s="83"/>
      <c r="P459" s="83"/>
      <c r="Q459" s="83"/>
      <c r="R459" s="17"/>
      <c r="S459" s="18"/>
      <c r="T459" s="18"/>
      <c r="U459" s="18"/>
      <c r="V459" s="18"/>
      <c r="W459" s="18"/>
      <c r="X459" s="18"/>
      <c r="Y459" s="18"/>
      <c r="Z459" s="18"/>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L459" s="71"/>
    </row>
    <row r="460" spans="1:64" s="19" customFormat="1" ht="12.95" customHeight="1">
      <c r="A460" s="17"/>
      <c r="B460" s="17"/>
      <c r="C460" s="17"/>
      <c r="D460" s="17"/>
      <c r="F460" s="17"/>
      <c r="G460" s="17"/>
      <c r="H460" s="17"/>
      <c r="I460" s="17"/>
      <c r="J460" s="17"/>
      <c r="K460" s="17"/>
      <c r="L460" s="17"/>
      <c r="M460" s="17"/>
      <c r="N460" s="83"/>
      <c r="O460" s="83"/>
      <c r="P460" s="83"/>
      <c r="Q460" s="83"/>
      <c r="R460" s="17"/>
      <c r="S460" s="18"/>
      <c r="T460" s="18"/>
      <c r="U460" s="18"/>
      <c r="V460" s="18"/>
      <c r="W460" s="18"/>
      <c r="X460" s="18"/>
      <c r="Y460" s="18"/>
      <c r="Z460" s="18"/>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L460" s="71"/>
    </row>
    <row r="461" spans="1:64" s="19" customFormat="1" ht="12.95" customHeight="1">
      <c r="A461" s="17"/>
      <c r="B461" s="17"/>
      <c r="C461" s="17"/>
      <c r="D461" s="17"/>
      <c r="F461" s="17"/>
      <c r="G461" s="17"/>
      <c r="H461" s="17"/>
      <c r="I461" s="17"/>
      <c r="J461" s="17"/>
      <c r="K461" s="17"/>
      <c r="L461" s="17"/>
      <c r="M461" s="17"/>
      <c r="N461" s="83"/>
      <c r="O461" s="83"/>
      <c r="P461" s="83"/>
      <c r="Q461" s="83"/>
      <c r="R461" s="17"/>
      <c r="S461" s="18"/>
      <c r="T461" s="18"/>
      <c r="U461" s="18"/>
      <c r="V461" s="18"/>
      <c r="W461" s="18"/>
      <c r="X461" s="18"/>
      <c r="Y461" s="18"/>
      <c r="Z461" s="18"/>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L461" s="71"/>
    </row>
    <row r="462" spans="1:64" s="19" customFormat="1" ht="12.95" customHeight="1">
      <c r="A462" s="17"/>
      <c r="B462" s="17"/>
      <c r="C462" s="17"/>
      <c r="D462" s="17"/>
      <c r="F462" s="17"/>
      <c r="G462" s="17"/>
      <c r="H462" s="17"/>
      <c r="I462" s="17"/>
      <c r="J462" s="17"/>
      <c r="K462" s="17"/>
      <c r="L462" s="17"/>
      <c r="M462" s="17"/>
      <c r="N462" s="83"/>
      <c r="O462" s="83"/>
      <c r="P462" s="83"/>
      <c r="Q462" s="83"/>
      <c r="R462" s="17"/>
      <c r="S462" s="18"/>
      <c r="T462" s="18"/>
      <c r="U462" s="18"/>
      <c r="V462" s="18"/>
      <c r="W462" s="18"/>
      <c r="X462" s="18"/>
      <c r="Y462" s="18"/>
      <c r="Z462" s="18"/>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L462" s="71"/>
    </row>
    <row r="463" spans="1:64" s="19" customFormat="1" ht="12.95" customHeight="1">
      <c r="A463" s="17"/>
      <c r="B463" s="17"/>
      <c r="C463" s="17"/>
      <c r="D463" s="17"/>
      <c r="F463" s="17"/>
      <c r="G463" s="17"/>
      <c r="H463" s="17"/>
      <c r="I463" s="17"/>
      <c r="J463" s="17"/>
      <c r="K463" s="17"/>
      <c r="L463" s="17"/>
      <c r="M463" s="17"/>
      <c r="N463" s="83"/>
      <c r="O463" s="83"/>
      <c r="P463" s="83"/>
      <c r="Q463" s="83"/>
      <c r="R463" s="17"/>
      <c r="S463" s="18"/>
      <c r="T463" s="18"/>
      <c r="U463" s="18"/>
      <c r="V463" s="18"/>
      <c r="W463" s="18"/>
      <c r="X463" s="18"/>
      <c r="Y463" s="18"/>
      <c r="Z463" s="18"/>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L463" s="71"/>
    </row>
    <row r="464" spans="1:64" s="19" customFormat="1" ht="12.95" customHeight="1">
      <c r="A464" s="17"/>
      <c r="B464" s="17"/>
      <c r="C464" s="17"/>
      <c r="D464" s="17"/>
      <c r="F464" s="17"/>
      <c r="G464" s="17"/>
      <c r="H464" s="17"/>
      <c r="I464" s="17"/>
      <c r="J464" s="17"/>
      <c r="K464" s="17"/>
      <c r="L464" s="17"/>
      <c r="M464" s="17"/>
      <c r="N464" s="83"/>
      <c r="O464" s="83"/>
      <c r="P464" s="83"/>
      <c r="Q464" s="83"/>
      <c r="R464" s="17"/>
      <c r="S464" s="18"/>
      <c r="T464" s="18"/>
      <c r="U464" s="18"/>
      <c r="V464" s="18"/>
      <c r="W464" s="18"/>
      <c r="X464" s="18"/>
      <c r="Y464" s="18"/>
      <c r="Z464" s="18"/>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L464" s="71"/>
    </row>
    <row r="465" spans="1:64" s="19" customFormat="1" ht="12.95" customHeight="1">
      <c r="A465" s="17"/>
      <c r="B465" s="17"/>
      <c r="C465" s="17"/>
      <c r="D465" s="17"/>
      <c r="F465" s="17"/>
      <c r="G465" s="17"/>
      <c r="H465" s="17"/>
      <c r="I465" s="17"/>
      <c r="J465" s="17"/>
      <c r="K465" s="17"/>
      <c r="L465" s="17"/>
      <c r="M465" s="17"/>
      <c r="N465" s="83"/>
      <c r="O465" s="83"/>
      <c r="P465" s="83"/>
      <c r="Q465" s="83"/>
      <c r="R465" s="17"/>
      <c r="S465" s="18"/>
      <c r="T465" s="18"/>
      <c r="U465" s="18"/>
      <c r="V465" s="18"/>
      <c r="W465" s="18"/>
      <c r="X465" s="18"/>
      <c r="Y465" s="18"/>
      <c r="Z465" s="18"/>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L465" s="71"/>
    </row>
    <row r="466" spans="1:64" s="19" customFormat="1" ht="12.95" customHeight="1">
      <c r="A466" s="17"/>
      <c r="B466" s="17"/>
      <c r="C466" s="17"/>
      <c r="D466" s="17"/>
      <c r="F466" s="17"/>
      <c r="G466" s="17"/>
      <c r="H466" s="17"/>
      <c r="I466" s="17"/>
      <c r="J466" s="17"/>
      <c r="K466" s="17"/>
      <c r="L466" s="17"/>
      <c r="M466" s="17"/>
      <c r="N466" s="83"/>
      <c r="O466" s="83"/>
      <c r="P466" s="83"/>
      <c r="Q466" s="83"/>
      <c r="R466" s="17"/>
      <c r="S466" s="18"/>
      <c r="T466" s="18"/>
      <c r="U466" s="18"/>
      <c r="V466" s="18"/>
      <c r="W466" s="18"/>
      <c r="X466" s="18"/>
      <c r="Y466" s="18"/>
      <c r="Z466" s="18"/>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L466" s="71"/>
    </row>
    <row r="467" spans="1:64" s="19" customFormat="1" ht="12.95" customHeight="1">
      <c r="A467" s="17"/>
      <c r="B467" s="17"/>
      <c r="C467" s="17"/>
      <c r="D467" s="17"/>
      <c r="F467" s="17"/>
      <c r="G467" s="17"/>
      <c r="H467" s="17"/>
      <c r="I467" s="17"/>
      <c r="J467" s="17"/>
      <c r="K467" s="17"/>
      <c r="L467" s="17"/>
      <c r="M467" s="17"/>
      <c r="N467" s="83"/>
      <c r="O467" s="83"/>
      <c r="P467" s="83"/>
      <c r="Q467" s="83"/>
      <c r="R467" s="17"/>
      <c r="S467" s="18"/>
      <c r="T467" s="18"/>
      <c r="U467" s="18"/>
      <c r="V467" s="18"/>
      <c r="W467" s="18"/>
      <c r="X467" s="18"/>
      <c r="Y467" s="18"/>
      <c r="Z467" s="18"/>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L467" s="71"/>
    </row>
    <row r="468" spans="1:64" s="19" customFormat="1" ht="12.95" customHeight="1">
      <c r="A468" s="17"/>
      <c r="B468" s="17"/>
      <c r="C468" s="17"/>
      <c r="D468" s="17"/>
      <c r="F468" s="17"/>
      <c r="G468" s="17"/>
      <c r="H468" s="17"/>
      <c r="I468" s="17"/>
      <c r="J468" s="17"/>
      <c r="K468" s="17"/>
      <c r="L468" s="17"/>
      <c r="M468" s="17"/>
      <c r="N468" s="83"/>
      <c r="O468" s="83"/>
      <c r="P468" s="83"/>
      <c r="Q468" s="83"/>
      <c r="R468" s="17"/>
      <c r="S468" s="18"/>
      <c r="T468" s="18"/>
      <c r="U468" s="18"/>
      <c r="V468" s="18"/>
      <c r="W468" s="18"/>
      <c r="X468" s="18"/>
      <c r="Y468" s="18"/>
      <c r="Z468" s="18"/>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L468" s="71"/>
    </row>
    <row r="469" spans="1:64" s="19" customFormat="1" ht="12.95" customHeight="1">
      <c r="A469" s="17"/>
      <c r="B469" s="17"/>
      <c r="C469" s="17"/>
      <c r="D469" s="17"/>
      <c r="F469" s="17"/>
      <c r="G469" s="17"/>
      <c r="H469" s="17"/>
      <c r="I469" s="17"/>
      <c r="J469" s="17"/>
      <c r="K469" s="17"/>
      <c r="L469" s="17"/>
      <c r="M469" s="17"/>
      <c r="N469" s="83"/>
      <c r="O469" s="83"/>
      <c r="P469" s="83"/>
      <c r="Q469" s="83"/>
      <c r="R469" s="17"/>
      <c r="S469" s="18"/>
      <c r="T469" s="18"/>
      <c r="U469" s="18"/>
      <c r="V469" s="18"/>
      <c r="W469" s="18"/>
      <c r="X469" s="18"/>
      <c r="Y469" s="18"/>
      <c r="Z469" s="18"/>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L469" s="71"/>
    </row>
    <row r="470" spans="1:64" s="19" customFormat="1" ht="12.95" customHeight="1">
      <c r="A470" s="17"/>
      <c r="B470" s="17"/>
      <c r="C470" s="17"/>
      <c r="D470" s="17"/>
      <c r="F470" s="17"/>
      <c r="G470" s="17"/>
      <c r="H470" s="17"/>
      <c r="I470" s="17"/>
      <c r="J470" s="17"/>
      <c r="K470" s="17"/>
      <c r="L470" s="17"/>
      <c r="M470" s="17"/>
      <c r="N470" s="83"/>
      <c r="O470" s="83"/>
      <c r="P470" s="83"/>
      <c r="Q470" s="83"/>
      <c r="R470" s="17"/>
      <c r="S470" s="18"/>
      <c r="T470" s="18"/>
      <c r="U470" s="18"/>
      <c r="V470" s="18"/>
      <c r="W470" s="18"/>
      <c r="X470" s="18"/>
      <c r="Y470" s="18"/>
      <c r="Z470" s="18"/>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L470" s="71"/>
    </row>
    <row r="471" spans="1:64" s="19" customFormat="1" ht="12.95" customHeight="1">
      <c r="A471" s="17"/>
      <c r="B471" s="17"/>
      <c r="C471" s="17"/>
      <c r="D471" s="17"/>
      <c r="F471" s="17"/>
      <c r="G471" s="17"/>
      <c r="H471" s="17"/>
      <c r="I471" s="17"/>
      <c r="J471" s="17"/>
      <c r="K471" s="17"/>
      <c r="L471" s="17"/>
      <c r="M471" s="17"/>
      <c r="N471" s="83"/>
      <c r="O471" s="83"/>
      <c r="P471" s="83"/>
      <c r="Q471" s="83"/>
      <c r="R471" s="17"/>
      <c r="S471" s="18"/>
      <c r="T471" s="18"/>
      <c r="U471" s="18"/>
      <c r="V471" s="18"/>
      <c r="W471" s="18"/>
      <c r="X471" s="18"/>
      <c r="Y471" s="18"/>
      <c r="Z471" s="18"/>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L471" s="71"/>
    </row>
    <row r="472" spans="1:64" s="19" customFormat="1" ht="12.95" customHeight="1">
      <c r="A472" s="17"/>
      <c r="B472" s="17"/>
      <c r="C472" s="17"/>
      <c r="D472" s="17"/>
      <c r="F472" s="17"/>
      <c r="G472" s="17"/>
      <c r="H472" s="17"/>
      <c r="I472" s="17"/>
      <c r="J472" s="17"/>
      <c r="K472" s="17"/>
      <c r="L472" s="17"/>
      <c r="M472" s="17"/>
      <c r="N472" s="83"/>
      <c r="O472" s="83"/>
      <c r="P472" s="83"/>
      <c r="Q472" s="83"/>
      <c r="R472" s="17"/>
      <c r="S472" s="18"/>
      <c r="T472" s="18"/>
      <c r="U472" s="18"/>
      <c r="V472" s="18"/>
      <c r="W472" s="18"/>
      <c r="X472" s="18"/>
      <c r="Y472" s="18"/>
      <c r="Z472" s="18"/>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L472" s="71"/>
    </row>
    <row r="473" spans="1:64" s="19" customFormat="1" ht="12.95" customHeight="1">
      <c r="A473" s="17"/>
      <c r="B473" s="17"/>
      <c r="C473" s="17"/>
      <c r="D473" s="17"/>
      <c r="F473" s="17"/>
      <c r="G473" s="17"/>
      <c r="H473" s="17"/>
      <c r="I473" s="17"/>
      <c r="J473" s="17"/>
      <c r="K473" s="17"/>
      <c r="L473" s="17"/>
      <c r="M473" s="17"/>
      <c r="N473" s="83"/>
      <c r="O473" s="83"/>
      <c r="P473" s="83"/>
      <c r="Q473" s="83"/>
      <c r="R473" s="17"/>
      <c r="S473" s="18"/>
      <c r="T473" s="18"/>
      <c r="U473" s="18"/>
      <c r="V473" s="18"/>
      <c r="W473" s="18"/>
      <c r="X473" s="18"/>
      <c r="Y473" s="18"/>
      <c r="Z473" s="18"/>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L473" s="71"/>
    </row>
    <row r="474" spans="1:64" s="19" customFormat="1" ht="12.95" customHeight="1">
      <c r="A474" s="17"/>
      <c r="B474" s="17"/>
      <c r="C474" s="17"/>
      <c r="D474" s="17"/>
      <c r="F474" s="17"/>
      <c r="G474" s="17"/>
      <c r="H474" s="17"/>
      <c r="I474" s="17"/>
      <c r="J474" s="17"/>
      <c r="K474" s="17"/>
      <c r="L474" s="17"/>
      <c r="M474" s="17"/>
      <c r="N474" s="83"/>
      <c r="O474" s="83"/>
      <c r="P474" s="83"/>
      <c r="Q474" s="83"/>
      <c r="R474" s="17"/>
      <c r="S474" s="18"/>
      <c r="T474" s="18"/>
      <c r="U474" s="18"/>
      <c r="V474" s="18"/>
      <c r="W474" s="18"/>
      <c r="X474" s="18"/>
      <c r="Y474" s="18"/>
      <c r="Z474" s="18"/>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L474" s="71"/>
    </row>
    <row r="475" spans="1:64" s="19" customFormat="1" ht="12.95" customHeight="1">
      <c r="A475" s="17"/>
      <c r="B475" s="17"/>
      <c r="C475" s="17"/>
      <c r="D475" s="17"/>
      <c r="F475" s="17"/>
      <c r="G475" s="17"/>
      <c r="H475" s="17"/>
      <c r="I475" s="17"/>
      <c r="J475" s="17"/>
      <c r="K475" s="17"/>
      <c r="L475" s="17"/>
      <c r="M475" s="17"/>
      <c r="N475" s="83"/>
      <c r="O475" s="83"/>
      <c r="P475" s="83"/>
      <c r="Q475" s="83"/>
      <c r="R475" s="17"/>
      <c r="S475" s="18"/>
      <c r="T475" s="18"/>
      <c r="U475" s="18"/>
      <c r="V475" s="18"/>
      <c r="W475" s="18"/>
      <c r="X475" s="18"/>
      <c r="Y475" s="18"/>
      <c r="Z475" s="18"/>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L475" s="71"/>
    </row>
    <row r="476" spans="1:64" s="19" customFormat="1" ht="12.95" customHeight="1">
      <c r="A476" s="17"/>
      <c r="B476" s="17"/>
      <c r="C476" s="17"/>
      <c r="D476" s="17"/>
      <c r="F476" s="17"/>
      <c r="G476" s="17"/>
      <c r="H476" s="17"/>
      <c r="I476" s="17"/>
      <c r="J476" s="17"/>
      <c r="K476" s="17"/>
      <c r="L476" s="17"/>
      <c r="M476" s="17"/>
      <c r="N476" s="83"/>
      <c r="O476" s="83"/>
      <c r="P476" s="83"/>
      <c r="Q476" s="83"/>
      <c r="R476" s="17"/>
      <c r="S476" s="18"/>
      <c r="T476" s="18"/>
      <c r="U476" s="18"/>
      <c r="V476" s="18"/>
      <c r="W476" s="18"/>
      <c r="X476" s="18"/>
      <c r="Y476" s="18"/>
      <c r="Z476" s="18"/>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L476" s="71"/>
    </row>
    <row r="477" spans="1:64" s="19" customFormat="1" ht="12.95" customHeight="1">
      <c r="A477" s="17"/>
      <c r="B477" s="17"/>
      <c r="C477" s="17"/>
      <c r="D477" s="17"/>
      <c r="F477" s="17"/>
      <c r="G477" s="17"/>
      <c r="H477" s="17"/>
      <c r="I477" s="17"/>
      <c r="J477" s="17"/>
      <c r="K477" s="17"/>
      <c r="L477" s="17"/>
      <c r="M477" s="17"/>
      <c r="N477" s="83"/>
      <c r="O477" s="83"/>
      <c r="P477" s="83"/>
      <c r="Q477" s="83"/>
      <c r="R477" s="17"/>
      <c r="S477" s="18"/>
      <c r="T477" s="18"/>
      <c r="U477" s="18"/>
      <c r="V477" s="18"/>
      <c r="W477" s="18"/>
      <c r="X477" s="18"/>
      <c r="Y477" s="18"/>
      <c r="Z477" s="18"/>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L477" s="71"/>
    </row>
    <row r="478" spans="1:64" s="19" customFormat="1" ht="12.95" customHeight="1">
      <c r="A478" s="17"/>
      <c r="B478" s="17"/>
      <c r="C478" s="17"/>
      <c r="D478" s="17"/>
      <c r="F478" s="17"/>
      <c r="G478" s="17"/>
      <c r="H478" s="17"/>
      <c r="I478" s="17"/>
      <c r="J478" s="17"/>
      <c r="K478" s="17"/>
      <c r="L478" s="17"/>
      <c r="M478" s="17"/>
      <c r="N478" s="83"/>
      <c r="O478" s="83"/>
      <c r="P478" s="83"/>
      <c r="Q478" s="83"/>
      <c r="R478" s="17"/>
      <c r="S478" s="18"/>
      <c r="T478" s="18"/>
      <c r="U478" s="18"/>
      <c r="V478" s="18"/>
      <c r="W478" s="18"/>
      <c r="X478" s="18"/>
      <c r="Y478" s="18"/>
      <c r="Z478" s="18"/>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L478" s="71"/>
    </row>
    <row r="479" spans="1:64" s="19" customFormat="1" ht="12.95" customHeight="1">
      <c r="A479" s="17"/>
      <c r="B479" s="17"/>
      <c r="C479" s="17"/>
      <c r="D479" s="17"/>
      <c r="F479" s="17"/>
      <c r="G479" s="17"/>
      <c r="H479" s="17"/>
      <c r="I479" s="17"/>
      <c r="J479" s="17"/>
      <c r="K479" s="17"/>
      <c r="L479" s="17"/>
      <c r="M479" s="17"/>
      <c r="N479" s="83"/>
      <c r="O479" s="83"/>
      <c r="P479" s="83"/>
      <c r="Q479" s="83"/>
      <c r="R479" s="17"/>
      <c r="S479" s="18"/>
      <c r="T479" s="18"/>
      <c r="U479" s="18"/>
      <c r="V479" s="18"/>
      <c r="W479" s="18"/>
      <c r="X479" s="18"/>
      <c r="Y479" s="18"/>
      <c r="Z479" s="18"/>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L479" s="71"/>
    </row>
    <row r="480" spans="1:64" s="19" customFormat="1" ht="12.95" customHeight="1">
      <c r="A480" s="17"/>
      <c r="B480" s="17"/>
      <c r="C480" s="17"/>
      <c r="D480" s="17"/>
      <c r="F480" s="17"/>
      <c r="G480" s="17"/>
      <c r="H480" s="17"/>
      <c r="I480" s="17"/>
      <c r="J480" s="17"/>
      <c r="K480" s="17"/>
      <c r="L480" s="17"/>
      <c r="M480" s="17"/>
      <c r="N480" s="83"/>
      <c r="O480" s="83"/>
      <c r="P480" s="83"/>
      <c r="Q480" s="83"/>
      <c r="R480" s="17"/>
      <c r="S480" s="18"/>
      <c r="T480" s="18"/>
      <c r="U480" s="18"/>
      <c r="V480" s="18"/>
      <c r="W480" s="18"/>
      <c r="X480" s="18"/>
      <c r="Y480" s="18"/>
      <c r="Z480" s="18"/>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L480" s="71"/>
    </row>
    <row r="481" spans="1:64" s="19" customFormat="1" ht="12.95" customHeight="1">
      <c r="A481" s="17"/>
      <c r="B481" s="17"/>
      <c r="C481" s="17"/>
      <c r="D481" s="17"/>
      <c r="F481" s="17"/>
      <c r="G481" s="17"/>
      <c r="H481" s="17"/>
      <c r="I481" s="17"/>
      <c r="J481" s="17"/>
      <c r="K481" s="17"/>
      <c r="L481" s="17"/>
      <c r="M481" s="17"/>
      <c r="N481" s="83"/>
      <c r="O481" s="83"/>
      <c r="P481" s="83"/>
      <c r="Q481" s="83"/>
      <c r="R481" s="17"/>
      <c r="S481" s="18"/>
      <c r="T481" s="18"/>
      <c r="U481" s="18"/>
      <c r="V481" s="18"/>
      <c r="W481" s="18"/>
      <c r="X481" s="18"/>
      <c r="Y481" s="18"/>
      <c r="Z481" s="18"/>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L481" s="71"/>
    </row>
    <row r="482" spans="1:64" s="19" customFormat="1" ht="12.95" customHeight="1">
      <c r="A482" s="17"/>
      <c r="B482" s="17"/>
      <c r="C482" s="17"/>
      <c r="D482" s="17"/>
      <c r="F482" s="17"/>
      <c r="G482" s="17"/>
      <c r="H482" s="17"/>
      <c r="I482" s="17"/>
      <c r="J482" s="17"/>
      <c r="K482" s="17"/>
      <c r="L482" s="17"/>
      <c r="M482" s="17"/>
      <c r="N482" s="83"/>
      <c r="O482" s="83"/>
      <c r="P482" s="83"/>
      <c r="Q482" s="83"/>
      <c r="R482" s="17"/>
      <c r="S482" s="18"/>
      <c r="T482" s="18"/>
      <c r="U482" s="18"/>
      <c r="V482" s="18"/>
      <c r="W482" s="18"/>
      <c r="X482" s="18"/>
      <c r="Y482" s="18"/>
      <c r="Z482" s="18"/>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L482" s="71"/>
    </row>
    <row r="483" spans="1:64" s="19" customFormat="1" ht="12.95" customHeight="1">
      <c r="A483" s="17"/>
      <c r="B483" s="17"/>
      <c r="C483" s="17"/>
      <c r="D483" s="17"/>
      <c r="F483" s="17"/>
      <c r="G483" s="17"/>
      <c r="H483" s="17"/>
      <c r="I483" s="17"/>
      <c r="J483" s="17"/>
      <c r="K483" s="17"/>
      <c r="L483" s="17"/>
      <c r="M483" s="17"/>
      <c r="N483" s="83"/>
      <c r="O483" s="83"/>
      <c r="P483" s="83"/>
      <c r="Q483" s="83"/>
      <c r="R483" s="17"/>
      <c r="S483" s="18"/>
      <c r="T483" s="18"/>
      <c r="U483" s="18"/>
      <c r="V483" s="18"/>
      <c r="W483" s="18"/>
      <c r="X483" s="18"/>
      <c r="Y483" s="18"/>
      <c r="Z483" s="18"/>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L483" s="71"/>
    </row>
    <row r="484" spans="1:64" s="19" customFormat="1" ht="12.95" customHeight="1">
      <c r="A484" s="17"/>
      <c r="B484" s="17"/>
      <c r="C484" s="17"/>
      <c r="D484" s="17"/>
      <c r="F484" s="17"/>
      <c r="G484" s="17"/>
      <c r="H484" s="17"/>
      <c r="I484" s="17"/>
      <c r="J484" s="17"/>
      <c r="K484" s="17"/>
      <c r="L484" s="17"/>
      <c r="M484" s="17"/>
      <c r="N484" s="83"/>
      <c r="O484" s="83"/>
      <c r="P484" s="83"/>
      <c r="Q484" s="83"/>
      <c r="R484" s="17"/>
      <c r="S484" s="18"/>
      <c r="T484" s="18"/>
      <c r="U484" s="18"/>
      <c r="V484" s="18"/>
      <c r="W484" s="18"/>
      <c r="X484" s="18"/>
      <c r="Y484" s="18"/>
      <c r="Z484" s="18"/>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L484" s="71"/>
    </row>
    <row r="485" spans="1:64" s="19" customFormat="1" ht="12.95" customHeight="1">
      <c r="A485" s="17"/>
      <c r="B485" s="17"/>
      <c r="C485" s="17"/>
      <c r="D485" s="17"/>
      <c r="F485" s="17"/>
      <c r="G485" s="17"/>
      <c r="H485" s="17"/>
      <c r="I485" s="17"/>
      <c r="J485" s="17"/>
      <c r="K485" s="17"/>
      <c r="L485" s="17"/>
      <c r="M485" s="17"/>
      <c r="N485" s="83"/>
      <c r="O485" s="83"/>
      <c r="P485" s="83"/>
      <c r="Q485" s="83"/>
      <c r="R485" s="17"/>
      <c r="S485" s="18"/>
      <c r="T485" s="18"/>
      <c r="U485" s="18"/>
      <c r="V485" s="18"/>
      <c r="W485" s="18"/>
      <c r="X485" s="18"/>
      <c r="Y485" s="18"/>
      <c r="Z485" s="18"/>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L485" s="71"/>
    </row>
    <row r="486" spans="1:64" s="19" customFormat="1" ht="12.95" customHeight="1">
      <c r="A486" s="17"/>
      <c r="B486" s="17"/>
      <c r="C486" s="17"/>
      <c r="D486" s="17"/>
      <c r="F486" s="17"/>
      <c r="G486" s="17"/>
      <c r="H486" s="17"/>
      <c r="I486" s="17"/>
      <c r="J486" s="17"/>
      <c r="K486" s="17"/>
      <c r="L486" s="17"/>
      <c r="M486" s="17"/>
      <c r="N486" s="83"/>
      <c r="O486" s="83"/>
      <c r="P486" s="83"/>
      <c r="Q486" s="83"/>
      <c r="R486" s="17"/>
      <c r="S486" s="18"/>
      <c r="T486" s="18"/>
      <c r="U486" s="18"/>
      <c r="V486" s="18"/>
      <c r="W486" s="18"/>
      <c r="X486" s="18"/>
      <c r="Y486" s="18"/>
      <c r="Z486" s="18"/>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L486" s="71"/>
    </row>
    <row r="487" spans="1:64" s="19" customFormat="1" ht="12.95" customHeight="1">
      <c r="A487" s="17"/>
      <c r="B487" s="17"/>
      <c r="C487" s="17"/>
      <c r="D487" s="17"/>
      <c r="F487" s="17"/>
      <c r="G487" s="17"/>
      <c r="H487" s="17"/>
      <c r="I487" s="17"/>
      <c r="J487" s="17"/>
      <c r="K487" s="17"/>
      <c r="L487" s="17"/>
      <c r="M487" s="17"/>
      <c r="N487" s="83"/>
      <c r="O487" s="83"/>
      <c r="P487" s="83"/>
      <c r="Q487" s="83"/>
      <c r="R487" s="17"/>
      <c r="S487" s="18"/>
      <c r="T487" s="18"/>
      <c r="U487" s="18"/>
      <c r="V487" s="18"/>
      <c r="W487" s="18"/>
      <c r="X487" s="18"/>
      <c r="Y487" s="18"/>
      <c r="Z487" s="18"/>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L487" s="71"/>
    </row>
    <row r="488" spans="1:64" s="19" customFormat="1" ht="12.95" customHeight="1">
      <c r="A488" s="17"/>
      <c r="B488" s="17"/>
      <c r="C488" s="17"/>
      <c r="D488" s="17"/>
      <c r="F488" s="17"/>
      <c r="G488" s="17"/>
      <c r="H488" s="17"/>
      <c r="I488" s="17"/>
      <c r="J488" s="17"/>
      <c r="K488" s="17"/>
      <c r="L488" s="17"/>
      <c r="M488" s="17"/>
      <c r="N488" s="83"/>
      <c r="O488" s="83"/>
      <c r="P488" s="83"/>
      <c r="Q488" s="83"/>
      <c r="R488" s="17"/>
      <c r="S488" s="18"/>
      <c r="T488" s="18"/>
      <c r="U488" s="18"/>
      <c r="V488" s="18"/>
      <c r="W488" s="18"/>
      <c r="X488" s="18"/>
      <c r="Y488" s="18"/>
      <c r="Z488" s="18"/>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L488" s="71"/>
    </row>
    <row r="489" spans="1:64" s="19" customFormat="1" ht="12.95" customHeight="1">
      <c r="A489" s="17"/>
      <c r="B489" s="17"/>
      <c r="C489" s="17"/>
      <c r="D489" s="17"/>
      <c r="F489" s="17"/>
      <c r="G489" s="17"/>
      <c r="H489" s="17"/>
      <c r="I489" s="17"/>
      <c r="J489" s="17"/>
      <c r="K489" s="17"/>
      <c r="L489" s="17"/>
      <c r="M489" s="17"/>
      <c r="N489" s="83"/>
      <c r="O489" s="83"/>
      <c r="P489" s="83"/>
      <c r="Q489" s="83"/>
      <c r="R489" s="17"/>
      <c r="S489" s="18"/>
      <c r="T489" s="18"/>
      <c r="U489" s="18"/>
      <c r="V489" s="18"/>
      <c r="W489" s="18"/>
      <c r="X489" s="18"/>
      <c r="Y489" s="18"/>
      <c r="Z489" s="18"/>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L489" s="71"/>
    </row>
    <row r="490" spans="1:64" s="19" customFormat="1" ht="12.95" customHeight="1">
      <c r="A490" s="17"/>
      <c r="B490" s="17"/>
      <c r="C490" s="17"/>
      <c r="D490" s="17"/>
      <c r="F490" s="17"/>
      <c r="G490" s="17"/>
      <c r="H490" s="17"/>
      <c r="I490" s="17"/>
      <c r="J490" s="17"/>
      <c r="K490" s="17"/>
      <c r="L490" s="17"/>
      <c r="M490" s="17"/>
      <c r="N490" s="83"/>
      <c r="O490" s="83"/>
      <c r="P490" s="83"/>
      <c r="Q490" s="83"/>
      <c r="R490" s="17"/>
      <c r="S490" s="18"/>
      <c r="T490" s="18"/>
      <c r="U490" s="18"/>
      <c r="V490" s="18"/>
      <c r="W490" s="18"/>
      <c r="X490" s="18"/>
      <c r="Y490" s="18"/>
      <c r="Z490" s="18"/>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L490" s="71"/>
    </row>
    <row r="491" spans="1:64" s="19" customFormat="1" ht="12.95" customHeight="1">
      <c r="A491" s="17"/>
      <c r="B491" s="17"/>
      <c r="C491" s="17"/>
      <c r="D491" s="17"/>
      <c r="F491" s="17"/>
      <c r="G491" s="17"/>
      <c r="H491" s="17"/>
      <c r="I491" s="17"/>
      <c r="J491" s="17"/>
      <c r="K491" s="17"/>
      <c r="L491" s="17"/>
      <c r="M491" s="17"/>
      <c r="N491" s="83"/>
      <c r="O491" s="83"/>
      <c r="P491" s="83"/>
      <c r="Q491" s="83"/>
      <c r="R491" s="17"/>
      <c r="S491" s="18"/>
      <c r="T491" s="18"/>
      <c r="U491" s="18"/>
      <c r="V491" s="18"/>
      <c r="W491" s="18"/>
      <c r="X491" s="18"/>
      <c r="Y491" s="18"/>
      <c r="Z491" s="18"/>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L491" s="71"/>
    </row>
    <row r="492" spans="1:64" s="19" customFormat="1" ht="12.95" customHeight="1">
      <c r="A492" s="17"/>
      <c r="B492" s="17"/>
      <c r="C492" s="17"/>
      <c r="D492" s="17"/>
      <c r="F492" s="17"/>
      <c r="G492" s="17"/>
      <c r="H492" s="17"/>
      <c r="I492" s="17"/>
      <c r="J492" s="17"/>
      <c r="K492" s="17"/>
      <c r="L492" s="17"/>
      <c r="M492" s="17"/>
      <c r="N492" s="83"/>
      <c r="O492" s="83"/>
      <c r="P492" s="83"/>
      <c r="Q492" s="83"/>
      <c r="R492" s="17"/>
      <c r="S492" s="18"/>
      <c r="T492" s="18"/>
      <c r="U492" s="18"/>
      <c r="V492" s="18"/>
      <c r="W492" s="18"/>
      <c r="X492" s="18"/>
      <c r="Y492" s="18"/>
      <c r="Z492" s="18"/>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L492" s="71"/>
    </row>
    <row r="493" spans="1:64" s="19" customFormat="1" ht="12.95" customHeight="1">
      <c r="A493" s="17"/>
      <c r="B493" s="17"/>
      <c r="C493" s="17"/>
      <c r="D493" s="17"/>
      <c r="F493" s="17"/>
      <c r="G493" s="17"/>
      <c r="H493" s="17"/>
      <c r="I493" s="17"/>
      <c r="J493" s="17"/>
      <c r="K493" s="17"/>
      <c r="L493" s="17"/>
      <c r="M493" s="17"/>
      <c r="N493" s="83"/>
      <c r="O493" s="83"/>
      <c r="P493" s="83"/>
      <c r="Q493" s="83"/>
      <c r="R493" s="17"/>
      <c r="S493" s="18"/>
      <c r="T493" s="18"/>
      <c r="U493" s="18"/>
      <c r="V493" s="18"/>
      <c r="W493" s="18"/>
      <c r="X493" s="18"/>
      <c r="Y493" s="18"/>
      <c r="Z493" s="18"/>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L493" s="71"/>
    </row>
    <row r="494" spans="1:64" s="19" customFormat="1" ht="12.95" customHeight="1">
      <c r="A494" s="17"/>
      <c r="B494" s="17"/>
      <c r="C494" s="17"/>
      <c r="D494" s="17"/>
      <c r="F494" s="17"/>
      <c r="G494" s="17"/>
      <c r="H494" s="17"/>
      <c r="I494" s="17"/>
      <c r="J494" s="17"/>
      <c r="K494" s="17"/>
      <c r="L494" s="17"/>
      <c r="M494" s="17"/>
      <c r="N494" s="83"/>
      <c r="O494" s="83"/>
      <c r="P494" s="83"/>
      <c r="Q494" s="83"/>
      <c r="R494" s="17"/>
      <c r="S494" s="18"/>
      <c r="T494" s="18"/>
      <c r="U494" s="18"/>
      <c r="V494" s="18"/>
      <c r="W494" s="18"/>
      <c r="X494" s="18"/>
      <c r="Y494" s="18"/>
      <c r="Z494" s="18"/>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L494" s="71"/>
    </row>
    <row r="495" spans="1:64" s="19" customFormat="1" ht="12.95" customHeight="1">
      <c r="A495" s="17"/>
      <c r="B495" s="17"/>
      <c r="C495" s="17"/>
      <c r="D495" s="17"/>
      <c r="F495" s="17"/>
      <c r="G495" s="17"/>
      <c r="H495" s="17"/>
      <c r="I495" s="17"/>
      <c r="J495" s="17"/>
      <c r="K495" s="17"/>
      <c r="L495" s="17"/>
      <c r="M495" s="17"/>
      <c r="N495" s="83"/>
      <c r="O495" s="83"/>
      <c r="P495" s="83"/>
      <c r="Q495" s="83"/>
      <c r="R495" s="17"/>
      <c r="S495" s="18"/>
      <c r="T495" s="18"/>
      <c r="U495" s="18"/>
      <c r="V495" s="18"/>
      <c r="W495" s="18"/>
      <c r="X495" s="18"/>
      <c r="Y495" s="18"/>
      <c r="Z495" s="18"/>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L495" s="71"/>
    </row>
    <row r="496" spans="1:64" s="19" customFormat="1" ht="12.95" customHeight="1">
      <c r="A496" s="17"/>
      <c r="B496" s="17"/>
      <c r="C496" s="17"/>
      <c r="D496" s="17"/>
      <c r="F496" s="17"/>
      <c r="G496" s="17"/>
      <c r="H496" s="17"/>
      <c r="I496" s="17"/>
      <c r="J496" s="17"/>
      <c r="K496" s="17"/>
      <c r="L496" s="17"/>
      <c r="M496" s="17"/>
      <c r="N496" s="83"/>
      <c r="O496" s="83"/>
      <c r="P496" s="83"/>
      <c r="Q496" s="83"/>
      <c r="R496" s="17"/>
      <c r="S496" s="18"/>
      <c r="T496" s="18"/>
      <c r="U496" s="18"/>
      <c r="V496" s="18"/>
      <c r="W496" s="18"/>
      <c r="X496" s="18"/>
      <c r="Y496" s="18"/>
      <c r="Z496" s="18"/>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L496" s="71"/>
    </row>
    <row r="497" spans="1:64" s="19" customFormat="1" ht="12.95" customHeight="1">
      <c r="A497" s="17"/>
      <c r="B497" s="17"/>
      <c r="C497" s="17"/>
      <c r="D497" s="17"/>
      <c r="F497" s="17"/>
      <c r="G497" s="17"/>
      <c r="H497" s="17"/>
      <c r="I497" s="17"/>
      <c r="J497" s="17"/>
      <c r="K497" s="17"/>
      <c r="L497" s="17"/>
      <c r="M497" s="17"/>
      <c r="N497" s="83"/>
      <c r="O497" s="83"/>
      <c r="P497" s="83"/>
      <c r="Q497" s="83"/>
      <c r="R497" s="17"/>
      <c r="S497" s="18"/>
      <c r="T497" s="18"/>
      <c r="U497" s="18"/>
      <c r="V497" s="18"/>
      <c r="W497" s="18"/>
      <c r="X497" s="18"/>
      <c r="Y497" s="18"/>
      <c r="Z497" s="18"/>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L497" s="71"/>
    </row>
    <row r="498" spans="1:64" s="19" customFormat="1" ht="12.95" customHeight="1">
      <c r="A498" s="17"/>
      <c r="B498" s="17"/>
      <c r="C498" s="17"/>
      <c r="D498" s="17"/>
      <c r="F498" s="17"/>
      <c r="G498" s="17"/>
      <c r="H498" s="17"/>
      <c r="I498" s="17"/>
      <c r="J498" s="17"/>
      <c r="K498" s="17"/>
      <c r="L498" s="17"/>
      <c r="M498" s="17"/>
      <c r="N498" s="83"/>
      <c r="O498" s="83"/>
      <c r="P498" s="83"/>
      <c r="Q498" s="83"/>
      <c r="R498" s="17"/>
      <c r="S498" s="18"/>
      <c r="T498" s="18"/>
      <c r="U498" s="18"/>
      <c r="V498" s="18"/>
      <c r="W498" s="18"/>
      <c r="X498" s="18"/>
      <c r="Y498" s="18"/>
      <c r="Z498" s="18"/>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L498" s="71"/>
    </row>
    <row r="499" spans="1:64" s="19" customFormat="1" ht="12.95" customHeight="1">
      <c r="A499" s="17"/>
      <c r="B499" s="17"/>
      <c r="C499" s="17"/>
      <c r="D499" s="17"/>
      <c r="F499" s="17"/>
      <c r="G499" s="17"/>
      <c r="H499" s="17"/>
      <c r="I499" s="17"/>
      <c r="J499" s="17"/>
      <c r="K499" s="17"/>
      <c r="L499" s="17"/>
      <c r="M499" s="17"/>
      <c r="N499" s="83"/>
      <c r="O499" s="83"/>
      <c r="P499" s="83"/>
      <c r="Q499" s="83"/>
      <c r="R499" s="17"/>
      <c r="S499" s="18"/>
      <c r="T499" s="18"/>
      <c r="U499" s="18"/>
      <c r="V499" s="18"/>
      <c r="W499" s="18"/>
      <c r="X499" s="18"/>
      <c r="Y499" s="18"/>
      <c r="Z499" s="18"/>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L499" s="71"/>
    </row>
    <row r="500" spans="1:64" s="19" customFormat="1" ht="12.95" customHeight="1">
      <c r="A500" s="17"/>
      <c r="B500" s="17"/>
      <c r="C500" s="17"/>
      <c r="D500" s="17"/>
      <c r="F500" s="17"/>
      <c r="G500" s="17"/>
      <c r="H500" s="17"/>
      <c r="I500" s="17"/>
      <c r="J500" s="17"/>
      <c r="K500" s="17"/>
      <c r="L500" s="17"/>
      <c r="M500" s="17"/>
      <c r="N500" s="83"/>
      <c r="O500" s="83"/>
      <c r="P500" s="83"/>
      <c r="Q500" s="83"/>
      <c r="R500" s="17"/>
      <c r="S500" s="18"/>
      <c r="T500" s="18"/>
      <c r="U500" s="18"/>
      <c r="V500" s="18"/>
      <c r="W500" s="18"/>
      <c r="X500" s="18"/>
      <c r="Y500" s="18"/>
      <c r="Z500" s="18"/>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L500" s="71"/>
    </row>
    <row r="501" spans="1:64" s="19" customFormat="1" ht="12.95" customHeight="1">
      <c r="A501" s="17"/>
      <c r="B501" s="17"/>
      <c r="C501" s="17"/>
      <c r="D501" s="17"/>
      <c r="F501" s="17"/>
      <c r="G501" s="17"/>
      <c r="H501" s="17"/>
      <c r="I501" s="17"/>
      <c r="J501" s="17"/>
      <c r="K501" s="17"/>
      <c r="L501" s="17"/>
      <c r="M501" s="17"/>
      <c r="N501" s="83"/>
      <c r="O501" s="83"/>
      <c r="P501" s="83"/>
      <c r="Q501" s="83"/>
      <c r="R501" s="17"/>
      <c r="S501" s="18"/>
      <c r="T501" s="18"/>
      <c r="U501" s="18"/>
      <c r="V501" s="18"/>
      <c r="W501" s="18"/>
      <c r="X501" s="18"/>
      <c r="Y501" s="18"/>
      <c r="Z501" s="18"/>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L501" s="71"/>
    </row>
    <row r="502" spans="1:64" s="19" customFormat="1" ht="12.95" customHeight="1">
      <c r="A502" s="17"/>
      <c r="B502" s="17"/>
      <c r="C502" s="17"/>
      <c r="D502" s="17"/>
      <c r="F502" s="17"/>
      <c r="G502" s="17"/>
      <c r="H502" s="17"/>
      <c r="I502" s="17"/>
      <c r="J502" s="17"/>
      <c r="K502" s="17"/>
      <c r="L502" s="17"/>
      <c r="M502" s="17"/>
      <c r="N502" s="83"/>
      <c r="O502" s="83"/>
      <c r="P502" s="83"/>
      <c r="Q502" s="83"/>
      <c r="R502" s="17"/>
      <c r="S502" s="18"/>
      <c r="T502" s="18"/>
      <c r="U502" s="18"/>
      <c r="V502" s="18"/>
      <c r="W502" s="18"/>
      <c r="X502" s="18"/>
      <c r="Y502" s="18"/>
      <c r="Z502" s="18"/>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L502" s="71"/>
    </row>
    <row r="503" spans="1:64" s="19" customFormat="1" ht="12.95" customHeight="1">
      <c r="A503" s="17"/>
      <c r="B503" s="17"/>
      <c r="C503" s="17"/>
      <c r="D503" s="17"/>
      <c r="F503" s="17"/>
      <c r="G503" s="17"/>
      <c r="H503" s="17"/>
      <c r="I503" s="17"/>
      <c r="J503" s="17"/>
      <c r="K503" s="17"/>
      <c r="L503" s="17"/>
      <c r="M503" s="17"/>
      <c r="N503" s="83"/>
      <c r="O503" s="83"/>
      <c r="P503" s="83"/>
      <c r="Q503" s="83"/>
      <c r="R503" s="17"/>
      <c r="S503" s="18"/>
      <c r="T503" s="18"/>
      <c r="U503" s="18"/>
      <c r="V503" s="18"/>
      <c r="W503" s="18"/>
      <c r="X503" s="18"/>
      <c r="Y503" s="18"/>
      <c r="Z503" s="18"/>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L503" s="71"/>
    </row>
    <row r="504" spans="1:64" s="19" customFormat="1" ht="12.95" customHeight="1">
      <c r="A504" s="17"/>
      <c r="B504" s="17"/>
      <c r="C504" s="17"/>
      <c r="D504" s="17"/>
      <c r="F504" s="17"/>
      <c r="G504" s="17"/>
      <c r="H504" s="17"/>
      <c r="I504" s="17"/>
      <c r="J504" s="17"/>
      <c r="K504" s="17"/>
      <c r="L504" s="17"/>
      <c r="M504" s="17"/>
      <c r="N504" s="83"/>
      <c r="O504" s="83"/>
      <c r="P504" s="83"/>
      <c r="Q504" s="83"/>
      <c r="R504" s="17"/>
      <c r="S504" s="18"/>
      <c r="T504" s="18"/>
      <c r="U504" s="18"/>
      <c r="V504" s="18"/>
      <c r="W504" s="18"/>
      <c r="X504" s="18"/>
      <c r="Y504" s="18"/>
      <c r="Z504" s="18"/>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L504" s="71"/>
    </row>
    <row r="505" spans="1:64" s="19" customFormat="1" ht="12.95" customHeight="1">
      <c r="A505" s="17"/>
      <c r="B505" s="17"/>
      <c r="C505" s="17"/>
      <c r="D505" s="17"/>
      <c r="F505" s="17"/>
      <c r="G505" s="17"/>
      <c r="H505" s="17"/>
      <c r="I505" s="17"/>
      <c r="J505" s="17"/>
      <c r="K505" s="17"/>
      <c r="L505" s="17"/>
      <c r="M505" s="17"/>
      <c r="N505" s="83"/>
      <c r="O505" s="83"/>
      <c r="P505" s="83"/>
      <c r="Q505" s="83"/>
      <c r="R505" s="17"/>
      <c r="S505" s="18"/>
      <c r="T505" s="18"/>
      <c r="U505" s="18"/>
      <c r="V505" s="18"/>
      <c r="W505" s="18"/>
      <c r="X505" s="18"/>
      <c r="Y505" s="18"/>
      <c r="Z505" s="18"/>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L505" s="71"/>
    </row>
    <row r="506" spans="1:64" s="19" customFormat="1" ht="12.95" customHeight="1">
      <c r="A506" s="17"/>
      <c r="B506" s="17"/>
      <c r="C506" s="17"/>
      <c r="D506" s="17"/>
      <c r="F506" s="17"/>
      <c r="G506" s="17"/>
      <c r="H506" s="17"/>
      <c r="I506" s="17"/>
      <c r="J506" s="17"/>
      <c r="K506" s="17"/>
      <c r="L506" s="17"/>
      <c r="M506" s="17"/>
      <c r="N506" s="83"/>
      <c r="O506" s="83"/>
      <c r="P506" s="83"/>
      <c r="Q506" s="83"/>
      <c r="R506" s="17"/>
      <c r="S506" s="18"/>
      <c r="T506" s="18"/>
      <c r="U506" s="18"/>
      <c r="V506" s="18"/>
      <c r="W506" s="18"/>
      <c r="X506" s="18"/>
      <c r="Y506" s="18"/>
      <c r="Z506" s="18"/>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L506" s="71"/>
    </row>
    <row r="507" spans="1:64" s="19" customFormat="1" ht="12.95" customHeight="1">
      <c r="A507" s="17"/>
      <c r="B507" s="17"/>
      <c r="C507" s="17"/>
      <c r="D507" s="17"/>
      <c r="F507" s="17"/>
      <c r="G507" s="17"/>
      <c r="H507" s="17"/>
      <c r="I507" s="17"/>
      <c r="J507" s="17"/>
      <c r="K507" s="17"/>
      <c r="L507" s="17"/>
      <c r="M507" s="17"/>
      <c r="N507" s="83"/>
      <c r="O507" s="83"/>
      <c r="P507" s="83"/>
      <c r="Q507" s="83"/>
      <c r="R507" s="17"/>
      <c r="S507" s="18"/>
      <c r="T507" s="18"/>
      <c r="U507" s="18"/>
      <c r="V507" s="18"/>
      <c r="W507" s="18"/>
      <c r="X507" s="18"/>
      <c r="Y507" s="18"/>
      <c r="Z507" s="18"/>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L507" s="71"/>
    </row>
    <row r="508" spans="1:64" s="19" customFormat="1" ht="12.95" customHeight="1">
      <c r="A508" s="17"/>
      <c r="B508" s="17"/>
      <c r="C508" s="17"/>
      <c r="D508" s="17"/>
      <c r="F508" s="17"/>
      <c r="G508" s="17"/>
      <c r="H508" s="17"/>
      <c r="I508" s="17"/>
      <c r="J508" s="17"/>
      <c r="K508" s="17"/>
      <c r="L508" s="17"/>
      <c r="M508" s="17"/>
      <c r="N508" s="83"/>
      <c r="O508" s="83"/>
      <c r="P508" s="83"/>
      <c r="Q508" s="83"/>
      <c r="R508" s="17"/>
      <c r="S508" s="18"/>
      <c r="T508" s="18"/>
      <c r="U508" s="18"/>
      <c r="V508" s="18"/>
      <c r="W508" s="18"/>
      <c r="X508" s="18"/>
      <c r="Y508" s="18"/>
      <c r="Z508" s="18"/>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L508" s="71"/>
    </row>
    <row r="509" spans="1:64" s="19" customFormat="1" ht="12.95" customHeight="1">
      <c r="A509" s="17"/>
      <c r="B509" s="17"/>
      <c r="C509" s="17"/>
      <c r="D509" s="17"/>
      <c r="F509" s="17"/>
      <c r="G509" s="17"/>
      <c r="H509" s="17"/>
      <c r="I509" s="17"/>
      <c r="J509" s="17"/>
      <c r="K509" s="17"/>
      <c r="L509" s="17"/>
      <c r="M509" s="17"/>
      <c r="N509" s="83"/>
      <c r="O509" s="83"/>
      <c r="P509" s="83"/>
      <c r="Q509" s="83"/>
      <c r="R509" s="17"/>
      <c r="S509" s="18"/>
      <c r="T509" s="18"/>
      <c r="U509" s="18"/>
      <c r="V509" s="18"/>
      <c r="W509" s="18"/>
      <c r="X509" s="18"/>
      <c r="Y509" s="18"/>
      <c r="Z509" s="18"/>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L509" s="71"/>
    </row>
    <row r="510" spans="1:64" s="19" customFormat="1" ht="12.95" customHeight="1">
      <c r="A510" s="17"/>
      <c r="B510" s="17"/>
      <c r="C510" s="17"/>
      <c r="D510" s="17"/>
      <c r="F510" s="17"/>
      <c r="G510" s="17"/>
      <c r="H510" s="17"/>
      <c r="I510" s="17"/>
      <c r="J510" s="17"/>
      <c r="K510" s="17"/>
      <c r="L510" s="17"/>
      <c r="M510" s="17"/>
      <c r="N510" s="83"/>
      <c r="O510" s="83"/>
      <c r="P510" s="83"/>
      <c r="Q510" s="83"/>
      <c r="R510" s="17"/>
      <c r="S510" s="18"/>
      <c r="T510" s="18"/>
      <c r="U510" s="18"/>
      <c r="V510" s="18"/>
      <c r="W510" s="18"/>
      <c r="X510" s="18"/>
      <c r="Y510" s="18"/>
      <c r="Z510" s="18"/>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L510" s="71"/>
    </row>
    <row r="511" spans="1:64" s="19" customFormat="1" ht="12.95" customHeight="1">
      <c r="A511" s="17"/>
      <c r="B511" s="17"/>
      <c r="C511" s="17"/>
      <c r="D511" s="17"/>
      <c r="F511" s="17"/>
      <c r="G511" s="17"/>
      <c r="H511" s="17"/>
      <c r="I511" s="17"/>
      <c r="J511" s="17"/>
      <c r="K511" s="17"/>
      <c r="L511" s="17"/>
      <c r="M511" s="17"/>
      <c r="N511" s="83"/>
      <c r="O511" s="83"/>
      <c r="P511" s="83"/>
      <c r="Q511" s="83"/>
      <c r="R511" s="17"/>
      <c r="S511" s="18"/>
      <c r="T511" s="18"/>
      <c r="U511" s="18"/>
      <c r="V511" s="18"/>
      <c r="W511" s="18"/>
      <c r="X511" s="18"/>
      <c r="Y511" s="18"/>
      <c r="Z511" s="18"/>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L511" s="71"/>
    </row>
    <row r="512" spans="1:64" s="19" customFormat="1" ht="12.95" customHeight="1">
      <c r="A512" s="17"/>
      <c r="B512" s="17"/>
      <c r="C512" s="17"/>
      <c r="D512" s="17"/>
      <c r="F512" s="17"/>
      <c r="G512" s="17"/>
      <c r="H512" s="17"/>
      <c r="I512" s="17"/>
      <c r="J512" s="17"/>
      <c r="K512" s="17"/>
      <c r="L512" s="17"/>
      <c r="M512" s="17"/>
      <c r="N512" s="83"/>
      <c r="O512" s="83"/>
      <c r="P512" s="83"/>
      <c r="Q512" s="83"/>
      <c r="R512" s="17"/>
      <c r="S512" s="18"/>
      <c r="T512" s="18"/>
      <c r="U512" s="18"/>
      <c r="V512" s="18"/>
      <c r="W512" s="18"/>
      <c r="X512" s="18"/>
      <c r="Y512" s="18"/>
      <c r="Z512" s="18"/>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L512" s="71"/>
    </row>
    <row r="513" spans="1:64" s="19" customFormat="1" ht="12.95" customHeight="1">
      <c r="A513" s="17"/>
      <c r="B513" s="17"/>
      <c r="C513" s="17"/>
      <c r="D513" s="17"/>
      <c r="F513" s="17"/>
      <c r="G513" s="17"/>
      <c r="H513" s="17"/>
      <c r="I513" s="17"/>
      <c r="J513" s="17"/>
      <c r="K513" s="17"/>
      <c r="L513" s="17"/>
      <c r="M513" s="17"/>
      <c r="N513" s="83"/>
      <c r="O513" s="83"/>
      <c r="P513" s="83"/>
      <c r="Q513" s="83"/>
      <c r="R513" s="17"/>
      <c r="S513" s="18"/>
      <c r="T513" s="18"/>
      <c r="U513" s="18"/>
      <c r="V513" s="18"/>
      <c r="W513" s="18"/>
      <c r="X513" s="18"/>
      <c r="Y513" s="18"/>
      <c r="Z513" s="18"/>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L513" s="71"/>
    </row>
    <row r="514" spans="1:64" s="19" customFormat="1" ht="12.95" customHeight="1">
      <c r="A514" s="17"/>
      <c r="B514" s="17"/>
      <c r="C514" s="17"/>
      <c r="D514" s="17"/>
      <c r="F514" s="17"/>
      <c r="G514" s="17"/>
      <c r="H514" s="17"/>
      <c r="I514" s="17"/>
      <c r="J514" s="17"/>
      <c r="K514" s="17"/>
      <c r="L514" s="17"/>
      <c r="M514" s="17"/>
      <c r="N514" s="83"/>
      <c r="O514" s="83"/>
      <c r="P514" s="83"/>
      <c r="Q514" s="83"/>
      <c r="R514" s="17"/>
      <c r="S514" s="18"/>
      <c r="T514" s="18"/>
      <c r="U514" s="18"/>
      <c r="V514" s="18"/>
      <c r="W514" s="18"/>
      <c r="X514" s="18"/>
      <c r="Y514" s="18"/>
      <c r="Z514" s="18"/>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L514" s="71"/>
    </row>
    <row r="515" spans="1:64" s="19" customFormat="1" ht="12.95" customHeight="1">
      <c r="A515" s="17"/>
      <c r="B515" s="17"/>
      <c r="C515" s="17"/>
      <c r="D515" s="17"/>
      <c r="F515" s="17"/>
      <c r="G515" s="17"/>
      <c r="H515" s="17"/>
      <c r="I515" s="17"/>
      <c r="J515" s="17"/>
      <c r="K515" s="17"/>
      <c r="L515" s="17"/>
      <c r="M515" s="17"/>
      <c r="N515" s="83"/>
      <c r="O515" s="83"/>
      <c r="P515" s="83"/>
      <c r="Q515" s="83"/>
      <c r="R515" s="17"/>
      <c r="S515" s="18"/>
      <c r="T515" s="18"/>
      <c r="U515" s="18"/>
      <c r="V515" s="18"/>
      <c r="W515" s="18"/>
      <c r="X515" s="18"/>
      <c r="Y515" s="18"/>
      <c r="Z515" s="18"/>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L515" s="71"/>
    </row>
    <row r="516" spans="1:64" s="19" customFormat="1" ht="12.95" customHeight="1">
      <c r="A516" s="17"/>
      <c r="B516" s="17"/>
      <c r="C516" s="17"/>
      <c r="D516" s="17"/>
      <c r="F516" s="17"/>
      <c r="G516" s="17"/>
      <c r="H516" s="17"/>
      <c r="I516" s="17"/>
      <c r="J516" s="17"/>
      <c r="K516" s="17"/>
      <c r="L516" s="17"/>
      <c r="M516" s="17"/>
      <c r="N516" s="83"/>
      <c r="O516" s="83"/>
      <c r="P516" s="83"/>
      <c r="Q516" s="83"/>
      <c r="R516" s="17"/>
      <c r="S516" s="18"/>
      <c r="T516" s="18"/>
      <c r="U516" s="18"/>
      <c r="V516" s="18"/>
      <c r="W516" s="18"/>
      <c r="X516" s="18"/>
      <c r="Y516" s="18"/>
      <c r="Z516" s="18"/>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L516" s="71"/>
    </row>
    <row r="517" spans="1:64" s="19" customFormat="1" ht="12.95" customHeight="1">
      <c r="A517" s="17"/>
      <c r="B517" s="17"/>
      <c r="C517" s="17"/>
      <c r="D517" s="17"/>
      <c r="F517" s="17"/>
      <c r="G517" s="17"/>
      <c r="H517" s="17"/>
      <c r="I517" s="17"/>
      <c r="J517" s="17"/>
      <c r="K517" s="17"/>
      <c r="L517" s="17"/>
      <c r="M517" s="17"/>
      <c r="N517" s="83"/>
      <c r="O517" s="83"/>
      <c r="P517" s="83"/>
      <c r="Q517" s="83"/>
      <c r="R517" s="17"/>
      <c r="S517" s="18"/>
      <c r="T517" s="18"/>
      <c r="U517" s="18"/>
      <c r="V517" s="18"/>
      <c r="W517" s="18"/>
      <c r="X517" s="18"/>
      <c r="Y517" s="18"/>
      <c r="Z517" s="18"/>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L517" s="71"/>
    </row>
    <row r="518" spans="1:64" s="19" customFormat="1" ht="12.95" customHeight="1">
      <c r="A518" s="17"/>
      <c r="B518" s="17"/>
      <c r="C518" s="17"/>
      <c r="D518" s="17"/>
      <c r="F518" s="17"/>
      <c r="G518" s="17"/>
      <c r="H518" s="17"/>
      <c r="I518" s="17"/>
      <c r="J518" s="17"/>
      <c r="K518" s="17"/>
      <c r="L518" s="17"/>
      <c r="M518" s="17"/>
      <c r="N518" s="83"/>
      <c r="O518" s="83"/>
      <c r="P518" s="83"/>
      <c r="Q518" s="83"/>
      <c r="R518" s="17"/>
      <c r="S518" s="18"/>
      <c r="T518" s="18"/>
      <c r="U518" s="18"/>
      <c r="V518" s="18"/>
      <c r="W518" s="18"/>
      <c r="X518" s="18"/>
      <c r="Y518" s="18"/>
      <c r="Z518" s="18"/>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L518" s="71"/>
    </row>
    <row r="519" spans="1:64" s="19" customFormat="1" ht="12.95" customHeight="1">
      <c r="A519" s="17"/>
      <c r="B519" s="17"/>
      <c r="C519" s="17"/>
      <c r="D519" s="17"/>
      <c r="F519" s="17"/>
      <c r="G519" s="17"/>
      <c r="H519" s="17"/>
      <c r="I519" s="17"/>
      <c r="J519" s="17"/>
      <c r="K519" s="17"/>
      <c r="L519" s="17"/>
      <c r="M519" s="17"/>
      <c r="N519" s="83"/>
      <c r="O519" s="83"/>
      <c r="P519" s="83"/>
      <c r="Q519" s="83"/>
      <c r="R519" s="17"/>
      <c r="S519" s="18"/>
      <c r="T519" s="18"/>
      <c r="U519" s="18"/>
      <c r="V519" s="18"/>
      <c r="W519" s="18"/>
      <c r="X519" s="18"/>
      <c r="Y519" s="18"/>
      <c r="Z519" s="18"/>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L519" s="71"/>
    </row>
    <row r="520" spans="1:64" s="19" customFormat="1" ht="12.95" customHeight="1">
      <c r="A520" s="17"/>
      <c r="B520" s="17"/>
      <c r="C520" s="17"/>
      <c r="D520" s="17"/>
      <c r="F520" s="17"/>
      <c r="G520" s="17"/>
      <c r="H520" s="17"/>
      <c r="I520" s="17"/>
      <c r="J520" s="17"/>
      <c r="K520" s="17"/>
      <c r="L520" s="17"/>
      <c r="M520" s="17"/>
      <c r="N520" s="83"/>
      <c r="O520" s="83"/>
      <c r="P520" s="83"/>
      <c r="Q520" s="83"/>
      <c r="R520" s="17"/>
      <c r="S520" s="18"/>
      <c r="T520" s="18"/>
      <c r="U520" s="18"/>
      <c r="V520" s="18"/>
      <c r="W520" s="18"/>
      <c r="X520" s="18"/>
      <c r="Y520" s="18"/>
      <c r="Z520" s="18"/>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L520" s="71"/>
    </row>
    <row r="521" spans="1:64" s="19" customFormat="1" ht="12.95" customHeight="1">
      <c r="A521" s="17"/>
      <c r="B521" s="17"/>
      <c r="C521" s="17"/>
      <c r="D521" s="17"/>
      <c r="F521" s="17"/>
      <c r="G521" s="17"/>
      <c r="H521" s="17"/>
      <c r="I521" s="17"/>
      <c r="J521" s="17"/>
      <c r="K521" s="17"/>
      <c r="L521" s="17"/>
      <c r="M521" s="17"/>
      <c r="N521" s="83"/>
      <c r="O521" s="83"/>
      <c r="P521" s="83"/>
      <c r="Q521" s="83"/>
      <c r="R521" s="17"/>
      <c r="S521" s="18"/>
      <c r="T521" s="18"/>
      <c r="U521" s="18"/>
      <c r="V521" s="18"/>
      <c r="W521" s="18"/>
      <c r="X521" s="18"/>
      <c r="Y521" s="18"/>
      <c r="Z521" s="18"/>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L521" s="71"/>
    </row>
    <row r="522" spans="1:64" s="19" customFormat="1" ht="12.95" customHeight="1">
      <c r="A522" s="17"/>
      <c r="B522" s="17"/>
      <c r="C522" s="17"/>
      <c r="D522" s="17"/>
      <c r="F522" s="17"/>
      <c r="G522" s="17"/>
      <c r="H522" s="17"/>
      <c r="I522" s="17"/>
      <c r="J522" s="17"/>
      <c r="K522" s="17"/>
      <c r="L522" s="17"/>
      <c r="M522" s="17"/>
      <c r="N522" s="83"/>
      <c r="O522" s="83"/>
      <c r="P522" s="83"/>
      <c r="Q522" s="83"/>
      <c r="R522" s="17"/>
      <c r="S522" s="18"/>
      <c r="T522" s="18"/>
      <c r="U522" s="18"/>
      <c r="V522" s="18"/>
      <c r="W522" s="18"/>
      <c r="X522" s="18"/>
      <c r="Y522" s="18"/>
      <c r="Z522" s="18"/>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L522" s="71"/>
    </row>
    <row r="523" spans="1:64" s="19" customFormat="1" ht="12.95" customHeight="1">
      <c r="A523" s="17"/>
      <c r="B523" s="17"/>
      <c r="C523" s="17"/>
      <c r="D523" s="17"/>
      <c r="F523" s="17"/>
      <c r="G523" s="17"/>
      <c r="H523" s="17"/>
      <c r="I523" s="17"/>
      <c r="J523" s="17"/>
      <c r="K523" s="17"/>
      <c r="L523" s="17"/>
      <c r="M523" s="17"/>
      <c r="N523" s="83"/>
      <c r="O523" s="83"/>
      <c r="P523" s="83"/>
      <c r="Q523" s="83"/>
      <c r="R523" s="17"/>
      <c r="S523" s="18"/>
      <c r="T523" s="18"/>
      <c r="U523" s="18"/>
      <c r="V523" s="18"/>
      <c r="W523" s="18"/>
      <c r="X523" s="18"/>
      <c r="Y523" s="18"/>
      <c r="Z523" s="18"/>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L523" s="71"/>
    </row>
    <row r="524" spans="1:64" s="19" customFormat="1" ht="12.95" customHeight="1">
      <c r="A524" s="17"/>
      <c r="B524" s="17"/>
      <c r="C524" s="17"/>
      <c r="D524" s="17"/>
      <c r="F524" s="17"/>
      <c r="G524" s="17"/>
      <c r="H524" s="17"/>
      <c r="I524" s="17"/>
      <c r="J524" s="17"/>
      <c r="K524" s="17"/>
      <c r="L524" s="17"/>
      <c r="M524" s="17"/>
      <c r="N524" s="83"/>
      <c r="O524" s="83"/>
      <c r="P524" s="83"/>
      <c r="Q524" s="83"/>
      <c r="R524" s="17"/>
      <c r="S524" s="18"/>
      <c r="T524" s="18"/>
      <c r="U524" s="18"/>
      <c r="V524" s="18"/>
      <c r="W524" s="18"/>
      <c r="X524" s="18"/>
      <c r="Y524" s="18"/>
      <c r="Z524" s="18"/>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L524" s="71"/>
    </row>
    <row r="525" spans="1:64" s="19" customFormat="1" ht="12.95" customHeight="1">
      <c r="A525" s="17"/>
      <c r="B525" s="17"/>
      <c r="C525" s="17"/>
      <c r="D525" s="17"/>
      <c r="F525" s="17"/>
      <c r="G525" s="17"/>
      <c r="H525" s="17"/>
      <c r="I525" s="17"/>
      <c r="J525" s="17"/>
      <c r="K525" s="17"/>
      <c r="L525" s="17"/>
      <c r="M525" s="17"/>
      <c r="N525" s="83"/>
      <c r="O525" s="83"/>
      <c r="P525" s="83"/>
      <c r="Q525" s="83"/>
      <c r="R525" s="17"/>
      <c r="S525" s="18"/>
      <c r="T525" s="18"/>
      <c r="U525" s="18"/>
      <c r="V525" s="18"/>
      <c r="W525" s="18"/>
      <c r="X525" s="18"/>
      <c r="Y525" s="18"/>
      <c r="Z525" s="18"/>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L525" s="71"/>
    </row>
    <row r="526" spans="1:64" s="19" customFormat="1" ht="12.95" customHeight="1">
      <c r="A526" s="17"/>
      <c r="B526" s="17"/>
      <c r="C526" s="17"/>
      <c r="D526" s="17"/>
      <c r="F526" s="17"/>
      <c r="G526" s="17"/>
      <c r="H526" s="17"/>
      <c r="I526" s="17"/>
      <c r="J526" s="17"/>
      <c r="K526" s="17"/>
      <c r="L526" s="17"/>
      <c r="M526" s="17"/>
      <c r="N526" s="83"/>
      <c r="O526" s="83"/>
      <c r="P526" s="83"/>
      <c r="Q526" s="83"/>
      <c r="R526" s="17"/>
      <c r="S526" s="18"/>
      <c r="T526" s="18"/>
      <c r="U526" s="18"/>
      <c r="V526" s="18"/>
      <c r="W526" s="18"/>
      <c r="X526" s="18"/>
      <c r="Y526" s="18"/>
      <c r="Z526" s="18"/>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L526" s="71"/>
    </row>
    <row r="527" spans="1:64" s="19" customFormat="1" ht="12.95" customHeight="1">
      <c r="A527" s="17"/>
      <c r="B527" s="17"/>
      <c r="C527" s="17"/>
      <c r="D527" s="17"/>
      <c r="F527" s="17"/>
      <c r="G527" s="17"/>
      <c r="H527" s="17"/>
      <c r="I527" s="17"/>
      <c r="J527" s="17"/>
      <c r="K527" s="17"/>
      <c r="L527" s="17"/>
      <c r="M527" s="17"/>
      <c r="N527" s="83"/>
      <c r="O527" s="83"/>
      <c r="P527" s="83"/>
      <c r="Q527" s="83"/>
      <c r="R527" s="17"/>
      <c r="S527" s="18"/>
      <c r="T527" s="18"/>
      <c r="U527" s="18"/>
      <c r="V527" s="18"/>
      <c r="W527" s="18"/>
      <c r="X527" s="18"/>
      <c r="Y527" s="18"/>
      <c r="Z527" s="18"/>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L527" s="71"/>
    </row>
    <row r="528" spans="1:64" s="19" customFormat="1" ht="12.95" customHeight="1">
      <c r="A528" s="17"/>
      <c r="B528" s="17"/>
      <c r="C528" s="17"/>
      <c r="D528" s="17"/>
      <c r="F528" s="17"/>
      <c r="G528" s="17"/>
      <c r="H528" s="17"/>
      <c r="I528" s="17"/>
      <c r="J528" s="17"/>
      <c r="K528" s="17"/>
      <c r="L528" s="17"/>
      <c r="M528" s="17"/>
      <c r="N528" s="83"/>
      <c r="O528" s="83"/>
      <c r="P528" s="83"/>
      <c r="Q528" s="83"/>
      <c r="R528" s="17"/>
      <c r="S528" s="18"/>
      <c r="T528" s="18"/>
      <c r="U528" s="18"/>
      <c r="V528" s="18"/>
      <c r="W528" s="18"/>
      <c r="X528" s="18"/>
      <c r="Y528" s="18"/>
      <c r="Z528" s="18"/>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L528" s="71"/>
    </row>
    <row r="529" spans="1:64" s="19" customFormat="1" ht="12.95" customHeight="1">
      <c r="A529" s="17"/>
      <c r="B529" s="17"/>
      <c r="C529" s="17"/>
      <c r="D529" s="17"/>
      <c r="F529" s="17"/>
      <c r="G529" s="17"/>
      <c r="H529" s="17"/>
      <c r="I529" s="17"/>
      <c r="J529" s="17"/>
      <c r="K529" s="17"/>
      <c r="L529" s="17"/>
      <c r="M529" s="17"/>
      <c r="N529" s="83"/>
      <c r="O529" s="83"/>
      <c r="P529" s="83"/>
      <c r="Q529" s="83"/>
      <c r="R529" s="17"/>
      <c r="S529" s="18"/>
      <c r="T529" s="18"/>
      <c r="U529" s="18"/>
      <c r="V529" s="18"/>
      <c r="W529" s="18"/>
      <c r="X529" s="18"/>
      <c r="Y529" s="18"/>
      <c r="Z529" s="18"/>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L529" s="71"/>
    </row>
    <row r="530" spans="1:64" s="19" customFormat="1" ht="12.95" customHeight="1">
      <c r="A530" s="17"/>
      <c r="B530" s="17"/>
      <c r="C530" s="17"/>
      <c r="D530" s="17"/>
      <c r="F530" s="17"/>
      <c r="G530" s="17"/>
      <c r="H530" s="17"/>
      <c r="I530" s="17"/>
      <c r="J530" s="17"/>
      <c r="K530" s="17"/>
      <c r="L530" s="17"/>
      <c r="M530" s="17"/>
      <c r="N530" s="83"/>
      <c r="O530" s="83"/>
      <c r="P530" s="83"/>
      <c r="Q530" s="83"/>
      <c r="R530" s="17"/>
      <c r="S530" s="18"/>
      <c r="T530" s="18"/>
      <c r="U530" s="18"/>
      <c r="V530" s="18"/>
      <c r="W530" s="18"/>
      <c r="X530" s="18"/>
      <c r="Y530" s="18"/>
      <c r="Z530" s="18"/>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L530" s="71"/>
    </row>
    <row r="531" spans="1:64" s="19" customFormat="1" ht="12.95" customHeight="1">
      <c r="A531" s="17"/>
      <c r="B531" s="17"/>
      <c r="C531" s="17"/>
      <c r="D531" s="17"/>
      <c r="F531" s="17"/>
      <c r="G531" s="17"/>
      <c r="H531" s="17"/>
      <c r="I531" s="17"/>
      <c r="J531" s="17"/>
      <c r="K531" s="17"/>
      <c r="L531" s="17"/>
      <c r="M531" s="17"/>
      <c r="N531" s="83"/>
      <c r="O531" s="83"/>
      <c r="P531" s="83"/>
      <c r="Q531" s="83"/>
      <c r="R531" s="17"/>
      <c r="S531" s="18"/>
      <c r="T531" s="18"/>
      <c r="U531" s="18"/>
      <c r="V531" s="18"/>
      <c r="W531" s="18"/>
      <c r="X531" s="18"/>
      <c r="Y531" s="18"/>
      <c r="Z531" s="18"/>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L531" s="71"/>
    </row>
    <row r="532" spans="1:64" s="19" customFormat="1" ht="12.95" customHeight="1">
      <c r="A532" s="17"/>
      <c r="B532" s="17"/>
      <c r="C532" s="17"/>
      <c r="D532" s="17"/>
      <c r="F532" s="17"/>
      <c r="G532" s="17"/>
      <c r="H532" s="17"/>
      <c r="I532" s="17"/>
      <c r="J532" s="17"/>
      <c r="K532" s="17"/>
      <c r="L532" s="17"/>
      <c r="M532" s="17"/>
      <c r="N532" s="83"/>
      <c r="O532" s="83"/>
      <c r="P532" s="83"/>
      <c r="Q532" s="83"/>
      <c r="R532" s="17"/>
      <c r="S532" s="18"/>
      <c r="T532" s="18"/>
      <c r="U532" s="18"/>
      <c r="V532" s="18"/>
      <c r="W532" s="18"/>
      <c r="X532" s="18"/>
      <c r="Y532" s="18"/>
      <c r="Z532" s="18"/>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L532" s="71"/>
    </row>
    <row r="533" spans="1:64" s="19" customFormat="1" ht="12.95" customHeight="1">
      <c r="A533" s="17"/>
      <c r="B533" s="17"/>
      <c r="C533" s="17"/>
      <c r="D533" s="17"/>
      <c r="F533" s="17"/>
      <c r="G533" s="17"/>
      <c r="H533" s="17"/>
      <c r="I533" s="17"/>
      <c r="J533" s="17"/>
      <c r="K533" s="17"/>
      <c r="L533" s="17"/>
      <c r="M533" s="17"/>
      <c r="N533" s="83"/>
      <c r="O533" s="83"/>
      <c r="P533" s="83"/>
      <c r="Q533" s="83"/>
      <c r="R533" s="17"/>
      <c r="S533" s="18"/>
      <c r="T533" s="18"/>
      <c r="U533" s="18"/>
      <c r="V533" s="18"/>
      <c r="W533" s="18"/>
      <c r="X533" s="18"/>
      <c r="Y533" s="18"/>
      <c r="Z533" s="18"/>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L533" s="71"/>
    </row>
    <row r="534" spans="1:64" s="19" customFormat="1" ht="12.95" customHeight="1">
      <c r="A534" s="17"/>
      <c r="B534" s="17"/>
      <c r="C534" s="17"/>
      <c r="D534" s="17"/>
      <c r="F534" s="17"/>
      <c r="G534" s="17"/>
      <c r="H534" s="17"/>
      <c r="I534" s="17"/>
      <c r="J534" s="17"/>
      <c r="K534" s="17"/>
      <c r="L534" s="17"/>
      <c r="M534" s="17"/>
      <c r="N534" s="83"/>
      <c r="O534" s="83"/>
      <c r="P534" s="83"/>
      <c r="Q534" s="83"/>
      <c r="R534" s="17"/>
      <c r="S534" s="18"/>
      <c r="T534" s="18"/>
      <c r="U534" s="18"/>
      <c r="V534" s="18"/>
      <c r="W534" s="18"/>
      <c r="X534" s="18"/>
      <c r="Y534" s="18"/>
      <c r="Z534" s="18"/>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L534" s="71"/>
    </row>
    <row r="535" spans="1:64" s="19" customFormat="1" ht="12.95" customHeight="1">
      <c r="A535" s="17"/>
      <c r="B535" s="17"/>
      <c r="C535" s="17"/>
      <c r="D535" s="17"/>
      <c r="F535" s="17"/>
      <c r="G535" s="17"/>
      <c r="H535" s="17"/>
      <c r="I535" s="17"/>
      <c r="J535" s="17"/>
      <c r="K535" s="17"/>
      <c r="L535" s="17"/>
      <c r="M535" s="17"/>
      <c r="N535" s="83"/>
      <c r="O535" s="83"/>
      <c r="P535" s="83"/>
      <c r="Q535" s="83"/>
      <c r="R535" s="17"/>
      <c r="S535" s="18"/>
      <c r="T535" s="18"/>
      <c r="U535" s="18"/>
      <c r="V535" s="18"/>
      <c r="W535" s="18"/>
      <c r="X535" s="18"/>
      <c r="Y535" s="18"/>
      <c r="Z535" s="18"/>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L535" s="71"/>
    </row>
    <row r="536" spans="1:64" s="19" customFormat="1" ht="12.95" customHeight="1">
      <c r="A536" s="17"/>
      <c r="B536" s="17"/>
      <c r="C536" s="17"/>
      <c r="D536" s="17"/>
      <c r="F536" s="17"/>
      <c r="G536" s="17"/>
      <c r="H536" s="17"/>
      <c r="I536" s="17"/>
      <c r="J536" s="17"/>
      <c r="K536" s="17"/>
      <c r="L536" s="17"/>
      <c r="M536" s="17"/>
      <c r="N536" s="83"/>
      <c r="O536" s="83"/>
      <c r="P536" s="83"/>
      <c r="Q536" s="83"/>
      <c r="R536" s="17"/>
      <c r="S536" s="18"/>
      <c r="T536" s="18"/>
      <c r="U536" s="18"/>
      <c r="V536" s="18"/>
      <c r="W536" s="18"/>
      <c r="X536" s="18"/>
      <c r="Y536" s="18"/>
      <c r="Z536" s="18"/>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L536" s="71"/>
    </row>
    <row r="537" spans="1:64" s="19" customFormat="1" ht="12.95" customHeight="1">
      <c r="A537" s="17"/>
      <c r="B537" s="17"/>
      <c r="C537" s="17"/>
      <c r="D537" s="17"/>
      <c r="F537" s="17"/>
      <c r="G537" s="17"/>
      <c r="H537" s="17"/>
      <c r="I537" s="17"/>
      <c r="J537" s="17"/>
      <c r="K537" s="17"/>
      <c r="L537" s="17"/>
      <c r="M537" s="17"/>
      <c r="N537" s="83"/>
      <c r="O537" s="83"/>
      <c r="P537" s="83"/>
      <c r="Q537" s="83"/>
      <c r="R537" s="17"/>
      <c r="S537" s="18"/>
      <c r="T537" s="18"/>
      <c r="U537" s="18"/>
      <c r="V537" s="18"/>
      <c r="W537" s="18"/>
      <c r="X537" s="18"/>
      <c r="Y537" s="18"/>
      <c r="Z537" s="18"/>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L537" s="71"/>
    </row>
    <row r="538" spans="1:64" s="19" customFormat="1" ht="12.95" customHeight="1">
      <c r="A538" s="17"/>
      <c r="B538" s="17"/>
      <c r="C538" s="17"/>
      <c r="D538" s="17"/>
      <c r="F538" s="17"/>
      <c r="G538" s="17"/>
      <c r="H538" s="17"/>
      <c r="I538" s="17"/>
      <c r="J538" s="17"/>
      <c r="K538" s="17"/>
      <c r="L538" s="17"/>
      <c r="M538" s="17"/>
      <c r="N538" s="83"/>
      <c r="O538" s="83"/>
      <c r="P538" s="83"/>
      <c r="Q538" s="83"/>
      <c r="R538" s="17"/>
      <c r="S538" s="18"/>
      <c r="T538" s="18"/>
      <c r="U538" s="18"/>
      <c r="V538" s="18"/>
      <c r="W538" s="18"/>
      <c r="X538" s="18"/>
      <c r="Y538" s="18"/>
      <c r="Z538" s="18"/>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L538" s="71"/>
    </row>
    <row r="539" spans="1:64" s="19" customFormat="1" ht="12.95" customHeight="1">
      <c r="A539" s="17"/>
      <c r="B539" s="17"/>
      <c r="C539" s="17"/>
      <c r="D539" s="17"/>
      <c r="F539" s="17"/>
      <c r="G539" s="17"/>
      <c r="H539" s="17"/>
      <c r="I539" s="17"/>
      <c r="J539" s="17"/>
      <c r="K539" s="17"/>
      <c r="L539" s="17"/>
      <c r="M539" s="17"/>
      <c r="N539" s="83"/>
      <c r="O539" s="83"/>
      <c r="P539" s="83"/>
      <c r="Q539" s="83"/>
      <c r="R539" s="17"/>
      <c r="S539" s="18"/>
      <c r="T539" s="18"/>
      <c r="U539" s="18"/>
      <c r="V539" s="18"/>
      <c r="W539" s="18"/>
      <c r="X539" s="18"/>
      <c r="Y539" s="18"/>
      <c r="Z539" s="18"/>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L539" s="71"/>
    </row>
    <row r="540" spans="1:64" s="19" customFormat="1" ht="12.95" customHeight="1">
      <c r="A540" s="17"/>
      <c r="B540" s="17"/>
      <c r="C540" s="17"/>
      <c r="D540" s="17"/>
      <c r="F540" s="17"/>
      <c r="G540" s="17"/>
      <c r="H540" s="17"/>
      <c r="I540" s="17"/>
      <c r="J540" s="17"/>
      <c r="K540" s="17"/>
      <c r="L540" s="17"/>
      <c r="M540" s="17"/>
      <c r="N540" s="83"/>
      <c r="O540" s="83"/>
      <c r="P540" s="83"/>
      <c r="Q540" s="83"/>
      <c r="R540" s="17"/>
      <c r="S540" s="18"/>
      <c r="T540" s="18"/>
      <c r="U540" s="18"/>
      <c r="V540" s="18"/>
      <c r="W540" s="18"/>
      <c r="X540" s="18"/>
      <c r="Y540" s="18"/>
      <c r="Z540" s="18"/>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L540" s="71"/>
    </row>
    <row r="541" spans="1:64" s="19" customFormat="1" ht="12.95" customHeight="1">
      <c r="A541" s="17"/>
      <c r="B541" s="17"/>
      <c r="C541" s="17"/>
      <c r="D541" s="17"/>
      <c r="F541" s="17"/>
      <c r="G541" s="17"/>
      <c r="H541" s="17"/>
      <c r="I541" s="17"/>
      <c r="J541" s="17"/>
      <c r="K541" s="17"/>
      <c r="L541" s="17"/>
      <c r="M541" s="17"/>
      <c r="N541" s="83"/>
      <c r="O541" s="83"/>
      <c r="P541" s="83"/>
      <c r="Q541" s="83"/>
      <c r="R541" s="17"/>
      <c r="S541" s="18"/>
      <c r="T541" s="18"/>
      <c r="U541" s="18"/>
      <c r="V541" s="18"/>
      <c r="W541" s="18"/>
      <c r="X541" s="18"/>
      <c r="Y541" s="18"/>
      <c r="Z541" s="18"/>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L541" s="71"/>
    </row>
    <row r="542" spans="1:64" s="19" customFormat="1" ht="12.95" customHeight="1">
      <c r="A542" s="17"/>
      <c r="B542" s="17"/>
      <c r="C542" s="17"/>
      <c r="D542" s="17"/>
      <c r="F542" s="17"/>
      <c r="G542" s="17"/>
      <c r="H542" s="17"/>
      <c r="I542" s="17"/>
      <c r="J542" s="17"/>
      <c r="K542" s="17"/>
      <c r="L542" s="17"/>
      <c r="M542" s="17"/>
      <c r="N542" s="83"/>
      <c r="O542" s="83"/>
      <c r="P542" s="83"/>
      <c r="Q542" s="83"/>
      <c r="R542" s="17"/>
      <c r="S542" s="18"/>
      <c r="T542" s="18"/>
      <c r="U542" s="18"/>
      <c r="V542" s="18"/>
      <c r="W542" s="18"/>
      <c r="X542" s="18"/>
      <c r="Y542" s="18"/>
      <c r="Z542" s="18"/>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L542" s="71"/>
    </row>
    <row r="543" spans="1:64" s="19" customFormat="1" ht="12.95" customHeight="1">
      <c r="A543" s="17"/>
      <c r="B543" s="17"/>
      <c r="C543" s="17"/>
      <c r="D543" s="17"/>
      <c r="F543" s="17"/>
      <c r="G543" s="17"/>
      <c r="H543" s="17"/>
      <c r="I543" s="17"/>
      <c r="J543" s="17"/>
      <c r="K543" s="17"/>
      <c r="L543" s="17"/>
      <c r="M543" s="17"/>
      <c r="N543" s="83"/>
      <c r="O543" s="83"/>
      <c r="P543" s="83"/>
      <c r="Q543" s="83"/>
      <c r="R543" s="17"/>
      <c r="S543" s="18"/>
      <c r="T543" s="18"/>
      <c r="U543" s="18"/>
      <c r="V543" s="18"/>
      <c r="W543" s="18"/>
      <c r="X543" s="18"/>
      <c r="Y543" s="18"/>
      <c r="Z543" s="18"/>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L543" s="71"/>
    </row>
    <row r="544" spans="1:64" s="19" customFormat="1" ht="12.95" customHeight="1">
      <c r="A544" s="17"/>
      <c r="B544" s="17"/>
      <c r="C544" s="17"/>
      <c r="D544" s="17"/>
      <c r="F544" s="17"/>
      <c r="G544" s="17"/>
      <c r="H544" s="17"/>
      <c r="I544" s="17"/>
      <c r="J544" s="17"/>
      <c r="K544" s="17"/>
      <c r="L544" s="17"/>
      <c r="M544" s="17"/>
      <c r="N544" s="83"/>
      <c r="O544" s="83"/>
      <c r="P544" s="83"/>
      <c r="Q544" s="83"/>
      <c r="R544" s="17"/>
      <c r="S544" s="18"/>
      <c r="T544" s="18"/>
      <c r="U544" s="18"/>
      <c r="V544" s="18"/>
      <c r="W544" s="18"/>
      <c r="X544" s="18"/>
      <c r="Y544" s="18"/>
      <c r="Z544" s="18"/>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L544" s="71"/>
    </row>
    <row r="545" spans="1:64" s="19" customFormat="1" ht="12.95" customHeight="1">
      <c r="A545" s="17"/>
      <c r="B545" s="17"/>
      <c r="C545" s="17"/>
      <c r="D545" s="17"/>
      <c r="F545" s="17"/>
      <c r="G545" s="17"/>
      <c r="H545" s="17"/>
      <c r="I545" s="17"/>
      <c r="J545" s="17"/>
      <c r="K545" s="17"/>
      <c r="L545" s="17"/>
      <c r="M545" s="17"/>
      <c r="N545" s="83"/>
      <c r="O545" s="83"/>
      <c r="P545" s="83"/>
      <c r="Q545" s="83"/>
      <c r="R545" s="17"/>
      <c r="S545" s="18"/>
      <c r="T545" s="18"/>
      <c r="U545" s="18"/>
      <c r="V545" s="18"/>
      <c r="W545" s="18"/>
      <c r="X545" s="18"/>
      <c r="Y545" s="18"/>
      <c r="Z545" s="18"/>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L545" s="71"/>
    </row>
    <row r="546" spans="1:64" s="19" customFormat="1" ht="12.95" customHeight="1">
      <c r="A546" s="17"/>
      <c r="B546" s="17"/>
      <c r="C546" s="17"/>
      <c r="D546" s="17"/>
      <c r="F546" s="17"/>
      <c r="G546" s="17"/>
      <c r="H546" s="17"/>
      <c r="I546" s="17"/>
      <c r="J546" s="17"/>
      <c r="K546" s="17"/>
      <c r="L546" s="17"/>
      <c r="M546" s="17"/>
      <c r="N546" s="83"/>
      <c r="O546" s="83"/>
      <c r="P546" s="83"/>
      <c r="Q546" s="83"/>
      <c r="R546" s="17"/>
      <c r="S546" s="18"/>
      <c r="T546" s="18"/>
      <c r="U546" s="18"/>
      <c r="V546" s="18"/>
      <c r="W546" s="18"/>
      <c r="X546" s="18"/>
      <c r="Y546" s="18"/>
      <c r="Z546" s="18"/>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L546" s="71"/>
    </row>
    <row r="547" spans="1:64" s="19" customFormat="1" ht="12.95" customHeight="1">
      <c r="A547" s="17"/>
      <c r="B547" s="17"/>
      <c r="C547" s="17"/>
      <c r="D547" s="17"/>
      <c r="F547" s="17"/>
      <c r="G547" s="17"/>
      <c r="H547" s="17"/>
      <c r="I547" s="17"/>
      <c r="J547" s="17"/>
      <c r="K547" s="17"/>
      <c r="L547" s="17"/>
      <c r="M547" s="17"/>
      <c r="N547" s="83"/>
      <c r="O547" s="83"/>
      <c r="P547" s="83"/>
      <c r="Q547" s="83"/>
      <c r="R547" s="17"/>
      <c r="S547" s="18"/>
      <c r="T547" s="18"/>
      <c r="U547" s="18"/>
      <c r="V547" s="18"/>
      <c r="W547" s="18"/>
      <c r="X547" s="18"/>
      <c r="Y547" s="18"/>
      <c r="Z547" s="18"/>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L547" s="71"/>
    </row>
    <row r="548" spans="1:64" s="19" customFormat="1" ht="12.95" customHeight="1">
      <c r="A548" s="17"/>
      <c r="B548" s="17"/>
      <c r="C548" s="17"/>
      <c r="D548" s="17"/>
      <c r="F548" s="17"/>
      <c r="G548" s="17"/>
      <c r="H548" s="17"/>
      <c r="I548" s="17"/>
      <c r="J548" s="17"/>
      <c r="K548" s="17"/>
      <c r="L548" s="17"/>
      <c r="M548" s="17"/>
      <c r="N548" s="83"/>
      <c r="O548" s="83"/>
      <c r="P548" s="83"/>
      <c r="Q548" s="83"/>
      <c r="R548" s="17"/>
      <c r="S548" s="18"/>
      <c r="T548" s="18"/>
      <c r="U548" s="18"/>
      <c r="V548" s="18"/>
      <c r="W548" s="18"/>
      <c r="X548" s="18"/>
      <c r="Y548" s="18"/>
      <c r="Z548" s="18"/>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L548" s="71"/>
    </row>
    <row r="549" spans="1:64" s="19" customFormat="1" ht="12.95" customHeight="1">
      <c r="A549" s="17"/>
      <c r="B549" s="17"/>
      <c r="C549" s="17"/>
      <c r="D549" s="17"/>
      <c r="F549" s="17"/>
      <c r="G549" s="17"/>
      <c r="H549" s="17"/>
      <c r="I549" s="17"/>
      <c r="J549" s="17"/>
      <c r="K549" s="17"/>
      <c r="L549" s="17"/>
      <c r="M549" s="17"/>
      <c r="N549" s="83"/>
      <c r="O549" s="83"/>
      <c r="P549" s="83"/>
      <c r="Q549" s="83"/>
      <c r="R549" s="17"/>
      <c r="S549" s="18"/>
      <c r="T549" s="18"/>
      <c r="U549" s="18"/>
      <c r="V549" s="18"/>
      <c r="W549" s="18"/>
      <c r="X549" s="18"/>
      <c r="Y549" s="18"/>
      <c r="Z549" s="18"/>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L549" s="71"/>
    </row>
    <row r="550" spans="1:64" s="19" customFormat="1" ht="12.95" customHeight="1">
      <c r="A550" s="17"/>
      <c r="B550" s="17"/>
      <c r="C550" s="17"/>
      <c r="D550" s="17"/>
      <c r="F550" s="17"/>
      <c r="G550" s="17"/>
      <c r="H550" s="17"/>
      <c r="I550" s="17"/>
      <c r="J550" s="17"/>
      <c r="K550" s="17"/>
      <c r="L550" s="17"/>
      <c r="M550" s="17"/>
      <c r="N550" s="83"/>
      <c r="O550" s="83"/>
      <c r="P550" s="83"/>
      <c r="Q550" s="83"/>
      <c r="R550" s="17"/>
      <c r="S550" s="18"/>
      <c r="T550" s="18"/>
      <c r="U550" s="18"/>
      <c r="V550" s="18"/>
      <c r="W550" s="18"/>
      <c r="X550" s="18"/>
      <c r="Y550" s="18"/>
      <c r="Z550" s="18"/>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L550" s="71"/>
    </row>
    <row r="551" spans="1:64" s="19" customFormat="1" ht="12.95" customHeight="1">
      <c r="A551" s="17"/>
      <c r="B551" s="17"/>
      <c r="C551" s="17"/>
      <c r="D551" s="17"/>
      <c r="F551" s="17"/>
      <c r="G551" s="17"/>
      <c r="H551" s="17"/>
      <c r="I551" s="17"/>
      <c r="J551" s="17"/>
      <c r="K551" s="17"/>
      <c r="L551" s="17"/>
      <c r="M551" s="17"/>
      <c r="N551" s="83"/>
      <c r="O551" s="83"/>
      <c r="P551" s="83"/>
      <c r="Q551" s="83"/>
      <c r="R551" s="17"/>
      <c r="S551" s="18"/>
      <c r="T551" s="18"/>
      <c r="U551" s="18"/>
      <c r="V551" s="18"/>
      <c r="W551" s="18"/>
      <c r="X551" s="18"/>
      <c r="Y551" s="18"/>
      <c r="Z551" s="18"/>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L551" s="71"/>
    </row>
    <row r="552" spans="1:64" s="19" customFormat="1" ht="12.95" customHeight="1">
      <c r="A552" s="17"/>
      <c r="B552" s="17"/>
      <c r="C552" s="17"/>
      <c r="D552" s="17"/>
      <c r="F552" s="17"/>
      <c r="G552" s="17"/>
      <c r="H552" s="17"/>
      <c r="I552" s="17"/>
      <c r="J552" s="17"/>
      <c r="K552" s="17"/>
      <c r="L552" s="17"/>
      <c r="M552" s="17"/>
      <c r="N552" s="83"/>
      <c r="O552" s="83"/>
      <c r="P552" s="83"/>
      <c r="Q552" s="83"/>
      <c r="R552" s="17"/>
      <c r="S552" s="18"/>
      <c r="T552" s="18"/>
      <c r="U552" s="18"/>
      <c r="V552" s="18"/>
      <c r="W552" s="18"/>
      <c r="X552" s="18"/>
      <c r="Y552" s="18"/>
      <c r="Z552" s="18"/>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L552" s="71"/>
    </row>
    <row r="553" spans="1:64" s="19" customFormat="1" ht="12.95" customHeight="1">
      <c r="A553" s="17"/>
      <c r="B553" s="17"/>
      <c r="C553" s="17"/>
      <c r="D553" s="17"/>
      <c r="F553" s="17"/>
      <c r="G553" s="17"/>
      <c r="H553" s="17"/>
      <c r="I553" s="17"/>
      <c r="J553" s="17"/>
      <c r="K553" s="17"/>
      <c r="L553" s="17"/>
      <c r="M553" s="17"/>
      <c r="N553" s="83"/>
      <c r="O553" s="83"/>
      <c r="P553" s="83"/>
      <c r="Q553" s="83"/>
      <c r="R553" s="17"/>
      <c r="S553" s="18"/>
      <c r="T553" s="18"/>
      <c r="U553" s="18"/>
      <c r="V553" s="18"/>
      <c r="W553" s="18"/>
      <c r="X553" s="18"/>
      <c r="Y553" s="18"/>
      <c r="Z553" s="18"/>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L553" s="71"/>
    </row>
    <row r="554" spans="1:64" s="19" customFormat="1" ht="12.95" customHeight="1">
      <c r="A554" s="17"/>
      <c r="B554" s="17"/>
      <c r="C554" s="17"/>
      <c r="D554" s="17"/>
      <c r="F554" s="17"/>
      <c r="G554" s="17"/>
      <c r="H554" s="17"/>
      <c r="I554" s="17"/>
      <c r="J554" s="17"/>
      <c r="K554" s="17"/>
      <c r="L554" s="17"/>
      <c r="M554" s="17"/>
      <c r="N554" s="83"/>
      <c r="O554" s="83"/>
      <c r="P554" s="83"/>
      <c r="Q554" s="83"/>
      <c r="R554" s="17"/>
      <c r="S554" s="18"/>
      <c r="T554" s="18"/>
      <c r="U554" s="18"/>
      <c r="V554" s="18"/>
      <c r="W554" s="18"/>
      <c r="X554" s="18"/>
      <c r="Y554" s="18"/>
      <c r="Z554" s="18"/>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L554" s="71"/>
    </row>
    <row r="555" spans="1:64" s="19" customFormat="1" ht="12.95" customHeight="1">
      <c r="A555" s="17"/>
      <c r="B555" s="17"/>
      <c r="C555" s="17"/>
      <c r="D555" s="17"/>
      <c r="F555" s="17"/>
      <c r="G555" s="17"/>
      <c r="H555" s="17"/>
      <c r="I555" s="17"/>
      <c r="J555" s="17"/>
      <c r="K555" s="17"/>
      <c r="L555" s="17"/>
      <c r="M555" s="17"/>
      <c r="N555" s="83"/>
      <c r="O555" s="83"/>
      <c r="P555" s="83"/>
      <c r="Q555" s="83"/>
      <c r="R555" s="17"/>
      <c r="S555" s="18"/>
      <c r="T555" s="18"/>
      <c r="U555" s="18"/>
      <c r="V555" s="18"/>
      <c r="W555" s="18"/>
      <c r="X555" s="18"/>
      <c r="Y555" s="18"/>
      <c r="Z555" s="18"/>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L555" s="71"/>
    </row>
    <row r="556" spans="1:64" s="19" customFormat="1" ht="12.95" customHeight="1">
      <c r="A556" s="17"/>
      <c r="B556" s="17"/>
      <c r="C556" s="17"/>
      <c r="D556" s="17"/>
      <c r="F556" s="17"/>
      <c r="G556" s="17"/>
      <c r="H556" s="17"/>
      <c r="I556" s="17"/>
      <c r="J556" s="17"/>
      <c r="K556" s="17"/>
      <c r="L556" s="17"/>
      <c r="M556" s="17"/>
      <c r="N556" s="83"/>
      <c r="O556" s="83"/>
      <c r="P556" s="83"/>
      <c r="Q556" s="83"/>
      <c r="R556" s="17"/>
      <c r="S556" s="18"/>
      <c r="T556" s="18"/>
      <c r="U556" s="18"/>
      <c r="V556" s="18"/>
      <c r="W556" s="18"/>
      <c r="X556" s="18"/>
      <c r="Y556" s="18"/>
      <c r="Z556" s="18"/>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L556" s="71"/>
    </row>
    <row r="557" spans="1:64" s="19" customFormat="1" ht="12.95" customHeight="1">
      <c r="A557" s="17"/>
      <c r="B557" s="17"/>
      <c r="C557" s="17"/>
      <c r="D557" s="17"/>
      <c r="F557" s="17"/>
      <c r="G557" s="17"/>
      <c r="H557" s="17"/>
      <c r="I557" s="17"/>
      <c r="J557" s="17"/>
      <c r="K557" s="17"/>
      <c r="L557" s="17"/>
      <c r="M557" s="17"/>
      <c r="N557" s="83"/>
      <c r="O557" s="83"/>
      <c r="P557" s="83"/>
      <c r="Q557" s="83"/>
      <c r="R557" s="17"/>
      <c r="S557" s="18"/>
      <c r="T557" s="18"/>
      <c r="U557" s="18"/>
      <c r="V557" s="18"/>
      <c r="W557" s="18"/>
      <c r="X557" s="18"/>
      <c r="Y557" s="18"/>
      <c r="Z557" s="18"/>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L557" s="71"/>
    </row>
    <row r="558" spans="1:64" s="19" customFormat="1" ht="12.95" customHeight="1">
      <c r="A558" s="17"/>
      <c r="B558" s="17"/>
      <c r="C558" s="17"/>
      <c r="D558" s="17"/>
      <c r="F558" s="17"/>
      <c r="G558" s="17"/>
      <c r="H558" s="17"/>
      <c r="I558" s="17"/>
      <c r="J558" s="17"/>
      <c r="K558" s="17"/>
      <c r="L558" s="17"/>
      <c r="M558" s="17"/>
      <c r="N558" s="83"/>
      <c r="O558" s="83"/>
      <c r="P558" s="83"/>
      <c r="Q558" s="83"/>
      <c r="R558" s="17"/>
      <c r="S558" s="18"/>
      <c r="T558" s="18"/>
      <c r="U558" s="18"/>
      <c r="V558" s="18"/>
      <c r="W558" s="18"/>
      <c r="X558" s="18"/>
      <c r="Y558" s="18"/>
      <c r="Z558" s="18"/>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L558" s="71"/>
    </row>
    <row r="559" spans="1:64" s="19" customFormat="1" ht="12.95" customHeight="1">
      <c r="A559" s="17"/>
      <c r="B559" s="17"/>
      <c r="C559" s="17"/>
      <c r="D559" s="17"/>
      <c r="F559" s="17"/>
      <c r="G559" s="17"/>
      <c r="H559" s="17"/>
      <c r="I559" s="17"/>
      <c r="J559" s="17"/>
      <c r="K559" s="17"/>
      <c r="L559" s="17"/>
      <c r="M559" s="17"/>
      <c r="N559" s="83"/>
      <c r="O559" s="83"/>
      <c r="P559" s="83"/>
      <c r="Q559" s="83"/>
      <c r="R559" s="17"/>
      <c r="S559" s="18"/>
      <c r="T559" s="18"/>
      <c r="U559" s="18"/>
      <c r="V559" s="18"/>
      <c r="W559" s="18"/>
      <c r="X559" s="18"/>
      <c r="Y559" s="18"/>
      <c r="Z559" s="18"/>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L559" s="71"/>
    </row>
    <row r="560" spans="1:64" s="19" customFormat="1" ht="12.95" customHeight="1">
      <c r="A560" s="17"/>
      <c r="B560" s="17"/>
      <c r="C560" s="17"/>
      <c r="D560" s="17"/>
      <c r="F560" s="17"/>
      <c r="G560" s="17"/>
      <c r="H560" s="17"/>
      <c r="I560" s="17"/>
      <c r="J560" s="17"/>
      <c r="K560" s="17"/>
      <c r="L560" s="17"/>
      <c r="M560" s="17"/>
      <c r="N560" s="83"/>
      <c r="O560" s="83"/>
      <c r="P560" s="83"/>
      <c r="Q560" s="83"/>
      <c r="R560" s="17"/>
      <c r="S560" s="18"/>
      <c r="T560" s="18"/>
      <c r="U560" s="18"/>
      <c r="V560" s="18"/>
      <c r="W560" s="18"/>
      <c r="X560" s="18"/>
      <c r="Y560" s="18"/>
      <c r="Z560" s="18"/>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L560" s="71"/>
    </row>
    <row r="561" spans="1:64" s="19" customFormat="1" ht="12.95" customHeight="1">
      <c r="A561" s="17"/>
      <c r="B561" s="17"/>
      <c r="C561" s="17"/>
      <c r="D561" s="17"/>
      <c r="F561" s="17"/>
      <c r="G561" s="17"/>
      <c r="H561" s="17"/>
      <c r="I561" s="17"/>
      <c r="J561" s="17"/>
      <c r="K561" s="17"/>
      <c r="L561" s="17"/>
      <c r="M561" s="17"/>
      <c r="N561" s="83"/>
      <c r="O561" s="83"/>
      <c r="P561" s="83"/>
      <c r="Q561" s="83"/>
      <c r="R561" s="17"/>
      <c r="S561" s="18"/>
      <c r="T561" s="18"/>
      <c r="U561" s="18"/>
      <c r="V561" s="18"/>
      <c r="W561" s="18"/>
      <c r="X561" s="18"/>
      <c r="Y561" s="18"/>
      <c r="Z561" s="18"/>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L561" s="71"/>
    </row>
    <row r="562" spans="1:64" s="19" customFormat="1" ht="12.95" customHeight="1">
      <c r="A562" s="17"/>
      <c r="B562" s="17"/>
      <c r="C562" s="17"/>
      <c r="D562" s="17"/>
      <c r="F562" s="17"/>
      <c r="G562" s="17"/>
      <c r="H562" s="17"/>
      <c r="I562" s="17"/>
      <c r="J562" s="17"/>
      <c r="K562" s="17"/>
      <c r="L562" s="17"/>
      <c r="M562" s="17"/>
      <c r="N562" s="83"/>
      <c r="O562" s="83"/>
      <c r="P562" s="83"/>
      <c r="Q562" s="83"/>
      <c r="R562" s="17"/>
      <c r="S562" s="18"/>
      <c r="T562" s="18"/>
      <c r="U562" s="18"/>
      <c r="V562" s="18"/>
      <c r="W562" s="18"/>
      <c r="X562" s="18"/>
      <c r="Y562" s="18"/>
      <c r="Z562" s="18"/>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L562" s="71"/>
    </row>
    <row r="563" spans="1:64" s="19" customFormat="1" ht="12.95" customHeight="1">
      <c r="A563" s="17"/>
      <c r="B563" s="17"/>
      <c r="C563" s="17"/>
      <c r="D563" s="17"/>
      <c r="F563" s="17"/>
      <c r="G563" s="17"/>
      <c r="H563" s="17"/>
      <c r="I563" s="17"/>
      <c r="J563" s="17"/>
      <c r="K563" s="17"/>
      <c r="L563" s="17"/>
      <c r="M563" s="17"/>
      <c r="N563" s="83"/>
      <c r="O563" s="83"/>
      <c r="P563" s="83"/>
      <c r="Q563" s="83"/>
      <c r="R563" s="17"/>
      <c r="S563" s="18"/>
      <c r="T563" s="18"/>
      <c r="U563" s="18"/>
      <c r="V563" s="18"/>
      <c r="W563" s="18"/>
      <c r="X563" s="18"/>
      <c r="Y563" s="18"/>
      <c r="Z563" s="18"/>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L563" s="71"/>
    </row>
    <row r="564" spans="1:64" s="19" customFormat="1" ht="12.95" customHeight="1">
      <c r="A564" s="17"/>
      <c r="B564" s="17"/>
      <c r="C564" s="17"/>
      <c r="D564" s="17"/>
      <c r="F564" s="17"/>
      <c r="G564" s="17"/>
      <c r="H564" s="17"/>
      <c r="I564" s="17"/>
      <c r="J564" s="17"/>
      <c r="K564" s="17"/>
      <c r="L564" s="17"/>
      <c r="M564" s="17"/>
      <c r="N564" s="83"/>
      <c r="O564" s="83"/>
      <c r="P564" s="83"/>
      <c r="Q564" s="83"/>
      <c r="R564" s="17"/>
      <c r="S564" s="18"/>
      <c r="T564" s="18"/>
      <c r="U564" s="18"/>
      <c r="V564" s="18"/>
      <c r="W564" s="18"/>
      <c r="X564" s="18"/>
      <c r="Y564" s="18"/>
      <c r="Z564" s="18"/>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L564" s="71"/>
    </row>
    <row r="565" spans="1:64" s="19" customFormat="1" ht="12.95" customHeight="1">
      <c r="A565" s="17"/>
      <c r="B565" s="17"/>
      <c r="C565" s="17"/>
      <c r="D565" s="17"/>
      <c r="F565" s="17"/>
      <c r="G565" s="17"/>
      <c r="H565" s="17"/>
      <c r="I565" s="17"/>
      <c r="J565" s="17"/>
      <c r="K565" s="17"/>
      <c r="L565" s="17"/>
      <c r="M565" s="17"/>
      <c r="N565" s="83"/>
      <c r="O565" s="83"/>
      <c r="P565" s="83"/>
      <c r="Q565" s="83"/>
      <c r="R565" s="17"/>
      <c r="S565" s="18"/>
      <c r="T565" s="18"/>
      <c r="U565" s="18"/>
      <c r="V565" s="18"/>
      <c r="W565" s="18"/>
      <c r="X565" s="18"/>
      <c r="Y565" s="18"/>
      <c r="Z565" s="18"/>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L565" s="71"/>
    </row>
    <row r="566" spans="1:64" s="19" customFormat="1" ht="12.95" customHeight="1">
      <c r="A566" s="17"/>
      <c r="B566" s="17"/>
      <c r="C566" s="17"/>
      <c r="D566" s="17"/>
      <c r="F566" s="17"/>
      <c r="G566" s="17"/>
      <c r="H566" s="17"/>
      <c r="I566" s="17"/>
      <c r="J566" s="17"/>
      <c r="K566" s="17"/>
      <c r="L566" s="17"/>
      <c r="M566" s="17"/>
      <c r="N566" s="83"/>
      <c r="O566" s="83"/>
      <c r="P566" s="83"/>
      <c r="Q566" s="83"/>
      <c r="R566" s="17"/>
      <c r="S566" s="18"/>
      <c r="T566" s="18"/>
      <c r="U566" s="18"/>
      <c r="V566" s="18"/>
      <c r="W566" s="18"/>
      <c r="X566" s="18"/>
      <c r="Y566" s="18"/>
      <c r="Z566" s="18"/>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L566" s="71"/>
    </row>
    <row r="567" spans="1:64" s="19" customFormat="1" ht="12.95" customHeight="1">
      <c r="A567" s="17"/>
      <c r="B567" s="17"/>
      <c r="C567" s="17"/>
      <c r="D567" s="17"/>
      <c r="F567" s="17"/>
      <c r="G567" s="17"/>
      <c r="H567" s="17"/>
      <c r="I567" s="17"/>
      <c r="J567" s="17"/>
      <c r="K567" s="17"/>
      <c r="L567" s="17"/>
      <c r="M567" s="17"/>
      <c r="N567" s="83"/>
      <c r="O567" s="83"/>
      <c r="P567" s="83"/>
      <c r="Q567" s="83"/>
      <c r="R567" s="17"/>
      <c r="S567" s="18"/>
      <c r="T567" s="18"/>
      <c r="U567" s="18"/>
      <c r="V567" s="18"/>
      <c r="W567" s="18"/>
      <c r="X567" s="18"/>
      <c r="Y567" s="18"/>
      <c r="Z567" s="18"/>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L567" s="71"/>
    </row>
    <row r="568" spans="1:64" s="19" customFormat="1" ht="12.95" customHeight="1">
      <c r="A568" s="17"/>
      <c r="B568" s="17"/>
      <c r="C568" s="17"/>
      <c r="D568" s="17"/>
      <c r="F568" s="17"/>
      <c r="G568" s="17"/>
      <c r="H568" s="17"/>
      <c r="I568" s="17"/>
      <c r="J568" s="17"/>
      <c r="K568" s="17"/>
      <c r="L568" s="17"/>
      <c r="M568" s="17"/>
      <c r="N568" s="83"/>
      <c r="O568" s="83"/>
      <c r="P568" s="83"/>
      <c r="Q568" s="83"/>
      <c r="R568" s="17"/>
      <c r="S568" s="18"/>
      <c r="T568" s="18"/>
      <c r="U568" s="18"/>
      <c r="V568" s="18"/>
      <c r="W568" s="18"/>
      <c r="X568" s="18"/>
      <c r="Y568" s="18"/>
      <c r="Z568" s="18"/>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L568" s="71"/>
    </row>
    <row r="569" spans="1:64" s="19" customFormat="1" ht="12.95" customHeight="1">
      <c r="A569" s="17"/>
      <c r="B569" s="17"/>
      <c r="C569" s="17"/>
      <c r="D569" s="17"/>
      <c r="F569" s="17"/>
      <c r="G569" s="17"/>
      <c r="H569" s="17"/>
      <c r="I569" s="17"/>
      <c r="J569" s="17"/>
      <c r="K569" s="17"/>
      <c r="L569" s="17"/>
      <c r="M569" s="17"/>
      <c r="N569" s="83"/>
      <c r="O569" s="83"/>
      <c r="P569" s="83"/>
      <c r="Q569" s="83"/>
      <c r="R569" s="17"/>
      <c r="S569" s="18"/>
      <c r="T569" s="18"/>
      <c r="U569" s="18"/>
      <c r="V569" s="18"/>
      <c r="W569" s="18"/>
      <c r="X569" s="18"/>
      <c r="Y569" s="18"/>
      <c r="Z569" s="18"/>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L569" s="71"/>
    </row>
    <row r="570" spans="1:64" s="19" customFormat="1" ht="12.95" customHeight="1">
      <c r="A570" s="17"/>
      <c r="B570" s="17"/>
      <c r="C570" s="17"/>
      <c r="D570" s="17"/>
      <c r="F570" s="17"/>
      <c r="G570" s="17"/>
      <c r="H570" s="17"/>
      <c r="I570" s="17"/>
      <c r="J570" s="17"/>
      <c r="K570" s="17"/>
      <c r="L570" s="17"/>
      <c r="M570" s="17"/>
      <c r="N570" s="83"/>
      <c r="O570" s="83"/>
      <c r="P570" s="83"/>
      <c r="Q570" s="83"/>
      <c r="R570" s="17"/>
      <c r="S570" s="18"/>
      <c r="T570" s="18"/>
      <c r="U570" s="18"/>
      <c r="V570" s="18"/>
      <c r="W570" s="18"/>
      <c r="X570" s="18"/>
      <c r="Y570" s="18"/>
      <c r="Z570" s="18"/>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L570" s="71"/>
    </row>
    <row r="571" spans="1:64" s="19" customFormat="1" ht="12.95" customHeight="1">
      <c r="A571" s="17"/>
      <c r="B571" s="17"/>
      <c r="C571" s="17"/>
      <c r="D571" s="17"/>
      <c r="F571" s="17"/>
      <c r="G571" s="17"/>
      <c r="H571" s="17"/>
      <c r="I571" s="17"/>
      <c r="J571" s="17"/>
      <c r="K571" s="17"/>
      <c r="L571" s="17"/>
      <c r="M571" s="17"/>
      <c r="N571" s="83"/>
      <c r="O571" s="83"/>
      <c r="P571" s="83"/>
      <c r="Q571" s="83"/>
      <c r="R571" s="17"/>
      <c r="S571" s="18"/>
      <c r="T571" s="18"/>
      <c r="U571" s="18"/>
      <c r="V571" s="18"/>
      <c r="W571" s="18"/>
      <c r="X571" s="18"/>
      <c r="Y571" s="18"/>
      <c r="Z571" s="18"/>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L571" s="71"/>
    </row>
    <row r="572" spans="1:64" s="19" customFormat="1" ht="12.95" customHeight="1">
      <c r="A572" s="17"/>
      <c r="B572" s="17"/>
      <c r="C572" s="17"/>
      <c r="D572" s="17"/>
      <c r="F572" s="17"/>
      <c r="G572" s="17"/>
      <c r="H572" s="17"/>
      <c r="I572" s="17"/>
      <c r="J572" s="17"/>
      <c r="K572" s="17"/>
      <c r="L572" s="17"/>
      <c r="M572" s="17"/>
      <c r="N572" s="83"/>
      <c r="O572" s="83"/>
      <c r="P572" s="83"/>
      <c r="Q572" s="83"/>
      <c r="R572" s="17"/>
      <c r="S572" s="18"/>
      <c r="T572" s="18"/>
      <c r="U572" s="18"/>
      <c r="V572" s="18"/>
      <c r="W572" s="18"/>
      <c r="X572" s="18"/>
      <c r="Y572" s="18"/>
      <c r="Z572" s="18"/>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L572" s="71"/>
    </row>
    <row r="573" spans="1:64" s="19" customFormat="1" ht="12.95" customHeight="1">
      <c r="A573" s="17"/>
      <c r="B573" s="17"/>
      <c r="C573" s="17"/>
      <c r="D573" s="17"/>
      <c r="F573" s="17"/>
      <c r="G573" s="17"/>
      <c r="H573" s="17"/>
      <c r="I573" s="17"/>
      <c r="J573" s="17"/>
      <c r="K573" s="17"/>
      <c r="L573" s="17"/>
      <c r="M573" s="17"/>
      <c r="N573" s="83"/>
      <c r="O573" s="83"/>
      <c r="P573" s="83"/>
      <c r="Q573" s="83"/>
      <c r="R573" s="17"/>
      <c r="S573" s="18"/>
      <c r="T573" s="18"/>
      <c r="U573" s="18"/>
      <c r="V573" s="18"/>
      <c r="W573" s="18"/>
      <c r="X573" s="18"/>
      <c r="Y573" s="18"/>
      <c r="Z573" s="18"/>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L573" s="71"/>
    </row>
    <row r="574" spans="1:64" s="19" customFormat="1" ht="12.95" customHeight="1">
      <c r="A574" s="17"/>
      <c r="B574" s="17"/>
      <c r="C574" s="17"/>
      <c r="D574" s="17"/>
      <c r="F574" s="17"/>
      <c r="G574" s="17"/>
      <c r="H574" s="17"/>
      <c r="I574" s="17"/>
      <c r="J574" s="17"/>
      <c r="K574" s="17"/>
      <c r="L574" s="17"/>
      <c r="M574" s="17"/>
      <c r="N574" s="83"/>
      <c r="O574" s="83"/>
      <c r="P574" s="83"/>
      <c r="Q574" s="83"/>
      <c r="R574" s="17"/>
      <c r="S574" s="18"/>
      <c r="T574" s="18"/>
      <c r="U574" s="18"/>
      <c r="V574" s="18"/>
      <c r="W574" s="18"/>
      <c r="X574" s="18"/>
      <c r="Y574" s="18"/>
      <c r="Z574" s="18"/>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L574" s="71"/>
    </row>
    <row r="575" spans="1:64" s="19" customFormat="1" ht="12.95" customHeight="1">
      <c r="A575" s="17"/>
      <c r="B575" s="17"/>
      <c r="C575" s="17"/>
      <c r="D575" s="17"/>
      <c r="F575" s="17"/>
      <c r="G575" s="17"/>
      <c r="H575" s="17"/>
      <c r="I575" s="17"/>
      <c r="J575" s="17"/>
      <c r="K575" s="17"/>
      <c r="L575" s="17"/>
      <c r="M575" s="17"/>
      <c r="N575" s="83"/>
      <c r="O575" s="83"/>
      <c r="P575" s="83"/>
      <c r="Q575" s="83"/>
      <c r="R575" s="17"/>
      <c r="S575" s="18"/>
      <c r="T575" s="18"/>
      <c r="U575" s="18"/>
      <c r="V575" s="18"/>
      <c r="W575" s="18"/>
      <c r="X575" s="18"/>
      <c r="Y575" s="18"/>
      <c r="Z575" s="18"/>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L575" s="71"/>
    </row>
    <row r="576" spans="1:64" s="19" customFormat="1" ht="12.95" customHeight="1">
      <c r="A576" s="17"/>
      <c r="B576" s="17"/>
      <c r="C576" s="17"/>
      <c r="D576" s="17"/>
      <c r="F576" s="17"/>
      <c r="G576" s="17"/>
      <c r="H576" s="17"/>
      <c r="I576" s="17"/>
      <c r="J576" s="17"/>
      <c r="K576" s="17"/>
      <c r="L576" s="17"/>
      <c r="M576" s="17"/>
      <c r="N576" s="83"/>
      <c r="O576" s="83"/>
      <c r="P576" s="83"/>
      <c r="Q576" s="83"/>
      <c r="R576" s="17"/>
      <c r="S576" s="18"/>
      <c r="T576" s="18"/>
      <c r="U576" s="18"/>
      <c r="V576" s="18"/>
      <c r="W576" s="18"/>
      <c r="X576" s="18"/>
      <c r="Y576" s="18"/>
      <c r="Z576" s="18"/>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L576" s="71"/>
    </row>
    <row r="577" spans="1:64" s="19" customFormat="1" ht="12.95" customHeight="1">
      <c r="A577" s="17"/>
      <c r="B577" s="17"/>
      <c r="C577" s="17"/>
      <c r="D577" s="17"/>
      <c r="F577" s="17"/>
      <c r="G577" s="17"/>
      <c r="H577" s="17"/>
      <c r="I577" s="17"/>
      <c r="J577" s="17"/>
      <c r="K577" s="17"/>
      <c r="L577" s="17"/>
      <c r="M577" s="17"/>
      <c r="N577" s="83"/>
      <c r="O577" s="83"/>
      <c r="P577" s="83"/>
      <c r="Q577" s="83"/>
      <c r="R577" s="17"/>
      <c r="S577" s="18"/>
      <c r="T577" s="18"/>
      <c r="U577" s="18"/>
      <c r="V577" s="18"/>
      <c r="W577" s="18"/>
      <c r="X577" s="18"/>
      <c r="Y577" s="18"/>
      <c r="Z577" s="18"/>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L577" s="71"/>
    </row>
    <row r="578" spans="1:64" s="19" customFormat="1" ht="12.95" customHeight="1">
      <c r="A578" s="17"/>
      <c r="B578" s="17"/>
      <c r="C578" s="17"/>
      <c r="D578" s="17"/>
      <c r="F578" s="17"/>
      <c r="G578" s="17"/>
      <c r="H578" s="17"/>
      <c r="I578" s="17"/>
      <c r="J578" s="17"/>
      <c r="K578" s="17"/>
      <c r="L578" s="17"/>
      <c r="M578" s="17"/>
      <c r="N578" s="83"/>
      <c r="O578" s="83"/>
      <c r="P578" s="83"/>
      <c r="Q578" s="83"/>
      <c r="R578" s="17"/>
      <c r="S578" s="18"/>
      <c r="T578" s="18"/>
      <c r="U578" s="18"/>
      <c r="V578" s="18"/>
      <c r="W578" s="18"/>
      <c r="X578" s="18"/>
      <c r="Y578" s="18"/>
      <c r="Z578" s="18"/>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L578" s="71"/>
    </row>
    <row r="579" spans="1:64" s="19" customFormat="1" ht="12.95" customHeight="1">
      <c r="A579" s="17"/>
      <c r="B579" s="17"/>
      <c r="C579" s="17"/>
      <c r="D579" s="17"/>
      <c r="F579" s="17"/>
      <c r="G579" s="17"/>
      <c r="H579" s="17"/>
      <c r="I579" s="17"/>
      <c r="J579" s="17"/>
      <c r="K579" s="17"/>
      <c r="L579" s="17"/>
      <c r="M579" s="17"/>
      <c r="N579" s="83"/>
      <c r="O579" s="83"/>
      <c r="P579" s="83"/>
      <c r="Q579" s="83"/>
      <c r="R579" s="17"/>
      <c r="S579" s="18"/>
      <c r="T579" s="18"/>
      <c r="U579" s="18"/>
      <c r="V579" s="18"/>
      <c r="W579" s="18"/>
      <c r="X579" s="18"/>
      <c r="Y579" s="18"/>
      <c r="Z579" s="18"/>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L579" s="71"/>
    </row>
    <row r="580" spans="1:64" s="19" customFormat="1" ht="12.95" customHeight="1">
      <c r="A580" s="17"/>
      <c r="B580" s="17"/>
      <c r="C580" s="17"/>
      <c r="D580" s="17"/>
      <c r="F580" s="17"/>
      <c r="G580" s="17"/>
      <c r="H580" s="17"/>
      <c r="I580" s="17"/>
      <c r="J580" s="17"/>
      <c r="K580" s="17"/>
      <c r="L580" s="17"/>
      <c r="M580" s="17"/>
      <c r="N580" s="83"/>
      <c r="O580" s="83"/>
      <c r="P580" s="83"/>
      <c r="Q580" s="83"/>
      <c r="R580" s="17"/>
      <c r="S580" s="18"/>
      <c r="T580" s="18"/>
      <c r="U580" s="18"/>
      <c r="V580" s="18"/>
      <c r="W580" s="18"/>
      <c r="X580" s="18"/>
      <c r="Y580" s="18"/>
      <c r="Z580" s="18"/>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L580" s="71"/>
    </row>
    <row r="581" spans="1:64" s="19" customFormat="1" ht="12.95" customHeight="1">
      <c r="A581" s="17"/>
      <c r="B581" s="17"/>
      <c r="C581" s="17"/>
      <c r="D581" s="17"/>
      <c r="F581" s="17"/>
      <c r="G581" s="17"/>
      <c r="H581" s="17"/>
      <c r="I581" s="17"/>
      <c r="J581" s="17"/>
      <c r="K581" s="17"/>
      <c r="L581" s="17"/>
      <c r="M581" s="17"/>
      <c r="N581" s="83"/>
      <c r="O581" s="83"/>
      <c r="P581" s="83"/>
      <c r="Q581" s="83"/>
      <c r="R581" s="17"/>
      <c r="S581" s="18"/>
      <c r="T581" s="18"/>
      <c r="U581" s="18"/>
      <c r="V581" s="18"/>
      <c r="W581" s="18"/>
      <c r="X581" s="18"/>
      <c r="Y581" s="18"/>
      <c r="Z581" s="18"/>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L581" s="71"/>
    </row>
    <row r="582" spans="1:64" s="19" customFormat="1" ht="12.95" customHeight="1">
      <c r="A582" s="17"/>
      <c r="B582" s="17"/>
      <c r="C582" s="17"/>
      <c r="D582" s="17"/>
      <c r="F582" s="17"/>
      <c r="G582" s="17"/>
      <c r="H582" s="17"/>
      <c r="I582" s="17"/>
      <c r="J582" s="17"/>
      <c r="K582" s="17"/>
      <c r="L582" s="17"/>
      <c r="M582" s="17"/>
      <c r="N582" s="83"/>
      <c r="O582" s="83"/>
      <c r="P582" s="83"/>
      <c r="Q582" s="83"/>
      <c r="R582" s="17"/>
      <c r="S582" s="18"/>
      <c r="T582" s="18"/>
      <c r="U582" s="18"/>
      <c r="V582" s="18"/>
      <c r="W582" s="18"/>
      <c r="X582" s="18"/>
      <c r="Y582" s="18"/>
      <c r="Z582" s="18"/>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L582" s="71"/>
    </row>
    <row r="583" spans="1:64" s="19" customFormat="1" ht="12.95" customHeight="1">
      <c r="A583" s="17"/>
      <c r="B583" s="17"/>
      <c r="C583" s="17"/>
      <c r="D583" s="17"/>
      <c r="F583" s="17"/>
      <c r="G583" s="17"/>
      <c r="H583" s="17"/>
      <c r="I583" s="17"/>
      <c r="J583" s="17"/>
      <c r="K583" s="17"/>
      <c r="L583" s="17"/>
      <c r="M583" s="17"/>
      <c r="N583" s="83"/>
      <c r="O583" s="83"/>
      <c r="P583" s="83"/>
      <c r="Q583" s="83"/>
      <c r="R583" s="17"/>
      <c r="S583" s="18"/>
      <c r="T583" s="18"/>
      <c r="U583" s="18"/>
      <c r="V583" s="18"/>
      <c r="W583" s="18"/>
      <c r="X583" s="18"/>
      <c r="Y583" s="18"/>
      <c r="Z583" s="18"/>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L583" s="71"/>
    </row>
    <row r="584" spans="1:64" s="19" customFormat="1" ht="12.95" customHeight="1">
      <c r="A584" s="17"/>
      <c r="B584" s="17"/>
      <c r="C584" s="17"/>
      <c r="D584" s="17"/>
      <c r="F584" s="17"/>
      <c r="G584" s="17"/>
      <c r="H584" s="17"/>
      <c r="I584" s="17"/>
      <c r="J584" s="17"/>
      <c r="K584" s="17"/>
      <c r="L584" s="17"/>
      <c r="M584" s="17"/>
      <c r="N584" s="83"/>
      <c r="O584" s="83"/>
      <c r="P584" s="83"/>
      <c r="Q584" s="83"/>
      <c r="R584" s="17"/>
      <c r="S584" s="18"/>
      <c r="T584" s="18"/>
      <c r="U584" s="18"/>
      <c r="V584" s="18"/>
      <c r="W584" s="18"/>
      <c r="X584" s="18"/>
      <c r="Y584" s="18"/>
      <c r="Z584" s="18"/>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L584" s="71"/>
    </row>
    <row r="585" spans="1:64" s="19" customFormat="1" ht="12.95" customHeight="1">
      <c r="A585" s="17"/>
      <c r="B585" s="17"/>
      <c r="C585" s="17"/>
      <c r="D585" s="17"/>
      <c r="F585" s="17"/>
      <c r="G585" s="17"/>
      <c r="H585" s="17"/>
      <c r="I585" s="17"/>
      <c r="J585" s="17"/>
      <c r="K585" s="17"/>
      <c r="L585" s="17"/>
      <c r="M585" s="17"/>
      <c r="N585" s="83"/>
      <c r="O585" s="83"/>
      <c r="P585" s="83"/>
      <c r="Q585" s="83"/>
      <c r="R585" s="17"/>
      <c r="S585" s="18"/>
      <c r="T585" s="18"/>
      <c r="U585" s="18"/>
      <c r="V585" s="18"/>
      <c r="W585" s="18"/>
      <c r="X585" s="18"/>
      <c r="Y585" s="18"/>
      <c r="Z585" s="18"/>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L585" s="71"/>
    </row>
    <row r="586" spans="1:64" s="19" customFormat="1" ht="12.95" customHeight="1">
      <c r="A586" s="17"/>
      <c r="B586" s="17"/>
      <c r="C586" s="17"/>
      <c r="D586" s="17"/>
      <c r="F586" s="17"/>
      <c r="G586" s="17"/>
      <c r="H586" s="17"/>
      <c r="I586" s="17"/>
      <c r="J586" s="17"/>
      <c r="K586" s="17"/>
      <c r="L586" s="17"/>
      <c r="M586" s="17"/>
      <c r="N586" s="83"/>
      <c r="O586" s="83"/>
      <c r="P586" s="83"/>
      <c r="Q586" s="83"/>
      <c r="R586" s="17"/>
      <c r="S586" s="18"/>
      <c r="T586" s="18"/>
      <c r="U586" s="18"/>
      <c r="V586" s="18"/>
      <c r="W586" s="18"/>
      <c r="X586" s="18"/>
      <c r="Y586" s="18"/>
      <c r="Z586" s="18"/>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L586" s="71"/>
    </row>
    <row r="587" spans="1:64" s="19" customFormat="1" ht="12.95" customHeight="1">
      <c r="A587" s="17"/>
      <c r="B587" s="17"/>
      <c r="C587" s="17"/>
      <c r="D587" s="17"/>
      <c r="F587" s="17"/>
      <c r="G587" s="17"/>
      <c r="H587" s="17"/>
      <c r="I587" s="17"/>
      <c r="J587" s="17"/>
      <c r="K587" s="17"/>
      <c r="L587" s="17"/>
      <c r="M587" s="17"/>
      <c r="N587" s="83"/>
      <c r="O587" s="83"/>
      <c r="P587" s="83"/>
      <c r="Q587" s="83"/>
      <c r="R587" s="17"/>
      <c r="S587" s="18"/>
      <c r="T587" s="18"/>
      <c r="U587" s="18"/>
      <c r="V587" s="18"/>
      <c r="W587" s="18"/>
      <c r="X587" s="18"/>
      <c r="Y587" s="18"/>
      <c r="Z587" s="18"/>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L587" s="71"/>
    </row>
    <row r="588" spans="1:64" s="19" customFormat="1" ht="12.95" customHeight="1">
      <c r="A588" s="17"/>
      <c r="B588" s="17"/>
      <c r="C588" s="17"/>
      <c r="D588" s="17"/>
      <c r="F588" s="17"/>
      <c r="G588" s="17"/>
      <c r="H588" s="17"/>
      <c r="I588" s="17"/>
      <c r="J588" s="17"/>
      <c r="K588" s="17"/>
      <c r="L588" s="17"/>
      <c r="M588" s="17"/>
      <c r="N588" s="83"/>
      <c r="O588" s="83"/>
      <c r="P588" s="83"/>
      <c r="Q588" s="83"/>
      <c r="R588" s="17"/>
      <c r="S588" s="18"/>
      <c r="T588" s="18"/>
      <c r="U588" s="18"/>
      <c r="V588" s="18"/>
      <c r="W588" s="18"/>
      <c r="X588" s="18"/>
      <c r="Y588" s="18"/>
      <c r="Z588" s="18"/>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L588" s="71"/>
    </row>
    <row r="589" spans="1:64" s="19" customFormat="1" ht="12.95" customHeight="1">
      <c r="A589" s="17"/>
      <c r="B589" s="17"/>
      <c r="C589" s="17"/>
      <c r="D589" s="17"/>
      <c r="F589" s="17"/>
      <c r="G589" s="17"/>
      <c r="H589" s="17"/>
      <c r="I589" s="17"/>
      <c r="J589" s="17"/>
      <c r="K589" s="17"/>
      <c r="L589" s="17"/>
      <c r="M589" s="17"/>
      <c r="N589" s="83"/>
      <c r="O589" s="83"/>
      <c r="P589" s="83"/>
      <c r="Q589" s="83"/>
      <c r="R589" s="17"/>
      <c r="S589" s="18"/>
      <c r="T589" s="18"/>
      <c r="U589" s="18"/>
      <c r="V589" s="18"/>
      <c r="W589" s="18"/>
      <c r="X589" s="18"/>
      <c r="Y589" s="18"/>
      <c r="Z589" s="18"/>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L589" s="71"/>
    </row>
    <row r="590" spans="1:64" s="19" customFormat="1" ht="12.95" customHeight="1">
      <c r="A590" s="17"/>
      <c r="B590" s="17"/>
      <c r="C590" s="17"/>
      <c r="D590" s="17"/>
      <c r="F590" s="17"/>
      <c r="G590" s="17"/>
      <c r="H590" s="17"/>
      <c r="I590" s="17"/>
      <c r="J590" s="17"/>
      <c r="K590" s="17"/>
      <c r="L590" s="17"/>
      <c r="M590" s="17"/>
      <c r="N590" s="83"/>
      <c r="O590" s="83"/>
      <c r="P590" s="83"/>
      <c r="Q590" s="83"/>
      <c r="R590" s="17"/>
      <c r="S590" s="18"/>
      <c r="T590" s="18"/>
      <c r="U590" s="18"/>
      <c r="V590" s="18"/>
      <c r="W590" s="18"/>
      <c r="X590" s="18"/>
      <c r="Y590" s="18"/>
      <c r="Z590" s="18"/>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L590" s="71"/>
    </row>
    <row r="591" spans="1:64" s="19" customFormat="1" ht="12.95" customHeight="1">
      <c r="A591" s="17"/>
      <c r="B591" s="17"/>
      <c r="C591" s="17"/>
      <c r="D591" s="17"/>
      <c r="F591" s="17"/>
      <c r="G591" s="17"/>
      <c r="H591" s="17"/>
      <c r="I591" s="17"/>
      <c r="J591" s="17"/>
      <c r="K591" s="17"/>
      <c r="L591" s="17"/>
      <c r="M591" s="17"/>
      <c r="N591" s="83"/>
      <c r="O591" s="83"/>
      <c r="P591" s="83"/>
      <c r="Q591" s="83"/>
      <c r="R591" s="17"/>
      <c r="S591" s="18"/>
      <c r="T591" s="18"/>
      <c r="U591" s="18"/>
      <c r="V591" s="18"/>
      <c r="W591" s="18"/>
      <c r="X591" s="18"/>
      <c r="Y591" s="18"/>
      <c r="Z591" s="18"/>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L591" s="71"/>
    </row>
    <row r="592" spans="1:64" s="19" customFormat="1" ht="12.95" customHeight="1">
      <c r="A592" s="17"/>
      <c r="B592" s="17"/>
      <c r="C592" s="17"/>
      <c r="D592" s="17"/>
      <c r="F592" s="17"/>
      <c r="G592" s="17"/>
      <c r="H592" s="17"/>
      <c r="I592" s="17"/>
      <c r="J592" s="17"/>
      <c r="K592" s="17"/>
      <c r="L592" s="17"/>
      <c r="M592" s="17"/>
      <c r="N592" s="83"/>
      <c r="O592" s="83"/>
      <c r="P592" s="83"/>
      <c r="Q592" s="83"/>
      <c r="R592" s="17"/>
      <c r="S592" s="18"/>
      <c r="T592" s="18"/>
      <c r="U592" s="18"/>
      <c r="V592" s="18"/>
      <c r="W592" s="18"/>
      <c r="X592" s="18"/>
      <c r="Y592" s="18"/>
      <c r="Z592" s="18"/>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L592" s="71"/>
    </row>
    <row r="593" spans="1:64" s="19" customFormat="1" ht="12.95" customHeight="1">
      <c r="A593" s="17"/>
      <c r="B593" s="17"/>
      <c r="C593" s="17"/>
      <c r="D593" s="17"/>
      <c r="F593" s="17"/>
      <c r="G593" s="17"/>
      <c r="H593" s="17"/>
      <c r="I593" s="17"/>
      <c r="J593" s="17"/>
      <c r="K593" s="17"/>
      <c r="L593" s="17"/>
      <c r="M593" s="17"/>
      <c r="N593" s="83"/>
      <c r="O593" s="83"/>
      <c r="P593" s="83"/>
      <c r="Q593" s="83"/>
      <c r="R593" s="17"/>
      <c r="S593" s="18"/>
      <c r="T593" s="18"/>
      <c r="U593" s="18"/>
      <c r="V593" s="18"/>
      <c r="W593" s="18"/>
      <c r="X593" s="18"/>
      <c r="Y593" s="18"/>
      <c r="Z593" s="18"/>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L593" s="71"/>
    </row>
    <row r="594" spans="1:64" s="19" customFormat="1" ht="12.95" customHeight="1">
      <c r="A594" s="17"/>
      <c r="B594" s="17"/>
      <c r="C594" s="17"/>
      <c r="D594" s="17"/>
      <c r="F594" s="17"/>
      <c r="G594" s="17"/>
      <c r="H594" s="17"/>
      <c r="I594" s="17"/>
      <c r="J594" s="17"/>
      <c r="K594" s="17"/>
      <c r="L594" s="17"/>
      <c r="M594" s="17"/>
      <c r="N594" s="83"/>
      <c r="O594" s="83"/>
      <c r="P594" s="83"/>
      <c r="Q594" s="83"/>
      <c r="R594" s="17"/>
      <c r="S594" s="18"/>
      <c r="T594" s="18"/>
      <c r="U594" s="18"/>
      <c r="V594" s="18"/>
      <c r="W594" s="18"/>
      <c r="X594" s="18"/>
      <c r="Y594" s="18"/>
      <c r="Z594" s="18"/>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L594" s="71"/>
    </row>
    <row r="595" spans="1:64" s="19" customFormat="1" ht="12.95" customHeight="1">
      <c r="A595" s="17"/>
      <c r="B595" s="17"/>
      <c r="C595" s="17"/>
      <c r="D595" s="17"/>
      <c r="F595" s="17"/>
      <c r="G595" s="17"/>
      <c r="H595" s="17"/>
      <c r="I595" s="17"/>
      <c r="J595" s="17"/>
      <c r="K595" s="17"/>
      <c r="L595" s="17"/>
      <c r="M595" s="17"/>
      <c r="N595" s="83"/>
      <c r="O595" s="83"/>
      <c r="P595" s="83"/>
      <c r="Q595" s="83"/>
      <c r="R595" s="17"/>
      <c r="S595" s="18"/>
      <c r="T595" s="18"/>
      <c r="U595" s="18"/>
      <c r="V595" s="18"/>
      <c r="W595" s="18"/>
      <c r="X595" s="18"/>
      <c r="Y595" s="18"/>
      <c r="Z595" s="18"/>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L595" s="71"/>
    </row>
    <row r="596" spans="1:64" s="19" customFormat="1" ht="12.95" customHeight="1">
      <c r="A596" s="17"/>
      <c r="B596" s="17"/>
      <c r="C596" s="17"/>
      <c r="D596" s="17"/>
      <c r="F596" s="17"/>
      <c r="G596" s="17"/>
      <c r="H596" s="17"/>
      <c r="I596" s="17"/>
      <c r="J596" s="17"/>
      <c r="K596" s="17"/>
      <c r="L596" s="17"/>
      <c r="M596" s="17"/>
      <c r="N596" s="83"/>
      <c r="O596" s="83"/>
      <c r="P596" s="83"/>
      <c r="Q596" s="83"/>
      <c r="R596" s="17"/>
      <c r="S596" s="18"/>
      <c r="T596" s="18"/>
      <c r="U596" s="18"/>
      <c r="V596" s="18"/>
      <c r="W596" s="18"/>
      <c r="X596" s="18"/>
      <c r="Y596" s="18"/>
      <c r="Z596" s="18"/>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L596" s="71"/>
    </row>
    <row r="597" spans="1:64" s="19" customFormat="1" ht="12.95" customHeight="1">
      <c r="A597" s="17"/>
      <c r="B597" s="17"/>
      <c r="C597" s="17"/>
      <c r="D597" s="17"/>
      <c r="F597" s="17"/>
      <c r="G597" s="17"/>
      <c r="H597" s="17"/>
      <c r="I597" s="17"/>
      <c r="J597" s="17"/>
      <c r="K597" s="17"/>
      <c r="L597" s="17"/>
      <c r="M597" s="17"/>
      <c r="N597" s="83"/>
      <c r="O597" s="83"/>
      <c r="P597" s="83"/>
      <c r="Q597" s="83"/>
      <c r="R597" s="17"/>
      <c r="S597" s="18"/>
      <c r="T597" s="18"/>
      <c r="U597" s="18"/>
      <c r="V597" s="18"/>
      <c r="W597" s="18"/>
      <c r="X597" s="18"/>
      <c r="Y597" s="18"/>
      <c r="Z597" s="18"/>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L597" s="71"/>
    </row>
    <row r="598" spans="1:64" s="19" customFormat="1" ht="12.95" customHeight="1">
      <c r="A598" s="17"/>
      <c r="B598" s="17"/>
      <c r="C598" s="17"/>
      <c r="D598" s="17"/>
      <c r="F598" s="17"/>
      <c r="G598" s="17"/>
      <c r="H598" s="17"/>
      <c r="I598" s="17"/>
      <c r="J598" s="17"/>
      <c r="K598" s="17"/>
      <c r="L598" s="17"/>
      <c r="M598" s="17"/>
      <c r="N598" s="83"/>
      <c r="O598" s="83"/>
      <c r="P598" s="83"/>
      <c r="Q598" s="83"/>
      <c r="R598" s="17"/>
      <c r="S598" s="18"/>
      <c r="T598" s="18"/>
      <c r="U598" s="18"/>
      <c r="V598" s="18"/>
      <c r="W598" s="18"/>
      <c r="X598" s="18"/>
      <c r="Y598" s="18"/>
      <c r="Z598" s="18"/>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L598" s="71"/>
    </row>
    <row r="599" spans="1:64" s="19" customFormat="1" ht="12.95" customHeight="1">
      <c r="A599" s="17"/>
      <c r="B599" s="17"/>
      <c r="C599" s="17"/>
      <c r="D599" s="17"/>
      <c r="F599" s="17"/>
      <c r="G599" s="17"/>
      <c r="H599" s="17"/>
      <c r="I599" s="17"/>
      <c r="J599" s="17"/>
      <c r="K599" s="17"/>
      <c r="L599" s="17"/>
      <c r="M599" s="17"/>
      <c r="N599" s="83"/>
      <c r="O599" s="83"/>
      <c r="P599" s="83"/>
      <c r="Q599" s="83"/>
      <c r="R599" s="17"/>
      <c r="S599" s="18"/>
      <c r="T599" s="18"/>
      <c r="U599" s="18"/>
      <c r="V599" s="18"/>
      <c r="W599" s="18"/>
      <c r="X599" s="18"/>
      <c r="Y599" s="18"/>
      <c r="Z599" s="18"/>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L599" s="71"/>
    </row>
    <row r="600" spans="1:64" s="19" customFormat="1" ht="12.95" customHeight="1">
      <c r="A600" s="17"/>
      <c r="B600" s="17"/>
      <c r="C600" s="17"/>
      <c r="D600" s="17"/>
      <c r="F600" s="17"/>
      <c r="G600" s="17"/>
      <c r="H600" s="17"/>
      <c r="I600" s="17"/>
      <c r="J600" s="17"/>
      <c r="K600" s="17"/>
      <c r="L600" s="17"/>
      <c r="M600" s="17"/>
      <c r="N600" s="83"/>
      <c r="O600" s="83"/>
      <c r="P600" s="83"/>
      <c r="Q600" s="83"/>
      <c r="R600" s="17"/>
      <c r="S600" s="18"/>
      <c r="T600" s="18"/>
      <c r="U600" s="18"/>
      <c r="V600" s="18"/>
      <c r="W600" s="18"/>
      <c r="X600" s="18"/>
      <c r="Y600" s="18"/>
      <c r="Z600" s="18"/>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L600" s="71"/>
    </row>
    <row r="601" spans="1:64" s="19" customFormat="1" ht="12.95" customHeight="1">
      <c r="A601" s="17"/>
      <c r="B601" s="17"/>
      <c r="C601" s="17"/>
      <c r="D601" s="17"/>
      <c r="F601" s="17"/>
      <c r="G601" s="17"/>
      <c r="H601" s="17"/>
      <c r="I601" s="17"/>
      <c r="J601" s="17"/>
      <c r="K601" s="17"/>
      <c r="L601" s="17"/>
      <c r="M601" s="17"/>
      <c r="N601" s="83"/>
      <c r="O601" s="83"/>
      <c r="P601" s="83"/>
      <c r="Q601" s="83"/>
      <c r="R601" s="17"/>
      <c r="S601" s="18"/>
      <c r="T601" s="18"/>
      <c r="U601" s="18"/>
      <c r="V601" s="18"/>
      <c r="W601" s="18"/>
      <c r="X601" s="18"/>
      <c r="Y601" s="18"/>
      <c r="Z601" s="18"/>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L601" s="71"/>
    </row>
    <row r="602" spans="1:64" s="19" customFormat="1" ht="12.95" customHeight="1">
      <c r="A602" s="17"/>
      <c r="B602" s="17"/>
      <c r="C602" s="17"/>
      <c r="D602" s="17"/>
      <c r="F602" s="17"/>
      <c r="G602" s="17"/>
      <c r="H602" s="17"/>
      <c r="I602" s="17"/>
      <c r="J602" s="17"/>
      <c r="K602" s="17"/>
      <c r="L602" s="17"/>
      <c r="M602" s="17"/>
      <c r="N602" s="83"/>
      <c r="O602" s="83"/>
      <c r="P602" s="83"/>
      <c r="Q602" s="83"/>
      <c r="R602" s="17"/>
      <c r="S602" s="18"/>
      <c r="T602" s="18"/>
      <c r="U602" s="18"/>
      <c r="V602" s="18"/>
      <c r="W602" s="18"/>
      <c r="X602" s="18"/>
      <c r="Y602" s="18"/>
      <c r="Z602" s="18"/>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L602" s="71"/>
    </row>
    <row r="603" spans="1:64" s="19" customFormat="1" ht="12.95" customHeight="1">
      <c r="A603" s="17"/>
      <c r="B603" s="17"/>
      <c r="C603" s="17"/>
      <c r="D603" s="17"/>
      <c r="F603" s="17"/>
      <c r="G603" s="17"/>
      <c r="H603" s="17"/>
      <c r="I603" s="17"/>
      <c r="J603" s="17"/>
      <c r="K603" s="17"/>
      <c r="L603" s="17"/>
      <c r="M603" s="17"/>
      <c r="N603" s="83"/>
      <c r="O603" s="83"/>
      <c r="P603" s="83"/>
      <c r="Q603" s="83"/>
      <c r="R603" s="17"/>
      <c r="S603" s="18"/>
      <c r="T603" s="18"/>
      <c r="U603" s="18"/>
      <c r="V603" s="18"/>
      <c r="W603" s="18"/>
      <c r="X603" s="18"/>
      <c r="Y603" s="18"/>
      <c r="Z603" s="18"/>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L603" s="71"/>
    </row>
    <row r="604" spans="1:64" s="19" customFormat="1" ht="12.95" customHeight="1">
      <c r="A604" s="17"/>
      <c r="B604" s="17"/>
      <c r="C604" s="17"/>
      <c r="D604" s="17"/>
      <c r="F604" s="17"/>
      <c r="G604" s="17"/>
      <c r="H604" s="17"/>
      <c r="I604" s="17"/>
      <c r="J604" s="17"/>
      <c r="K604" s="17"/>
      <c r="L604" s="17"/>
      <c r="M604" s="17"/>
      <c r="N604" s="83"/>
      <c r="O604" s="83"/>
      <c r="P604" s="83"/>
      <c r="Q604" s="83"/>
      <c r="R604" s="17"/>
      <c r="S604" s="18"/>
      <c r="T604" s="18"/>
      <c r="U604" s="18"/>
      <c r="V604" s="18"/>
      <c r="W604" s="18"/>
      <c r="X604" s="18"/>
      <c r="Y604" s="18"/>
      <c r="Z604" s="18"/>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L604" s="71"/>
    </row>
    <row r="605" spans="1:64" s="19" customFormat="1" ht="12.95" customHeight="1">
      <c r="A605" s="17"/>
      <c r="B605" s="17"/>
      <c r="C605" s="17"/>
      <c r="D605" s="17"/>
      <c r="F605" s="17"/>
      <c r="G605" s="17"/>
      <c r="H605" s="17"/>
      <c r="I605" s="17"/>
      <c r="J605" s="17"/>
      <c r="K605" s="17"/>
      <c r="L605" s="17"/>
      <c r="M605" s="17"/>
      <c r="N605" s="83"/>
      <c r="O605" s="83"/>
      <c r="P605" s="83"/>
      <c r="Q605" s="83"/>
      <c r="R605" s="17"/>
      <c r="S605" s="18"/>
      <c r="T605" s="18"/>
      <c r="U605" s="18"/>
      <c r="V605" s="18"/>
      <c r="W605" s="18"/>
      <c r="X605" s="18"/>
      <c r="Y605" s="18"/>
      <c r="Z605" s="18"/>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L605" s="71"/>
    </row>
    <row r="606" spans="1:64" s="19" customFormat="1" ht="12.95" customHeight="1">
      <c r="A606" s="17"/>
      <c r="B606" s="17"/>
      <c r="C606" s="17"/>
      <c r="D606" s="17"/>
      <c r="F606" s="17"/>
      <c r="G606" s="17"/>
      <c r="H606" s="17"/>
      <c r="I606" s="17"/>
      <c r="J606" s="17"/>
      <c r="K606" s="17"/>
      <c r="L606" s="17"/>
      <c r="M606" s="17"/>
      <c r="N606" s="83"/>
      <c r="O606" s="83"/>
      <c r="P606" s="83"/>
      <c r="Q606" s="83"/>
      <c r="R606" s="17"/>
      <c r="S606" s="18"/>
      <c r="T606" s="18"/>
      <c r="U606" s="18"/>
      <c r="V606" s="18"/>
      <c r="W606" s="18"/>
      <c r="X606" s="18"/>
      <c r="Y606" s="18"/>
      <c r="Z606" s="18"/>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L606" s="71"/>
    </row>
    <row r="607" spans="1:64" s="19" customFormat="1" ht="12.95" customHeight="1">
      <c r="A607" s="17"/>
      <c r="B607" s="17"/>
      <c r="C607" s="17"/>
      <c r="D607" s="17"/>
      <c r="F607" s="17"/>
      <c r="G607" s="17"/>
      <c r="H607" s="17"/>
      <c r="I607" s="17"/>
      <c r="J607" s="17"/>
      <c r="K607" s="17"/>
      <c r="L607" s="17"/>
      <c r="M607" s="17"/>
      <c r="N607" s="83"/>
      <c r="O607" s="83"/>
      <c r="P607" s="83"/>
      <c r="Q607" s="83"/>
      <c r="R607" s="17"/>
      <c r="S607" s="18"/>
      <c r="T607" s="18"/>
      <c r="U607" s="18"/>
      <c r="V607" s="18"/>
      <c r="W607" s="18"/>
      <c r="X607" s="18"/>
      <c r="Y607" s="18"/>
      <c r="Z607" s="18"/>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L607" s="71"/>
    </row>
    <row r="608" spans="1:64" s="19" customFormat="1" ht="12.95" customHeight="1">
      <c r="A608" s="17"/>
      <c r="B608" s="17"/>
      <c r="C608" s="17"/>
      <c r="D608" s="17"/>
      <c r="F608" s="17"/>
      <c r="G608" s="17"/>
      <c r="H608" s="17"/>
      <c r="I608" s="17"/>
      <c r="J608" s="17"/>
      <c r="K608" s="17"/>
      <c r="L608" s="17"/>
      <c r="M608" s="17"/>
      <c r="N608" s="83"/>
      <c r="O608" s="83"/>
      <c r="P608" s="83"/>
      <c r="Q608" s="83"/>
      <c r="R608" s="17"/>
      <c r="S608" s="18"/>
      <c r="T608" s="18"/>
      <c r="U608" s="18"/>
      <c r="V608" s="18"/>
      <c r="W608" s="18"/>
      <c r="X608" s="18"/>
      <c r="Y608" s="18"/>
      <c r="Z608" s="18"/>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L608" s="71"/>
    </row>
    <row r="609" spans="1:64" s="19" customFormat="1" ht="12.95" customHeight="1">
      <c r="A609" s="17"/>
      <c r="B609" s="17"/>
      <c r="C609" s="17"/>
      <c r="D609" s="17"/>
      <c r="F609" s="17"/>
      <c r="G609" s="17"/>
      <c r="H609" s="17"/>
      <c r="I609" s="17"/>
      <c r="J609" s="17"/>
      <c r="K609" s="17"/>
      <c r="L609" s="17"/>
      <c r="M609" s="17"/>
      <c r="N609" s="83"/>
      <c r="O609" s="83"/>
      <c r="P609" s="83"/>
      <c r="Q609" s="83"/>
      <c r="R609" s="17"/>
      <c r="S609" s="18"/>
      <c r="T609" s="18"/>
      <c r="U609" s="18"/>
      <c r="V609" s="18"/>
      <c r="W609" s="18"/>
      <c r="X609" s="18"/>
      <c r="Y609" s="18"/>
      <c r="Z609" s="18"/>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L609" s="71"/>
    </row>
    <row r="610" spans="1:64" s="19" customFormat="1" ht="12.95" customHeight="1">
      <c r="A610" s="17"/>
      <c r="B610" s="17"/>
      <c r="C610" s="17"/>
      <c r="D610" s="17"/>
      <c r="F610" s="17"/>
      <c r="G610" s="17"/>
      <c r="H610" s="17"/>
      <c r="I610" s="17"/>
      <c r="J610" s="17"/>
      <c r="K610" s="17"/>
      <c r="L610" s="17"/>
      <c r="M610" s="17"/>
      <c r="N610" s="83"/>
      <c r="O610" s="83"/>
      <c r="P610" s="83"/>
      <c r="Q610" s="83"/>
      <c r="R610" s="17"/>
      <c r="S610" s="18"/>
      <c r="T610" s="18"/>
      <c r="U610" s="18"/>
      <c r="V610" s="18"/>
      <c r="W610" s="18"/>
      <c r="X610" s="18"/>
      <c r="Y610" s="18"/>
      <c r="Z610" s="18"/>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L610" s="71"/>
    </row>
    <row r="611" spans="1:64" s="19" customFormat="1" ht="12.95" customHeight="1">
      <c r="A611" s="17"/>
      <c r="B611" s="17"/>
      <c r="C611" s="17"/>
      <c r="D611" s="17"/>
      <c r="F611" s="17"/>
      <c r="G611" s="17"/>
      <c r="H611" s="17"/>
      <c r="I611" s="17"/>
      <c r="J611" s="17"/>
      <c r="K611" s="17"/>
      <c r="L611" s="17"/>
      <c r="M611" s="17"/>
      <c r="N611" s="83"/>
      <c r="O611" s="83"/>
      <c r="P611" s="83"/>
      <c r="Q611" s="83"/>
      <c r="R611" s="17"/>
      <c r="S611" s="18"/>
      <c r="T611" s="18"/>
      <c r="U611" s="18"/>
      <c r="V611" s="18"/>
      <c r="W611" s="18"/>
      <c r="X611" s="18"/>
      <c r="Y611" s="18"/>
      <c r="Z611" s="18"/>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L611" s="71"/>
    </row>
    <row r="612" spans="1:64" s="19" customFormat="1" ht="12.95" customHeight="1">
      <c r="A612" s="17"/>
      <c r="B612" s="17"/>
      <c r="C612" s="17"/>
      <c r="D612" s="17"/>
      <c r="F612" s="17"/>
      <c r="G612" s="17"/>
      <c r="H612" s="17"/>
      <c r="I612" s="17"/>
      <c r="J612" s="17"/>
      <c r="K612" s="17"/>
      <c r="L612" s="17"/>
      <c r="M612" s="17"/>
      <c r="N612" s="83"/>
      <c r="O612" s="83"/>
      <c r="P612" s="83"/>
      <c r="Q612" s="83"/>
      <c r="R612" s="17"/>
      <c r="S612" s="18"/>
      <c r="T612" s="18"/>
      <c r="U612" s="18"/>
      <c r="V612" s="18"/>
      <c r="W612" s="18"/>
      <c r="X612" s="18"/>
      <c r="Y612" s="18"/>
      <c r="Z612" s="18"/>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L612" s="71"/>
    </row>
    <row r="613" spans="1:64" s="19" customFormat="1" ht="12.95" customHeight="1">
      <c r="A613" s="17"/>
      <c r="B613" s="17"/>
      <c r="C613" s="17"/>
      <c r="D613" s="17"/>
      <c r="F613" s="17"/>
      <c r="G613" s="17"/>
      <c r="H613" s="17"/>
      <c r="I613" s="17"/>
      <c r="J613" s="17"/>
      <c r="K613" s="17"/>
      <c r="L613" s="17"/>
      <c r="M613" s="17"/>
      <c r="N613" s="83"/>
      <c r="O613" s="83"/>
      <c r="P613" s="83"/>
      <c r="Q613" s="83"/>
      <c r="R613" s="17"/>
      <c r="S613" s="18"/>
      <c r="T613" s="18"/>
      <c r="U613" s="18"/>
      <c r="V613" s="18"/>
      <c r="W613" s="18"/>
      <c r="X613" s="18"/>
      <c r="Y613" s="18"/>
      <c r="Z613" s="18"/>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L613" s="71"/>
    </row>
    <row r="614" spans="1:64" s="19" customFormat="1" ht="12.95" customHeight="1">
      <c r="A614" s="17"/>
      <c r="B614" s="17"/>
      <c r="C614" s="17"/>
      <c r="D614" s="17"/>
      <c r="F614" s="17"/>
      <c r="G614" s="17"/>
      <c r="H614" s="17"/>
      <c r="I614" s="17"/>
      <c r="J614" s="17"/>
      <c r="K614" s="17"/>
      <c r="L614" s="17"/>
      <c r="M614" s="17"/>
      <c r="N614" s="83"/>
      <c r="O614" s="83"/>
      <c r="P614" s="83"/>
      <c r="Q614" s="83"/>
      <c r="R614" s="17"/>
      <c r="S614" s="18"/>
      <c r="T614" s="18"/>
      <c r="U614" s="18"/>
      <c r="V614" s="18"/>
      <c r="W614" s="18"/>
      <c r="X614" s="18"/>
      <c r="Y614" s="18"/>
      <c r="Z614" s="18"/>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L614" s="71"/>
    </row>
    <row r="615" spans="1:64" s="19" customFormat="1" ht="12.95" customHeight="1">
      <c r="A615" s="17"/>
      <c r="B615" s="17"/>
      <c r="C615" s="17"/>
      <c r="D615" s="17"/>
      <c r="F615" s="17"/>
      <c r="G615" s="17"/>
      <c r="H615" s="17"/>
      <c r="I615" s="17"/>
      <c r="J615" s="17"/>
      <c r="K615" s="17"/>
      <c r="L615" s="17"/>
      <c r="M615" s="17"/>
      <c r="N615" s="83"/>
      <c r="O615" s="83"/>
      <c r="P615" s="83"/>
      <c r="Q615" s="83"/>
      <c r="R615" s="17"/>
      <c r="S615" s="18"/>
      <c r="T615" s="18"/>
      <c r="U615" s="18"/>
      <c r="V615" s="18"/>
      <c r="W615" s="18"/>
      <c r="X615" s="18"/>
      <c r="Y615" s="18"/>
      <c r="Z615" s="18"/>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L615" s="71"/>
    </row>
    <row r="616" spans="1:64" s="19" customFormat="1" ht="12.95" customHeight="1">
      <c r="A616" s="17"/>
      <c r="B616" s="17"/>
      <c r="C616" s="17"/>
      <c r="D616" s="17"/>
      <c r="F616" s="17"/>
      <c r="G616" s="17"/>
      <c r="H616" s="17"/>
      <c r="I616" s="17"/>
      <c r="J616" s="17"/>
      <c r="K616" s="17"/>
      <c r="L616" s="17"/>
      <c r="M616" s="17"/>
      <c r="N616" s="83"/>
      <c r="O616" s="83"/>
      <c r="P616" s="83"/>
      <c r="Q616" s="83"/>
      <c r="R616" s="17"/>
      <c r="S616" s="18"/>
      <c r="T616" s="18"/>
      <c r="U616" s="18"/>
      <c r="V616" s="18"/>
      <c r="W616" s="18"/>
      <c r="X616" s="18"/>
      <c r="Y616" s="18"/>
      <c r="Z616" s="18"/>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L616" s="71"/>
    </row>
    <row r="617" spans="1:64" s="19" customFormat="1" ht="12.95" customHeight="1">
      <c r="A617" s="17"/>
      <c r="B617" s="17"/>
      <c r="C617" s="17"/>
      <c r="D617" s="17"/>
      <c r="F617" s="17"/>
      <c r="G617" s="17"/>
      <c r="H617" s="17"/>
      <c r="I617" s="17"/>
      <c r="J617" s="17"/>
      <c r="K617" s="17"/>
      <c r="L617" s="17"/>
      <c r="M617" s="17"/>
      <c r="N617" s="83"/>
      <c r="O617" s="83"/>
      <c r="P617" s="83"/>
      <c r="Q617" s="83"/>
      <c r="R617" s="17"/>
      <c r="S617" s="18"/>
      <c r="T617" s="18"/>
      <c r="U617" s="18"/>
      <c r="V617" s="18"/>
      <c r="W617" s="18"/>
      <c r="X617" s="18"/>
      <c r="Y617" s="18"/>
      <c r="Z617" s="18"/>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L617" s="71"/>
    </row>
    <row r="618" spans="1:64" s="19" customFormat="1" ht="12.95" customHeight="1">
      <c r="A618" s="17"/>
      <c r="B618" s="17"/>
      <c r="C618" s="17"/>
      <c r="D618" s="17"/>
      <c r="F618" s="17"/>
      <c r="G618" s="17"/>
      <c r="H618" s="17"/>
      <c r="I618" s="17"/>
      <c r="J618" s="17"/>
      <c r="K618" s="17"/>
      <c r="L618" s="17"/>
      <c r="M618" s="17"/>
      <c r="N618" s="83"/>
      <c r="O618" s="83"/>
      <c r="P618" s="83"/>
      <c r="Q618" s="83"/>
      <c r="R618" s="17"/>
      <c r="S618" s="18"/>
      <c r="T618" s="18"/>
      <c r="U618" s="18"/>
      <c r="V618" s="18"/>
      <c r="W618" s="18"/>
      <c r="X618" s="18"/>
      <c r="Y618" s="18"/>
      <c r="Z618" s="18"/>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L618" s="71"/>
    </row>
    <row r="619" spans="1:64" s="19" customFormat="1" ht="12.95" customHeight="1">
      <c r="A619" s="17"/>
      <c r="B619" s="17"/>
      <c r="C619" s="17"/>
      <c r="D619" s="17"/>
      <c r="F619" s="17"/>
      <c r="G619" s="17"/>
      <c r="H619" s="17"/>
      <c r="I619" s="17"/>
      <c r="J619" s="17"/>
      <c r="K619" s="17"/>
      <c r="L619" s="17"/>
      <c r="M619" s="17"/>
      <c r="N619" s="83"/>
      <c r="O619" s="83"/>
      <c r="P619" s="83"/>
      <c r="Q619" s="83"/>
      <c r="R619" s="17"/>
      <c r="S619" s="18"/>
      <c r="T619" s="18"/>
      <c r="U619" s="18"/>
      <c r="V619" s="18"/>
      <c r="W619" s="18"/>
      <c r="X619" s="18"/>
      <c r="Y619" s="18"/>
      <c r="Z619" s="18"/>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L619" s="71"/>
    </row>
    <row r="620" spans="1:64" s="19" customFormat="1" ht="12.95" customHeight="1">
      <c r="A620" s="17"/>
      <c r="B620" s="17"/>
      <c r="C620" s="17"/>
      <c r="D620" s="17"/>
      <c r="F620" s="17"/>
      <c r="G620" s="17"/>
      <c r="H620" s="17"/>
      <c r="I620" s="17"/>
      <c r="J620" s="17"/>
      <c r="K620" s="17"/>
      <c r="L620" s="17"/>
      <c r="M620" s="17"/>
      <c r="N620" s="83"/>
      <c r="O620" s="83"/>
      <c r="P620" s="83"/>
      <c r="Q620" s="83"/>
      <c r="R620" s="17"/>
      <c r="S620" s="18"/>
      <c r="T620" s="18"/>
      <c r="U620" s="18"/>
      <c r="V620" s="18"/>
      <c r="W620" s="18"/>
      <c r="X620" s="18"/>
      <c r="Y620" s="18"/>
      <c r="Z620" s="18"/>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L620" s="71"/>
    </row>
    <row r="621" spans="1:64" s="19" customFormat="1" ht="12.95" customHeight="1">
      <c r="A621" s="17"/>
      <c r="B621" s="17"/>
      <c r="C621" s="17"/>
      <c r="D621" s="17"/>
      <c r="F621" s="17"/>
      <c r="G621" s="17"/>
      <c r="H621" s="17"/>
      <c r="I621" s="17"/>
      <c r="J621" s="17"/>
      <c r="K621" s="17"/>
      <c r="L621" s="17"/>
      <c r="M621" s="17"/>
      <c r="N621" s="83"/>
      <c r="O621" s="83"/>
      <c r="P621" s="83"/>
      <c r="Q621" s="83"/>
      <c r="R621" s="17"/>
      <c r="S621" s="18"/>
      <c r="T621" s="18"/>
      <c r="U621" s="18"/>
      <c r="V621" s="18"/>
      <c r="W621" s="18"/>
      <c r="X621" s="18"/>
      <c r="Y621" s="18"/>
      <c r="Z621" s="18"/>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L621" s="71"/>
    </row>
    <row r="622" spans="1:64" s="19" customFormat="1" ht="12.95" customHeight="1">
      <c r="A622" s="17"/>
      <c r="B622" s="17"/>
      <c r="C622" s="17"/>
      <c r="D622" s="17"/>
      <c r="F622" s="17"/>
      <c r="G622" s="17"/>
      <c r="H622" s="17"/>
      <c r="I622" s="17"/>
      <c r="J622" s="17"/>
      <c r="K622" s="17"/>
      <c r="L622" s="17"/>
      <c r="M622" s="17"/>
      <c r="N622" s="83"/>
      <c r="O622" s="83"/>
      <c r="P622" s="83"/>
      <c r="Q622" s="83"/>
      <c r="R622" s="17"/>
      <c r="S622" s="18"/>
      <c r="T622" s="18"/>
      <c r="U622" s="18"/>
      <c r="V622" s="18"/>
      <c r="W622" s="18"/>
      <c r="X622" s="18"/>
      <c r="Y622" s="18"/>
      <c r="Z622" s="18"/>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L622" s="71"/>
    </row>
    <row r="623" spans="1:64" s="19" customFormat="1" ht="12.95" customHeight="1">
      <c r="A623" s="17"/>
      <c r="B623" s="17"/>
      <c r="C623" s="17"/>
      <c r="D623" s="17"/>
      <c r="F623" s="17"/>
      <c r="G623" s="17"/>
      <c r="H623" s="17"/>
      <c r="I623" s="17"/>
      <c r="J623" s="17"/>
      <c r="K623" s="17"/>
      <c r="L623" s="17"/>
      <c r="M623" s="17"/>
      <c r="N623" s="83"/>
      <c r="O623" s="83"/>
      <c r="P623" s="83"/>
      <c r="Q623" s="83"/>
      <c r="R623" s="17"/>
      <c r="S623" s="18"/>
      <c r="T623" s="18"/>
      <c r="U623" s="18"/>
      <c r="V623" s="18"/>
      <c r="W623" s="18"/>
      <c r="X623" s="18"/>
      <c r="Y623" s="18"/>
      <c r="Z623" s="18"/>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L623" s="71"/>
    </row>
    <row r="624" spans="1:64" s="19" customFormat="1" ht="12.95" customHeight="1">
      <c r="A624" s="17"/>
      <c r="B624" s="17"/>
      <c r="C624" s="17"/>
      <c r="D624" s="17"/>
      <c r="F624" s="17"/>
      <c r="G624" s="17"/>
      <c r="H624" s="17"/>
      <c r="I624" s="17"/>
      <c r="J624" s="17"/>
      <c r="K624" s="17"/>
      <c r="L624" s="17"/>
      <c r="M624" s="17"/>
      <c r="N624" s="83"/>
      <c r="O624" s="83"/>
      <c r="P624" s="83"/>
      <c r="Q624" s="83"/>
      <c r="R624" s="17"/>
      <c r="S624" s="18"/>
      <c r="T624" s="18"/>
      <c r="U624" s="18"/>
      <c r="V624" s="18"/>
      <c r="W624" s="18"/>
      <c r="X624" s="18"/>
      <c r="Y624" s="18"/>
      <c r="Z624" s="18"/>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L624" s="71"/>
    </row>
    <row r="625" spans="1:64" s="19" customFormat="1" ht="12.95" customHeight="1">
      <c r="A625" s="17"/>
      <c r="B625" s="17"/>
      <c r="C625" s="17"/>
      <c r="D625" s="17"/>
      <c r="F625" s="17"/>
      <c r="G625" s="17"/>
      <c r="H625" s="17"/>
      <c r="I625" s="17"/>
      <c r="J625" s="17"/>
      <c r="K625" s="17"/>
      <c r="L625" s="17"/>
      <c r="M625" s="17"/>
      <c r="N625" s="83"/>
      <c r="O625" s="83"/>
      <c r="P625" s="83"/>
      <c r="Q625" s="83"/>
      <c r="R625" s="17"/>
      <c r="S625" s="18"/>
      <c r="T625" s="18"/>
      <c r="U625" s="18"/>
      <c r="V625" s="18"/>
      <c r="W625" s="18"/>
      <c r="X625" s="18"/>
      <c r="Y625" s="18"/>
      <c r="Z625" s="18"/>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L625" s="71"/>
    </row>
    <row r="626" spans="1:64" s="19" customFormat="1" ht="12.95" customHeight="1">
      <c r="A626" s="17"/>
      <c r="B626" s="17"/>
      <c r="C626" s="17"/>
      <c r="D626" s="17"/>
      <c r="F626" s="17"/>
      <c r="G626" s="17"/>
      <c r="H626" s="17"/>
      <c r="I626" s="17"/>
      <c r="J626" s="17"/>
      <c r="K626" s="17"/>
      <c r="L626" s="17"/>
      <c r="M626" s="17"/>
      <c r="N626" s="83"/>
      <c r="O626" s="83"/>
      <c r="P626" s="83"/>
      <c r="Q626" s="83"/>
      <c r="R626" s="17"/>
      <c r="S626" s="18"/>
      <c r="T626" s="18"/>
      <c r="U626" s="18"/>
      <c r="V626" s="18"/>
      <c r="W626" s="18"/>
      <c r="X626" s="18"/>
      <c r="Y626" s="18"/>
      <c r="Z626" s="18"/>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L626" s="71"/>
    </row>
    <row r="627" spans="1:64" s="19" customFormat="1" ht="12.95" customHeight="1">
      <c r="A627" s="17"/>
      <c r="B627" s="17"/>
      <c r="C627" s="17"/>
      <c r="D627" s="17"/>
      <c r="F627" s="17"/>
      <c r="G627" s="17"/>
      <c r="H627" s="17"/>
      <c r="I627" s="17"/>
      <c r="J627" s="17"/>
      <c r="K627" s="17"/>
      <c r="L627" s="17"/>
      <c r="M627" s="17"/>
      <c r="N627" s="83"/>
      <c r="O627" s="83"/>
      <c r="P627" s="83"/>
      <c r="Q627" s="83"/>
      <c r="R627" s="17"/>
      <c r="S627" s="18"/>
      <c r="T627" s="18"/>
      <c r="U627" s="18"/>
      <c r="V627" s="18"/>
      <c r="W627" s="18"/>
      <c r="X627" s="18"/>
      <c r="Y627" s="18"/>
      <c r="Z627" s="18"/>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L627" s="71"/>
    </row>
    <row r="628" spans="1:64" s="19" customFormat="1" ht="12.95" customHeight="1">
      <c r="A628" s="17"/>
      <c r="B628" s="17"/>
      <c r="C628" s="17"/>
      <c r="D628" s="17"/>
      <c r="F628" s="17"/>
      <c r="G628" s="17"/>
      <c r="H628" s="17"/>
      <c r="I628" s="17"/>
      <c r="J628" s="17"/>
      <c r="K628" s="17"/>
      <c r="L628" s="17"/>
      <c r="M628" s="17"/>
      <c r="N628" s="83"/>
      <c r="O628" s="83"/>
      <c r="P628" s="83"/>
      <c r="Q628" s="83"/>
      <c r="R628" s="17"/>
      <c r="S628" s="18"/>
      <c r="T628" s="18"/>
      <c r="U628" s="18"/>
      <c r="V628" s="18"/>
      <c r="W628" s="18"/>
      <c r="X628" s="18"/>
      <c r="Y628" s="18"/>
      <c r="Z628" s="18"/>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L628" s="71"/>
    </row>
    <row r="629" spans="1:64" s="19" customFormat="1" ht="12.95" customHeight="1">
      <c r="A629" s="17"/>
      <c r="B629" s="17"/>
      <c r="C629" s="17"/>
      <c r="D629" s="17"/>
      <c r="F629" s="17"/>
      <c r="G629" s="17"/>
      <c r="H629" s="17"/>
      <c r="I629" s="17"/>
      <c r="J629" s="17"/>
      <c r="K629" s="17"/>
      <c r="L629" s="17"/>
      <c r="M629" s="17"/>
      <c r="N629" s="83"/>
      <c r="O629" s="83"/>
      <c r="P629" s="83"/>
      <c r="Q629" s="83"/>
      <c r="R629" s="17"/>
      <c r="S629" s="18"/>
      <c r="T629" s="18"/>
      <c r="U629" s="18"/>
      <c r="V629" s="18"/>
      <c r="W629" s="18"/>
      <c r="X629" s="18"/>
      <c r="Y629" s="18"/>
      <c r="Z629" s="18"/>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L629" s="71"/>
    </row>
    <row r="630" spans="1:64" s="19" customFormat="1" ht="12.95" customHeight="1">
      <c r="A630" s="17"/>
      <c r="B630" s="17"/>
      <c r="C630" s="17"/>
      <c r="D630" s="17"/>
      <c r="F630" s="17"/>
      <c r="G630" s="17"/>
      <c r="H630" s="17"/>
      <c r="I630" s="17"/>
      <c r="J630" s="17"/>
      <c r="K630" s="17"/>
      <c r="L630" s="17"/>
      <c r="M630" s="17"/>
      <c r="N630" s="83"/>
      <c r="O630" s="83"/>
      <c r="P630" s="83"/>
      <c r="Q630" s="83"/>
      <c r="R630" s="17"/>
      <c r="S630" s="18"/>
      <c r="T630" s="18"/>
      <c r="U630" s="18"/>
      <c r="V630" s="18"/>
      <c r="W630" s="18"/>
      <c r="X630" s="18"/>
      <c r="Y630" s="18"/>
      <c r="Z630" s="18"/>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L630" s="71"/>
    </row>
    <row r="631" spans="1:64" s="19" customFormat="1" ht="12.95" customHeight="1">
      <c r="A631" s="17"/>
      <c r="B631" s="17"/>
      <c r="C631" s="17"/>
      <c r="D631" s="17"/>
      <c r="F631" s="17"/>
      <c r="G631" s="17"/>
      <c r="H631" s="17"/>
      <c r="I631" s="17"/>
      <c r="J631" s="17"/>
      <c r="K631" s="17"/>
      <c r="L631" s="17"/>
      <c r="M631" s="17"/>
      <c r="N631" s="83"/>
      <c r="O631" s="83"/>
      <c r="P631" s="83"/>
      <c r="Q631" s="83"/>
      <c r="R631" s="17"/>
      <c r="S631" s="18"/>
      <c r="T631" s="18"/>
      <c r="U631" s="18"/>
      <c r="V631" s="18"/>
      <c r="W631" s="18"/>
      <c r="X631" s="18"/>
      <c r="Y631" s="18"/>
      <c r="Z631" s="18"/>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L631" s="71"/>
    </row>
    <row r="632" spans="1:64" s="19" customFormat="1" ht="12.95" customHeight="1">
      <c r="A632" s="17"/>
      <c r="B632" s="17"/>
      <c r="C632" s="17"/>
      <c r="D632" s="17"/>
      <c r="F632" s="17"/>
      <c r="G632" s="17"/>
      <c r="H632" s="17"/>
      <c r="I632" s="17"/>
      <c r="J632" s="17"/>
      <c r="K632" s="17"/>
      <c r="L632" s="17"/>
      <c r="M632" s="17"/>
      <c r="N632" s="83"/>
      <c r="O632" s="83"/>
      <c r="P632" s="83"/>
      <c r="Q632" s="83"/>
      <c r="R632" s="17"/>
      <c r="S632" s="18"/>
      <c r="T632" s="18"/>
      <c r="U632" s="18"/>
      <c r="V632" s="18"/>
      <c r="W632" s="18"/>
      <c r="X632" s="18"/>
      <c r="Y632" s="18"/>
      <c r="Z632" s="18"/>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L632" s="71"/>
    </row>
    <row r="633" spans="1:64" s="19" customFormat="1" ht="12.95" customHeight="1">
      <c r="A633" s="17"/>
      <c r="B633" s="17"/>
      <c r="C633" s="17"/>
      <c r="D633" s="17"/>
      <c r="F633" s="17"/>
      <c r="G633" s="17"/>
      <c r="H633" s="17"/>
      <c r="I633" s="17"/>
      <c r="J633" s="17"/>
      <c r="K633" s="17"/>
      <c r="L633" s="17"/>
      <c r="M633" s="17"/>
      <c r="N633" s="83"/>
      <c r="O633" s="83"/>
      <c r="P633" s="83"/>
      <c r="Q633" s="83"/>
      <c r="R633" s="17"/>
      <c r="S633" s="18"/>
      <c r="T633" s="18"/>
      <c r="U633" s="18"/>
      <c r="V633" s="18"/>
      <c r="W633" s="18"/>
      <c r="X633" s="18"/>
      <c r="Y633" s="18"/>
      <c r="Z633" s="18"/>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L633" s="71"/>
    </row>
    <row r="634" spans="1:64" s="19" customFormat="1" ht="12.95" customHeight="1">
      <c r="A634" s="17"/>
      <c r="B634" s="17"/>
      <c r="C634" s="17"/>
      <c r="D634" s="17"/>
      <c r="F634" s="17"/>
      <c r="G634" s="17"/>
      <c r="H634" s="17"/>
      <c r="I634" s="17"/>
      <c r="J634" s="17"/>
      <c r="K634" s="17"/>
      <c r="L634" s="17"/>
      <c r="M634" s="17"/>
      <c r="N634" s="83"/>
      <c r="O634" s="83"/>
      <c r="P634" s="83"/>
      <c r="Q634" s="83"/>
      <c r="R634" s="17"/>
      <c r="S634" s="18"/>
      <c r="T634" s="18"/>
      <c r="U634" s="18"/>
      <c r="V634" s="18"/>
      <c r="W634" s="18"/>
      <c r="X634" s="18"/>
      <c r="Y634" s="18"/>
      <c r="Z634" s="18"/>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L634" s="71"/>
    </row>
    <row r="635" spans="1:64" s="19" customFormat="1" ht="12.95" customHeight="1">
      <c r="A635" s="17"/>
      <c r="B635" s="17"/>
      <c r="C635" s="17"/>
      <c r="D635" s="17"/>
      <c r="F635" s="17"/>
      <c r="G635" s="17"/>
      <c r="H635" s="17"/>
      <c r="I635" s="17"/>
      <c r="J635" s="17"/>
      <c r="K635" s="17"/>
      <c r="L635" s="17"/>
      <c r="M635" s="17"/>
      <c r="N635" s="83"/>
      <c r="O635" s="83"/>
      <c r="P635" s="83"/>
      <c r="Q635" s="83"/>
      <c r="R635" s="17"/>
      <c r="S635" s="18"/>
      <c r="T635" s="18"/>
      <c r="U635" s="18"/>
      <c r="V635" s="18"/>
      <c r="W635" s="18"/>
      <c r="X635" s="18"/>
      <c r="Y635" s="18"/>
      <c r="Z635" s="18"/>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L635" s="71"/>
    </row>
    <row r="636" spans="1:64" s="19" customFormat="1" ht="12.95" customHeight="1">
      <c r="A636" s="17"/>
      <c r="B636" s="17"/>
      <c r="C636" s="17"/>
      <c r="D636" s="17"/>
      <c r="F636" s="17"/>
      <c r="G636" s="17"/>
      <c r="H636" s="17"/>
      <c r="I636" s="17"/>
      <c r="J636" s="17"/>
      <c r="K636" s="17"/>
      <c r="L636" s="17"/>
      <c r="M636" s="17"/>
      <c r="N636" s="83"/>
      <c r="O636" s="83"/>
      <c r="P636" s="83"/>
      <c r="Q636" s="83"/>
      <c r="R636" s="17"/>
      <c r="S636" s="18"/>
      <c r="T636" s="18"/>
      <c r="U636" s="18"/>
      <c r="V636" s="18"/>
      <c r="W636" s="18"/>
      <c r="X636" s="18"/>
      <c r="Y636" s="18"/>
      <c r="Z636" s="18"/>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L636" s="71"/>
    </row>
    <row r="637" spans="1:64" s="19" customFormat="1" ht="12.95" customHeight="1">
      <c r="A637" s="17"/>
      <c r="B637" s="17"/>
      <c r="C637" s="17"/>
      <c r="D637" s="17"/>
      <c r="F637" s="17"/>
      <c r="G637" s="17"/>
      <c r="H637" s="17"/>
      <c r="I637" s="17"/>
      <c r="J637" s="17"/>
      <c r="K637" s="17"/>
      <c r="L637" s="17"/>
      <c r="M637" s="17"/>
      <c r="N637" s="83"/>
      <c r="O637" s="83"/>
      <c r="P637" s="83"/>
      <c r="Q637" s="83"/>
      <c r="R637" s="17"/>
      <c r="S637" s="18"/>
      <c r="T637" s="18"/>
      <c r="U637" s="18"/>
      <c r="V637" s="18"/>
      <c r="W637" s="18"/>
      <c r="X637" s="18"/>
      <c r="Y637" s="18"/>
      <c r="Z637" s="18"/>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L637" s="71"/>
    </row>
    <row r="638" spans="1:64" s="19" customFormat="1" ht="12.95" customHeight="1">
      <c r="A638" s="17"/>
      <c r="B638" s="17"/>
      <c r="C638" s="17"/>
      <c r="D638" s="17"/>
      <c r="F638" s="17"/>
      <c r="G638" s="17"/>
      <c r="H638" s="17"/>
      <c r="I638" s="17"/>
      <c r="J638" s="17"/>
      <c r="K638" s="17"/>
      <c r="L638" s="17"/>
      <c r="M638" s="17"/>
      <c r="N638" s="83"/>
      <c r="O638" s="83"/>
      <c r="P638" s="83"/>
      <c r="Q638" s="83"/>
      <c r="R638" s="17"/>
      <c r="S638" s="18"/>
      <c r="T638" s="18"/>
      <c r="U638" s="18"/>
      <c r="V638" s="18"/>
      <c r="W638" s="18"/>
      <c r="X638" s="18"/>
      <c r="Y638" s="18"/>
      <c r="Z638" s="18"/>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L638" s="71"/>
    </row>
    <row r="639" spans="1:64" s="19" customFormat="1" ht="12.95" customHeight="1">
      <c r="A639" s="17"/>
      <c r="B639" s="17"/>
      <c r="C639" s="17"/>
      <c r="D639" s="17"/>
      <c r="F639" s="17"/>
      <c r="G639" s="17"/>
      <c r="H639" s="17"/>
      <c r="I639" s="17"/>
      <c r="J639" s="17"/>
      <c r="K639" s="17"/>
      <c r="L639" s="17"/>
      <c r="M639" s="17"/>
      <c r="N639" s="83"/>
      <c r="O639" s="83"/>
      <c r="P639" s="83"/>
      <c r="Q639" s="83"/>
      <c r="R639" s="17"/>
      <c r="S639" s="18"/>
      <c r="T639" s="18"/>
      <c r="U639" s="18"/>
      <c r="V639" s="18"/>
      <c r="W639" s="18"/>
      <c r="X639" s="18"/>
      <c r="Y639" s="18"/>
      <c r="Z639" s="18"/>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L639" s="71"/>
    </row>
    <row r="640" spans="1:64" s="19" customFormat="1" ht="12.95" customHeight="1">
      <c r="A640" s="17"/>
      <c r="B640" s="17"/>
      <c r="C640" s="17"/>
      <c r="D640" s="17"/>
      <c r="F640" s="17"/>
      <c r="G640" s="17"/>
      <c r="H640" s="17"/>
      <c r="I640" s="17"/>
      <c r="J640" s="17"/>
      <c r="K640" s="17"/>
      <c r="L640" s="17"/>
      <c r="M640" s="17"/>
      <c r="N640" s="83"/>
      <c r="O640" s="83"/>
      <c r="P640" s="83"/>
      <c r="Q640" s="83"/>
      <c r="R640" s="17"/>
      <c r="S640" s="18"/>
      <c r="T640" s="18"/>
      <c r="U640" s="18"/>
      <c r="V640" s="18"/>
      <c r="W640" s="18"/>
      <c r="X640" s="18"/>
      <c r="Y640" s="18"/>
      <c r="Z640" s="18"/>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L640" s="71"/>
    </row>
    <row r="641" spans="1:64" s="19" customFormat="1" ht="12.95" customHeight="1">
      <c r="A641" s="17"/>
      <c r="B641" s="17"/>
      <c r="C641" s="17"/>
      <c r="D641" s="17"/>
      <c r="F641" s="17"/>
      <c r="G641" s="17"/>
      <c r="H641" s="17"/>
      <c r="I641" s="17"/>
      <c r="J641" s="17"/>
      <c r="K641" s="17"/>
      <c r="L641" s="17"/>
      <c r="M641" s="17"/>
      <c r="N641" s="83"/>
      <c r="O641" s="83"/>
      <c r="P641" s="83"/>
      <c r="Q641" s="83"/>
      <c r="R641" s="17"/>
      <c r="S641" s="18"/>
      <c r="T641" s="18"/>
      <c r="U641" s="18"/>
      <c r="V641" s="18"/>
      <c r="W641" s="18"/>
      <c r="X641" s="18"/>
      <c r="Y641" s="18"/>
      <c r="Z641" s="18"/>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L641" s="71"/>
    </row>
    <row r="642" spans="1:64" s="19" customFormat="1" ht="12.95" customHeight="1">
      <c r="A642" s="17"/>
      <c r="B642" s="17"/>
      <c r="C642" s="17"/>
      <c r="D642" s="17"/>
      <c r="F642" s="17"/>
      <c r="G642" s="17"/>
      <c r="H642" s="17"/>
      <c r="I642" s="17"/>
      <c r="J642" s="17"/>
      <c r="K642" s="17"/>
      <c r="L642" s="17"/>
      <c r="M642" s="17"/>
      <c r="N642" s="83"/>
      <c r="O642" s="83"/>
      <c r="P642" s="83"/>
      <c r="Q642" s="83"/>
      <c r="R642" s="17"/>
      <c r="S642" s="18"/>
      <c r="T642" s="18"/>
      <c r="U642" s="18"/>
      <c r="V642" s="18"/>
      <c r="W642" s="18"/>
      <c r="X642" s="18"/>
      <c r="Y642" s="18"/>
      <c r="Z642" s="18"/>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L642" s="71"/>
    </row>
    <row r="643" spans="1:64" s="19" customFormat="1" ht="12.95" customHeight="1">
      <c r="A643" s="17"/>
      <c r="B643" s="17"/>
      <c r="C643" s="17"/>
      <c r="D643" s="17"/>
      <c r="F643" s="17"/>
      <c r="G643" s="17"/>
      <c r="H643" s="17"/>
      <c r="I643" s="17"/>
      <c r="J643" s="17"/>
      <c r="K643" s="17"/>
      <c r="L643" s="17"/>
      <c r="M643" s="17"/>
      <c r="N643" s="83"/>
      <c r="O643" s="83"/>
      <c r="P643" s="83"/>
      <c r="Q643" s="83"/>
      <c r="R643" s="17"/>
      <c r="S643" s="18"/>
      <c r="T643" s="18"/>
      <c r="U643" s="18"/>
      <c r="V643" s="18"/>
      <c r="W643" s="18"/>
      <c r="X643" s="18"/>
      <c r="Y643" s="18"/>
      <c r="Z643" s="18"/>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L643" s="71"/>
    </row>
    <row r="644" spans="1:64" s="19" customFormat="1" ht="12.95" customHeight="1">
      <c r="A644" s="17"/>
      <c r="B644" s="17"/>
      <c r="C644" s="17"/>
      <c r="D644" s="17"/>
      <c r="F644" s="17"/>
      <c r="G644" s="17"/>
      <c r="H644" s="17"/>
      <c r="I644" s="17"/>
      <c r="J644" s="17"/>
      <c r="K644" s="17"/>
      <c r="L644" s="17"/>
      <c r="M644" s="17"/>
      <c r="N644" s="83"/>
      <c r="O644" s="83"/>
      <c r="P644" s="83"/>
      <c r="Q644" s="83"/>
      <c r="R644" s="17"/>
      <c r="S644" s="18"/>
      <c r="T644" s="18"/>
      <c r="U644" s="18"/>
      <c r="V644" s="18"/>
      <c r="W644" s="18"/>
      <c r="X644" s="18"/>
      <c r="Y644" s="18"/>
      <c r="Z644" s="18"/>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L644" s="71"/>
    </row>
    <row r="645" spans="1:64" s="19" customFormat="1" ht="12.95" customHeight="1">
      <c r="A645" s="17"/>
      <c r="B645" s="17"/>
      <c r="C645" s="17"/>
      <c r="D645" s="17"/>
      <c r="F645" s="17"/>
      <c r="G645" s="17"/>
      <c r="H645" s="17"/>
      <c r="I645" s="17"/>
      <c r="J645" s="17"/>
      <c r="K645" s="17"/>
      <c r="L645" s="17"/>
      <c r="M645" s="17"/>
      <c r="N645" s="83"/>
      <c r="O645" s="83"/>
      <c r="P645" s="83"/>
      <c r="Q645" s="83"/>
      <c r="R645" s="17"/>
      <c r="S645" s="18"/>
      <c r="T645" s="18"/>
      <c r="U645" s="18"/>
      <c r="V645" s="18"/>
      <c r="W645" s="18"/>
      <c r="X645" s="18"/>
      <c r="Y645" s="18"/>
      <c r="Z645" s="18"/>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L645" s="71"/>
    </row>
    <row r="646" spans="1:64" s="19" customFormat="1" ht="12.95" customHeight="1">
      <c r="A646" s="17"/>
      <c r="B646" s="17"/>
      <c r="C646" s="17"/>
      <c r="D646" s="17"/>
      <c r="F646" s="17"/>
      <c r="G646" s="17"/>
      <c r="H646" s="17"/>
      <c r="I646" s="17"/>
      <c r="J646" s="17"/>
      <c r="K646" s="17"/>
      <c r="L646" s="17"/>
      <c r="M646" s="17"/>
      <c r="N646" s="83"/>
      <c r="O646" s="83"/>
      <c r="P646" s="83"/>
      <c r="Q646" s="83"/>
      <c r="R646" s="17"/>
      <c r="S646" s="18"/>
      <c r="T646" s="18"/>
      <c r="U646" s="18"/>
      <c r="V646" s="18"/>
      <c r="W646" s="18"/>
      <c r="X646" s="18"/>
      <c r="Y646" s="18"/>
      <c r="Z646" s="18"/>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L646" s="71"/>
    </row>
    <row r="647" spans="1:64" s="19" customFormat="1" ht="12.95" customHeight="1">
      <c r="A647" s="17"/>
      <c r="B647" s="17"/>
      <c r="C647" s="17"/>
      <c r="D647" s="17"/>
      <c r="F647" s="17"/>
      <c r="G647" s="17"/>
      <c r="H647" s="17"/>
      <c r="I647" s="17"/>
      <c r="J647" s="17"/>
      <c r="K647" s="17"/>
      <c r="L647" s="17"/>
      <c r="M647" s="17"/>
      <c r="N647" s="83"/>
      <c r="O647" s="83"/>
      <c r="P647" s="83"/>
      <c r="Q647" s="83"/>
      <c r="R647" s="17"/>
      <c r="S647" s="18"/>
      <c r="T647" s="18"/>
      <c r="U647" s="18"/>
      <c r="V647" s="18"/>
      <c r="W647" s="18"/>
      <c r="X647" s="18"/>
      <c r="Y647" s="18"/>
      <c r="Z647" s="18"/>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L647" s="71"/>
    </row>
    <row r="648" spans="1:64" s="19" customFormat="1" ht="12.95" customHeight="1">
      <c r="A648" s="17"/>
      <c r="B648" s="17"/>
      <c r="C648" s="17"/>
      <c r="D648" s="17"/>
      <c r="F648" s="17"/>
      <c r="G648" s="17"/>
      <c r="H648" s="17"/>
      <c r="I648" s="17"/>
      <c r="J648" s="17"/>
      <c r="K648" s="17"/>
      <c r="L648" s="17"/>
      <c r="M648" s="17"/>
      <c r="N648" s="83"/>
      <c r="O648" s="83"/>
      <c r="P648" s="83"/>
      <c r="Q648" s="83"/>
      <c r="R648" s="17"/>
      <c r="S648" s="18"/>
      <c r="T648" s="18"/>
      <c r="U648" s="18"/>
      <c r="V648" s="18"/>
      <c r="W648" s="18"/>
      <c r="X648" s="18"/>
      <c r="Y648" s="18"/>
      <c r="Z648" s="18"/>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L648" s="71"/>
    </row>
    <row r="649" spans="1:64" s="19" customFormat="1" ht="12.95" customHeight="1">
      <c r="A649" s="17"/>
      <c r="B649" s="17"/>
      <c r="C649" s="17"/>
      <c r="D649" s="17"/>
      <c r="F649" s="17"/>
      <c r="G649" s="17"/>
      <c r="H649" s="17"/>
      <c r="I649" s="17"/>
      <c r="J649" s="17"/>
      <c r="K649" s="17"/>
      <c r="L649" s="17"/>
      <c r="M649" s="17"/>
      <c r="N649" s="83"/>
      <c r="O649" s="83"/>
      <c r="P649" s="83"/>
      <c r="Q649" s="83"/>
      <c r="R649" s="17"/>
      <c r="S649" s="18"/>
      <c r="T649" s="18"/>
      <c r="U649" s="18"/>
      <c r="V649" s="18"/>
      <c r="W649" s="18"/>
      <c r="X649" s="18"/>
      <c r="Y649" s="18"/>
      <c r="Z649" s="18"/>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L649" s="71"/>
    </row>
    <row r="650" spans="1:64" s="19" customFormat="1" ht="12.95" customHeight="1">
      <c r="A650" s="17"/>
      <c r="B650" s="17"/>
      <c r="C650" s="17"/>
      <c r="D650" s="17"/>
      <c r="F650" s="17"/>
      <c r="G650" s="17"/>
      <c r="H650" s="17"/>
      <c r="I650" s="17"/>
      <c r="J650" s="17"/>
      <c r="K650" s="17"/>
      <c r="L650" s="17"/>
      <c r="M650" s="17"/>
      <c r="N650" s="83"/>
      <c r="O650" s="83"/>
      <c r="P650" s="83"/>
      <c r="Q650" s="83"/>
      <c r="R650" s="17"/>
      <c r="S650" s="18"/>
      <c r="T650" s="18"/>
      <c r="U650" s="18"/>
      <c r="V650" s="18"/>
      <c r="W650" s="18"/>
      <c r="X650" s="18"/>
      <c r="Y650" s="18"/>
      <c r="Z650" s="18"/>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L650" s="71"/>
    </row>
    <row r="651" spans="1:64" s="19" customFormat="1" ht="12.95" customHeight="1">
      <c r="A651" s="17"/>
      <c r="B651" s="17"/>
      <c r="C651" s="17"/>
      <c r="D651" s="17"/>
      <c r="F651" s="17"/>
      <c r="G651" s="17"/>
      <c r="H651" s="17"/>
      <c r="I651" s="17"/>
      <c r="J651" s="17"/>
      <c r="K651" s="17"/>
      <c r="L651" s="17"/>
      <c r="M651" s="17"/>
      <c r="N651" s="83"/>
      <c r="O651" s="83"/>
      <c r="P651" s="83"/>
      <c r="Q651" s="83"/>
      <c r="R651" s="17"/>
      <c r="S651" s="18"/>
      <c r="T651" s="18"/>
      <c r="U651" s="18"/>
      <c r="V651" s="18"/>
      <c r="W651" s="18"/>
      <c r="X651" s="18"/>
      <c r="Y651" s="18"/>
      <c r="Z651" s="18"/>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L651" s="71"/>
    </row>
    <row r="652" spans="1:64" s="19" customFormat="1" ht="12.95" customHeight="1">
      <c r="A652" s="17"/>
      <c r="B652" s="17"/>
      <c r="C652" s="17"/>
      <c r="D652" s="17"/>
      <c r="F652" s="17"/>
      <c r="G652" s="17"/>
      <c r="H652" s="17"/>
      <c r="I652" s="17"/>
      <c r="J652" s="17"/>
      <c r="K652" s="17"/>
      <c r="L652" s="17"/>
      <c r="M652" s="17"/>
      <c r="N652" s="83"/>
      <c r="O652" s="83"/>
      <c r="P652" s="83"/>
      <c r="Q652" s="83"/>
      <c r="R652" s="17"/>
      <c r="S652" s="18"/>
      <c r="T652" s="18"/>
      <c r="U652" s="18"/>
      <c r="V652" s="18"/>
      <c r="W652" s="18"/>
      <c r="X652" s="18"/>
      <c r="Y652" s="18"/>
      <c r="Z652" s="18"/>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L652" s="71"/>
    </row>
    <row r="653" spans="1:64" s="19" customFormat="1" ht="12.95" customHeight="1">
      <c r="A653" s="17"/>
      <c r="B653" s="17"/>
      <c r="C653" s="17"/>
      <c r="D653" s="17"/>
      <c r="F653" s="17"/>
      <c r="G653" s="17"/>
      <c r="H653" s="17"/>
      <c r="I653" s="17"/>
      <c r="J653" s="17"/>
      <c r="K653" s="17"/>
      <c r="L653" s="17"/>
      <c r="M653" s="17"/>
      <c r="N653" s="83"/>
      <c r="O653" s="83"/>
      <c r="P653" s="83"/>
      <c r="Q653" s="83"/>
      <c r="R653" s="17"/>
      <c r="S653" s="18"/>
      <c r="T653" s="18"/>
      <c r="U653" s="18"/>
      <c r="V653" s="18"/>
      <c r="W653" s="18"/>
      <c r="X653" s="18"/>
      <c r="Y653" s="18"/>
      <c r="Z653" s="18"/>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L653" s="71"/>
    </row>
    <row r="654" spans="1:64" s="19" customFormat="1" ht="12.95" customHeight="1">
      <c r="A654" s="17"/>
      <c r="B654" s="17"/>
      <c r="C654" s="17"/>
      <c r="D654" s="17"/>
      <c r="F654" s="17"/>
      <c r="G654" s="17"/>
      <c r="H654" s="17"/>
      <c r="I654" s="17"/>
      <c r="J654" s="17"/>
      <c r="K654" s="17"/>
      <c r="L654" s="17"/>
      <c r="M654" s="17"/>
      <c r="N654" s="83"/>
      <c r="O654" s="83"/>
      <c r="P654" s="83"/>
      <c r="Q654" s="83"/>
      <c r="R654" s="17"/>
      <c r="S654" s="18"/>
      <c r="T654" s="18"/>
      <c r="U654" s="18"/>
      <c r="V654" s="18"/>
      <c r="W654" s="18"/>
      <c r="X654" s="18"/>
      <c r="Y654" s="18"/>
      <c r="Z654" s="18"/>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L654" s="71"/>
    </row>
    <row r="655" spans="1:64" s="19" customFormat="1" ht="12.95" customHeight="1">
      <c r="A655" s="17"/>
      <c r="B655" s="17"/>
      <c r="C655" s="17"/>
      <c r="D655" s="17"/>
      <c r="F655" s="17"/>
      <c r="G655" s="17"/>
      <c r="H655" s="17"/>
      <c r="I655" s="17"/>
      <c r="J655" s="17"/>
      <c r="K655" s="17"/>
      <c r="L655" s="17"/>
      <c r="M655" s="17"/>
      <c r="N655" s="83"/>
      <c r="O655" s="83"/>
      <c r="P655" s="83"/>
      <c r="Q655" s="83"/>
      <c r="R655" s="17"/>
      <c r="S655" s="18"/>
      <c r="T655" s="18"/>
      <c r="U655" s="18"/>
      <c r="V655" s="18"/>
      <c r="W655" s="18"/>
      <c r="X655" s="18"/>
      <c r="Y655" s="18"/>
      <c r="Z655" s="18"/>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L655" s="71"/>
    </row>
    <row r="656" spans="1:64" s="19" customFormat="1" ht="12.95" customHeight="1">
      <c r="A656" s="17"/>
      <c r="B656" s="17"/>
      <c r="C656" s="17"/>
      <c r="D656" s="17"/>
      <c r="F656" s="17"/>
      <c r="G656" s="17"/>
      <c r="H656" s="17"/>
      <c r="I656" s="17"/>
      <c r="J656" s="17"/>
      <c r="K656" s="17"/>
      <c r="L656" s="17"/>
      <c r="M656" s="17"/>
      <c r="N656" s="83"/>
      <c r="O656" s="83"/>
      <c r="P656" s="83"/>
      <c r="Q656" s="83"/>
      <c r="R656" s="17"/>
      <c r="S656" s="18"/>
      <c r="T656" s="18"/>
      <c r="U656" s="18"/>
      <c r="V656" s="18"/>
      <c r="W656" s="18"/>
      <c r="X656" s="18"/>
      <c r="Y656" s="18"/>
      <c r="Z656" s="18"/>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L656" s="71"/>
    </row>
    <row r="657" spans="1:64" s="19" customFormat="1" ht="12.95" customHeight="1">
      <c r="A657" s="17"/>
      <c r="B657" s="17"/>
      <c r="C657" s="17"/>
      <c r="D657" s="17"/>
      <c r="F657" s="17"/>
      <c r="G657" s="17"/>
      <c r="H657" s="17"/>
      <c r="I657" s="17"/>
      <c r="J657" s="17"/>
      <c r="K657" s="17"/>
      <c r="L657" s="17"/>
      <c r="M657" s="17"/>
      <c r="N657" s="83"/>
      <c r="O657" s="83"/>
      <c r="P657" s="83"/>
      <c r="Q657" s="83"/>
      <c r="R657" s="17"/>
      <c r="S657" s="18"/>
      <c r="T657" s="18"/>
      <c r="U657" s="18"/>
      <c r="V657" s="18"/>
      <c r="W657" s="18"/>
      <c r="X657" s="18"/>
      <c r="Y657" s="18"/>
      <c r="Z657" s="18"/>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L657" s="71"/>
    </row>
    <row r="658" spans="1:64" s="19" customFormat="1" ht="12.95" customHeight="1">
      <c r="A658" s="17"/>
      <c r="B658" s="17"/>
      <c r="C658" s="17"/>
      <c r="D658" s="17"/>
      <c r="F658" s="17"/>
      <c r="G658" s="17"/>
      <c r="H658" s="17"/>
      <c r="I658" s="17"/>
      <c r="J658" s="17"/>
      <c r="K658" s="17"/>
      <c r="L658" s="17"/>
      <c r="M658" s="17"/>
      <c r="N658" s="83"/>
      <c r="O658" s="83"/>
      <c r="P658" s="83"/>
      <c r="Q658" s="83"/>
      <c r="R658" s="17"/>
      <c r="S658" s="18"/>
      <c r="T658" s="18"/>
      <c r="U658" s="18"/>
      <c r="V658" s="18"/>
      <c r="W658" s="18"/>
      <c r="X658" s="18"/>
      <c r="Y658" s="18"/>
      <c r="Z658" s="18"/>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L658" s="71"/>
    </row>
    <row r="659" spans="1:64" s="19" customFormat="1" ht="12.95" customHeight="1">
      <c r="A659" s="17"/>
      <c r="B659" s="17"/>
      <c r="C659" s="17"/>
      <c r="D659" s="17"/>
      <c r="F659" s="17"/>
      <c r="G659" s="17"/>
      <c r="H659" s="17"/>
      <c r="I659" s="17"/>
      <c r="J659" s="17"/>
      <c r="K659" s="17"/>
      <c r="L659" s="17"/>
      <c r="M659" s="17"/>
      <c r="N659" s="83"/>
      <c r="O659" s="83"/>
      <c r="P659" s="83"/>
      <c r="Q659" s="83"/>
      <c r="R659" s="17"/>
      <c r="S659" s="18"/>
      <c r="T659" s="18"/>
      <c r="U659" s="18"/>
      <c r="V659" s="18"/>
      <c r="W659" s="18"/>
      <c r="X659" s="18"/>
      <c r="Y659" s="18"/>
      <c r="Z659" s="18"/>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L659" s="71"/>
    </row>
    <row r="660" spans="1:64" s="19" customFormat="1" ht="12.95" customHeight="1">
      <c r="A660" s="17"/>
      <c r="B660" s="17"/>
      <c r="C660" s="17"/>
      <c r="D660" s="17"/>
      <c r="F660" s="17"/>
      <c r="G660" s="17"/>
      <c r="H660" s="17"/>
      <c r="I660" s="17"/>
      <c r="J660" s="17"/>
      <c r="K660" s="17"/>
      <c r="L660" s="17"/>
      <c r="M660" s="17"/>
      <c r="N660" s="83"/>
      <c r="O660" s="83"/>
      <c r="P660" s="83"/>
      <c r="Q660" s="83"/>
      <c r="R660" s="17"/>
      <c r="S660" s="18"/>
      <c r="T660" s="18"/>
      <c r="U660" s="18"/>
      <c r="V660" s="18"/>
      <c r="W660" s="18"/>
      <c r="X660" s="18"/>
      <c r="Y660" s="18"/>
      <c r="Z660" s="18"/>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L660" s="71"/>
    </row>
    <row r="661" spans="1:64" s="19" customFormat="1" ht="12.95" customHeight="1">
      <c r="A661" s="17"/>
      <c r="B661" s="17"/>
      <c r="C661" s="17"/>
      <c r="D661" s="17"/>
      <c r="F661" s="17"/>
      <c r="G661" s="17"/>
      <c r="H661" s="17"/>
      <c r="I661" s="17"/>
      <c r="J661" s="17"/>
      <c r="K661" s="17"/>
      <c r="L661" s="17"/>
      <c r="M661" s="17"/>
      <c r="N661" s="83"/>
      <c r="O661" s="83"/>
      <c r="P661" s="83"/>
      <c r="Q661" s="83"/>
      <c r="R661" s="17"/>
      <c r="S661" s="18"/>
      <c r="T661" s="18"/>
      <c r="U661" s="18"/>
      <c r="V661" s="18"/>
      <c r="W661" s="18"/>
      <c r="X661" s="18"/>
      <c r="Y661" s="18"/>
      <c r="Z661" s="18"/>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L661" s="71"/>
    </row>
    <row r="662" spans="1:64" s="19" customFormat="1" ht="12.95" customHeight="1">
      <c r="A662" s="17"/>
      <c r="B662" s="17"/>
      <c r="C662" s="17"/>
      <c r="D662" s="17"/>
      <c r="F662" s="17"/>
      <c r="G662" s="17"/>
      <c r="H662" s="17"/>
      <c r="I662" s="17"/>
      <c r="J662" s="17"/>
      <c r="K662" s="17"/>
      <c r="L662" s="17"/>
      <c r="M662" s="17"/>
      <c r="N662" s="83"/>
      <c r="O662" s="83"/>
      <c r="P662" s="83"/>
      <c r="Q662" s="83"/>
      <c r="R662" s="17"/>
      <c r="S662" s="18"/>
      <c r="T662" s="18"/>
      <c r="U662" s="18"/>
      <c r="V662" s="18"/>
      <c r="W662" s="18"/>
      <c r="X662" s="18"/>
      <c r="Y662" s="18"/>
      <c r="Z662" s="18"/>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L662" s="71"/>
    </row>
    <row r="663" spans="1:64" s="19" customFormat="1" ht="12.95" customHeight="1">
      <c r="A663" s="17"/>
      <c r="B663" s="17"/>
      <c r="C663" s="17"/>
      <c r="D663" s="17"/>
      <c r="F663" s="17"/>
      <c r="G663" s="17"/>
      <c r="H663" s="17"/>
      <c r="I663" s="17"/>
      <c r="J663" s="17"/>
      <c r="K663" s="17"/>
      <c r="L663" s="17"/>
      <c r="M663" s="17"/>
      <c r="N663" s="83"/>
      <c r="O663" s="83"/>
      <c r="P663" s="83"/>
      <c r="Q663" s="83"/>
      <c r="R663" s="17"/>
      <c r="S663" s="18"/>
      <c r="T663" s="18"/>
      <c r="U663" s="18"/>
      <c r="V663" s="18"/>
      <c r="W663" s="18"/>
      <c r="X663" s="18"/>
      <c r="Y663" s="18"/>
      <c r="Z663" s="18"/>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L663" s="71"/>
    </row>
    <row r="664" spans="1:64" s="19" customFormat="1" ht="12.95" customHeight="1">
      <c r="A664" s="17"/>
      <c r="B664" s="17"/>
      <c r="C664" s="17"/>
      <c r="D664" s="17"/>
      <c r="F664" s="17"/>
      <c r="G664" s="17"/>
      <c r="H664" s="17"/>
      <c r="I664" s="17"/>
      <c r="J664" s="17"/>
      <c r="K664" s="17"/>
      <c r="L664" s="17"/>
      <c r="M664" s="17"/>
      <c r="N664" s="83"/>
      <c r="O664" s="83"/>
      <c r="P664" s="83"/>
      <c r="Q664" s="83"/>
      <c r="R664" s="17"/>
      <c r="S664" s="18"/>
      <c r="T664" s="18"/>
      <c r="U664" s="18"/>
      <c r="V664" s="18"/>
      <c r="W664" s="18"/>
      <c r="X664" s="18"/>
      <c r="Y664" s="18"/>
      <c r="Z664" s="18"/>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L664" s="71"/>
    </row>
    <row r="665" spans="1:64" s="19" customFormat="1" ht="12.95" customHeight="1">
      <c r="A665" s="17"/>
      <c r="B665" s="17"/>
      <c r="C665" s="17"/>
      <c r="D665" s="17"/>
      <c r="F665" s="17"/>
      <c r="G665" s="17"/>
      <c r="H665" s="17"/>
      <c r="I665" s="17"/>
      <c r="J665" s="17"/>
      <c r="K665" s="17"/>
      <c r="L665" s="17"/>
      <c r="M665" s="17"/>
      <c r="N665" s="83"/>
      <c r="O665" s="83"/>
      <c r="P665" s="83"/>
      <c r="Q665" s="83"/>
      <c r="R665" s="17"/>
      <c r="S665" s="18"/>
      <c r="T665" s="18"/>
      <c r="U665" s="18"/>
      <c r="V665" s="18"/>
      <c r="W665" s="18"/>
      <c r="X665" s="18"/>
      <c r="Y665" s="18"/>
      <c r="Z665" s="18"/>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L665" s="71"/>
    </row>
    <row r="666" spans="1:64" s="19" customFormat="1" ht="12.95" customHeight="1">
      <c r="A666" s="17"/>
      <c r="B666" s="17"/>
      <c r="C666" s="17"/>
      <c r="D666" s="17"/>
      <c r="F666" s="17"/>
      <c r="G666" s="17"/>
      <c r="H666" s="17"/>
      <c r="I666" s="17"/>
      <c r="J666" s="17"/>
      <c r="K666" s="17"/>
      <c r="L666" s="17"/>
      <c r="M666" s="17"/>
      <c r="N666" s="83"/>
      <c r="O666" s="83"/>
      <c r="P666" s="83"/>
      <c r="Q666" s="83"/>
      <c r="R666" s="17"/>
      <c r="S666" s="18"/>
      <c r="T666" s="18"/>
      <c r="U666" s="18"/>
      <c r="V666" s="18"/>
      <c r="W666" s="18"/>
      <c r="X666" s="18"/>
      <c r="Y666" s="18"/>
      <c r="Z666" s="18"/>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L666" s="71"/>
    </row>
    <row r="667" spans="1:64" s="19" customFormat="1" ht="12.95" customHeight="1">
      <c r="A667" s="17"/>
      <c r="B667" s="17"/>
      <c r="C667" s="17"/>
      <c r="D667" s="17"/>
      <c r="F667" s="17"/>
      <c r="G667" s="17"/>
      <c r="H667" s="17"/>
      <c r="I667" s="17"/>
      <c r="J667" s="17"/>
      <c r="K667" s="17"/>
      <c r="L667" s="17"/>
      <c r="M667" s="17"/>
      <c r="N667" s="83"/>
      <c r="O667" s="83"/>
      <c r="P667" s="83"/>
      <c r="Q667" s="83"/>
      <c r="R667" s="17"/>
      <c r="S667" s="18"/>
      <c r="T667" s="18"/>
      <c r="U667" s="18"/>
      <c r="V667" s="18"/>
      <c r="W667" s="18"/>
      <c r="X667" s="18"/>
      <c r="Y667" s="18"/>
      <c r="Z667" s="18"/>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L667" s="71"/>
    </row>
    <row r="668" spans="1:64" s="19" customFormat="1" ht="12.95" customHeight="1">
      <c r="A668" s="17"/>
      <c r="B668" s="17"/>
      <c r="C668" s="17"/>
      <c r="D668" s="17"/>
      <c r="F668" s="17"/>
      <c r="G668" s="17"/>
      <c r="H668" s="17"/>
      <c r="I668" s="17"/>
      <c r="J668" s="17"/>
      <c r="K668" s="17"/>
      <c r="L668" s="17"/>
      <c r="M668" s="17"/>
      <c r="N668" s="83"/>
      <c r="O668" s="83"/>
      <c r="P668" s="83"/>
      <c r="Q668" s="83"/>
      <c r="R668" s="17"/>
      <c r="S668" s="18"/>
      <c r="T668" s="18"/>
      <c r="U668" s="18"/>
      <c r="V668" s="18"/>
      <c r="W668" s="18"/>
      <c r="X668" s="18"/>
      <c r="Y668" s="18"/>
      <c r="Z668" s="18"/>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L668" s="71"/>
    </row>
    <row r="669" spans="1:64" s="19" customFormat="1" ht="12.95" customHeight="1">
      <c r="A669" s="17"/>
      <c r="B669" s="17"/>
      <c r="C669" s="17"/>
      <c r="D669" s="17"/>
      <c r="F669" s="17"/>
      <c r="G669" s="17"/>
      <c r="H669" s="17"/>
      <c r="I669" s="17"/>
      <c r="J669" s="17"/>
      <c r="K669" s="17"/>
      <c r="L669" s="17"/>
      <c r="M669" s="17"/>
      <c r="N669" s="83"/>
      <c r="O669" s="83"/>
      <c r="P669" s="83"/>
      <c r="Q669" s="83"/>
      <c r="R669" s="17"/>
      <c r="S669" s="18"/>
      <c r="T669" s="18"/>
      <c r="U669" s="18"/>
      <c r="V669" s="18"/>
      <c r="W669" s="18"/>
      <c r="X669" s="18"/>
      <c r="Y669" s="18"/>
      <c r="Z669" s="18"/>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L669" s="71"/>
    </row>
    <row r="670" spans="1:64" s="19" customFormat="1" ht="12.95" customHeight="1">
      <c r="A670" s="17"/>
      <c r="B670" s="17"/>
      <c r="C670" s="17"/>
      <c r="D670" s="17"/>
      <c r="F670" s="17"/>
      <c r="G670" s="17"/>
      <c r="H670" s="17"/>
      <c r="I670" s="17"/>
      <c r="J670" s="17"/>
      <c r="K670" s="17"/>
      <c r="L670" s="17"/>
      <c r="M670" s="17"/>
      <c r="N670" s="83"/>
      <c r="O670" s="83"/>
      <c r="P670" s="83"/>
      <c r="Q670" s="83"/>
      <c r="R670" s="17"/>
      <c r="S670" s="18"/>
      <c r="T670" s="18"/>
      <c r="U670" s="18"/>
      <c r="V670" s="18"/>
      <c r="W670" s="18"/>
      <c r="X670" s="18"/>
      <c r="Y670" s="18"/>
      <c r="Z670" s="18"/>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L670" s="71"/>
    </row>
    <row r="671" spans="1:64" s="19" customFormat="1" ht="12.95" customHeight="1">
      <c r="A671" s="17"/>
      <c r="B671" s="17"/>
      <c r="C671" s="17"/>
      <c r="D671" s="17"/>
      <c r="F671" s="17"/>
      <c r="G671" s="17"/>
      <c r="H671" s="17"/>
      <c r="I671" s="17"/>
      <c r="J671" s="17"/>
      <c r="K671" s="17"/>
      <c r="L671" s="17"/>
      <c r="M671" s="17"/>
      <c r="N671" s="83"/>
      <c r="O671" s="83"/>
      <c r="P671" s="83"/>
      <c r="Q671" s="83"/>
      <c r="R671" s="17"/>
      <c r="S671" s="18"/>
      <c r="T671" s="18"/>
      <c r="U671" s="18"/>
      <c r="V671" s="18"/>
      <c r="W671" s="18"/>
      <c r="X671" s="18"/>
      <c r="Y671" s="18"/>
      <c r="Z671" s="18"/>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L671" s="71"/>
    </row>
    <row r="672" spans="1:64" s="19" customFormat="1" ht="12.95" customHeight="1">
      <c r="A672" s="17"/>
      <c r="B672" s="17"/>
      <c r="C672" s="17"/>
      <c r="D672" s="17"/>
      <c r="F672" s="17"/>
      <c r="G672" s="17"/>
      <c r="H672" s="17"/>
      <c r="I672" s="17"/>
      <c r="J672" s="17"/>
      <c r="K672" s="17"/>
      <c r="L672" s="17"/>
      <c r="M672" s="17"/>
      <c r="N672" s="83"/>
      <c r="O672" s="83"/>
      <c r="P672" s="83"/>
      <c r="Q672" s="83"/>
      <c r="R672" s="17"/>
      <c r="S672" s="18"/>
      <c r="T672" s="18"/>
      <c r="U672" s="18"/>
      <c r="V672" s="18"/>
      <c r="W672" s="18"/>
      <c r="X672" s="18"/>
      <c r="Y672" s="18"/>
      <c r="Z672" s="18"/>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L672" s="71"/>
    </row>
    <row r="673" spans="1:64" s="19" customFormat="1" ht="12.95" customHeight="1">
      <c r="A673" s="17"/>
      <c r="B673" s="17"/>
      <c r="C673" s="17"/>
      <c r="D673" s="17"/>
      <c r="F673" s="17"/>
      <c r="G673" s="17"/>
      <c r="H673" s="17"/>
      <c r="I673" s="17"/>
      <c r="J673" s="17"/>
      <c r="K673" s="17"/>
      <c r="L673" s="17"/>
      <c r="M673" s="17"/>
      <c r="N673" s="83"/>
      <c r="O673" s="83"/>
      <c r="P673" s="83"/>
      <c r="Q673" s="83"/>
      <c r="R673" s="17"/>
      <c r="S673" s="18"/>
      <c r="T673" s="18"/>
      <c r="U673" s="18"/>
      <c r="V673" s="18"/>
      <c r="W673" s="18"/>
      <c r="X673" s="18"/>
      <c r="Y673" s="18"/>
      <c r="Z673" s="18"/>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L673" s="71"/>
    </row>
    <row r="674" spans="1:64" s="19" customFormat="1" ht="12.95" customHeight="1">
      <c r="A674" s="17"/>
      <c r="B674" s="17"/>
      <c r="C674" s="17"/>
      <c r="D674" s="17"/>
      <c r="F674" s="17"/>
      <c r="G674" s="17"/>
      <c r="H674" s="17"/>
      <c r="I674" s="17"/>
      <c r="J674" s="17"/>
      <c r="K674" s="17"/>
      <c r="L674" s="17"/>
      <c r="M674" s="17"/>
      <c r="N674" s="83"/>
      <c r="O674" s="83"/>
      <c r="P674" s="83"/>
      <c r="Q674" s="83"/>
      <c r="R674" s="17"/>
      <c r="S674" s="18"/>
      <c r="T674" s="18"/>
      <c r="U674" s="18"/>
      <c r="V674" s="18"/>
      <c r="W674" s="18"/>
      <c r="X674" s="18"/>
      <c r="Y674" s="18"/>
      <c r="Z674" s="18"/>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L674" s="71"/>
    </row>
    <row r="675" spans="1:64" s="19" customFormat="1" ht="12.95" customHeight="1">
      <c r="A675" s="17"/>
      <c r="B675" s="17"/>
      <c r="C675" s="17"/>
      <c r="D675" s="17"/>
      <c r="F675" s="17"/>
      <c r="G675" s="17"/>
      <c r="H675" s="17"/>
      <c r="I675" s="17"/>
      <c r="J675" s="17"/>
      <c r="K675" s="17"/>
      <c r="L675" s="17"/>
      <c r="M675" s="17"/>
      <c r="N675" s="83"/>
      <c r="O675" s="83"/>
      <c r="P675" s="83"/>
      <c r="Q675" s="83"/>
      <c r="R675" s="17"/>
      <c r="S675" s="18"/>
      <c r="T675" s="18"/>
      <c r="U675" s="18"/>
      <c r="V675" s="18"/>
      <c r="W675" s="18"/>
      <c r="X675" s="18"/>
      <c r="Y675" s="18"/>
      <c r="Z675" s="18"/>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L675" s="71"/>
    </row>
    <row r="676" spans="1:64" s="19" customFormat="1" ht="12.95" customHeight="1">
      <c r="A676" s="17"/>
      <c r="B676" s="17"/>
      <c r="C676" s="17"/>
      <c r="D676" s="17"/>
      <c r="F676" s="17"/>
      <c r="G676" s="17"/>
      <c r="H676" s="17"/>
      <c r="I676" s="17"/>
      <c r="J676" s="17"/>
      <c r="K676" s="17"/>
      <c r="L676" s="17"/>
      <c r="M676" s="17"/>
      <c r="N676" s="83"/>
      <c r="O676" s="83"/>
      <c r="P676" s="83"/>
      <c r="Q676" s="83"/>
      <c r="R676" s="17"/>
      <c r="S676" s="18"/>
      <c r="T676" s="18"/>
      <c r="U676" s="18"/>
      <c r="V676" s="18"/>
      <c r="W676" s="18"/>
      <c r="X676" s="18"/>
      <c r="Y676" s="18"/>
      <c r="Z676" s="18"/>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L676" s="71"/>
    </row>
    <row r="677" spans="1:64" s="19" customFormat="1" ht="12.95" customHeight="1">
      <c r="A677" s="17"/>
      <c r="B677" s="17"/>
      <c r="C677" s="17"/>
      <c r="D677" s="17"/>
      <c r="F677" s="17"/>
      <c r="G677" s="17"/>
      <c r="H677" s="17"/>
      <c r="I677" s="17"/>
      <c r="J677" s="17"/>
      <c r="K677" s="17"/>
      <c r="L677" s="17"/>
      <c r="M677" s="17"/>
      <c r="N677" s="83"/>
      <c r="O677" s="83"/>
      <c r="P677" s="83"/>
      <c r="Q677" s="83"/>
      <c r="R677" s="17"/>
      <c r="S677" s="18"/>
      <c r="T677" s="18"/>
      <c r="U677" s="18"/>
      <c r="V677" s="18"/>
      <c r="W677" s="18"/>
      <c r="X677" s="18"/>
      <c r="Y677" s="18"/>
      <c r="Z677" s="18"/>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L677" s="71"/>
    </row>
    <row r="678" spans="1:64" s="19" customFormat="1" ht="12.95" customHeight="1">
      <c r="A678" s="17"/>
      <c r="B678" s="17"/>
      <c r="C678" s="17"/>
      <c r="D678" s="17"/>
      <c r="F678" s="17"/>
      <c r="G678" s="17"/>
      <c r="H678" s="17"/>
      <c r="I678" s="17"/>
      <c r="J678" s="17"/>
      <c r="K678" s="17"/>
      <c r="L678" s="17"/>
      <c r="M678" s="17"/>
      <c r="N678" s="83"/>
      <c r="O678" s="83"/>
      <c r="P678" s="83"/>
      <c r="Q678" s="83"/>
      <c r="R678" s="17"/>
      <c r="S678" s="18"/>
      <c r="T678" s="18"/>
      <c r="U678" s="18"/>
      <c r="V678" s="18"/>
      <c r="W678" s="18"/>
      <c r="X678" s="18"/>
      <c r="Y678" s="18"/>
      <c r="Z678" s="18"/>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L678" s="71"/>
    </row>
    <row r="679" spans="1:64" s="19" customFormat="1" ht="12.95" customHeight="1">
      <c r="A679" s="17"/>
      <c r="B679" s="17"/>
      <c r="C679" s="17"/>
      <c r="D679" s="17"/>
      <c r="F679" s="17"/>
      <c r="G679" s="17"/>
      <c r="H679" s="17"/>
      <c r="I679" s="17"/>
      <c r="J679" s="17"/>
      <c r="K679" s="17"/>
      <c r="L679" s="17"/>
      <c r="M679" s="17"/>
      <c r="N679" s="83"/>
      <c r="O679" s="83"/>
      <c r="P679" s="83"/>
      <c r="Q679" s="83"/>
      <c r="R679" s="17"/>
      <c r="S679" s="18"/>
      <c r="T679" s="18"/>
      <c r="U679" s="18"/>
      <c r="V679" s="18"/>
      <c r="W679" s="18"/>
      <c r="X679" s="18"/>
      <c r="Y679" s="18"/>
      <c r="Z679" s="18"/>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L679" s="71"/>
    </row>
    <row r="680" spans="1:64" s="19" customFormat="1" ht="12.95" customHeight="1">
      <c r="A680" s="17"/>
      <c r="B680" s="17"/>
      <c r="C680" s="17"/>
      <c r="D680" s="17"/>
      <c r="F680" s="17"/>
      <c r="G680" s="17"/>
      <c r="H680" s="17"/>
      <c r="I680" s="17"/>
      <c r="J680" s="17"/>
      <c r="K680" s="17"/>
      <c r="L680" s="17"/>
      <c r="M680" s="17"/>
      <c r="N680" s="83"/>
      <c r="O680" s="83"/>
      <c r="P680" s="83"/>
      <c r="Q680" s="83"/>
      <c r="R680" s="17"/>
      <c r="S680" s="18"/>
      <c r="T680" s="18"/>
      <c r="U680" s="18"/>
      <c r="V680" s="18"/>
      <c r="W680" s="18"/>
      <c r="X680" s="18"/>
      <c r="Y680" s="18"/>
      <c r="Z680" s="18"/>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L680" s="71"/>
    </row>
    <row r="681" spans="1:64" s="19" customFormat="1" ht="12.95" customHeight="1">
      <c r="A681" s="17"/>
      <c r="B681" s="17"/>
      <c r="C681" s="17"/>
      <c r="D681" s="17"/>
      <c r="F681" s="17"/>
      <c r="G681" s="17"/>
      <c r="H681" s="17"/>
      <c r="I681" s="17"/>
      <c r="J681" s="17"/>
      <c r="K681" s="17"/>
      <c r="L681" s="17"/>
      <c r="M681" s="17"/>
      <c r="N681" s="83"/>
      <c r="O681" s="83"/>
      <c r="P681" s="83"/>
      <c r="Q681" s="83"/>
      <c r="R681" s="17"/>
      <c r="S681" s="18"/>
      <c r="T681" s="18"/>
      <c r="U681" s="18"/>
      <c r="V681" s="18"/>
      <c r="W681" s="18"/>
      <c r="X681" s="18"/>
      <c r="Y681" s="18"/>
      <c r="Z681" s="18"/>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L681" s="71"/>
    </row>
    <row r="682" spans="1:64" s="19" customFormat="1" ht="12.95" customHeight="1">
      <c r="A682" s="17"/>
      <c r="B682" s="17"/>
      <c r="C682" s="17"/>
      <c r="D682" s="17"/>
      <c r="F682" s="17"/>
      <c r="G682" s="17"/>
      <c r="H682" s="17"/>
      <c r="I682" s="17"/>
      <c r="J682" s="17"/>
      <c r="K682" s="17"/>
      <c r="L682" s="17"/>
      <c r="M682" s="17"/>
      <c r="N682" s="83"/>
      <c r="O682" s="83"/>
      <c r="P682" s="83"/>
      <c r="Q682" s="83"/>
      <c r="R682" s="17"/>
      <c r="S682" s="18"/>
      <c r="T682" s="18"/>
      <c r="U682" s="18"/>
      <c r="V682" s="18"/>
      <c r="W682" s="18"/>
      <c r="X682" s="18"/>
      <c r="Y682" s="18"/>
      <c r="Z682" s="18"/>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L682" s="71"/>
    </row>
    <row r="683" spans="1:64" s="19" customFormat="1" ht="12.95" customHeight="1">
      <c r="A683" s="17"/>
      <c r="B683" s="17"/>
      <c r="C683" s="17"/>
      <c r="D683" s="17"/>
      <c r="F683" s="17"/>
      <c r="G683" s="17"/>
      <c r="H683" s="17"/>
      <c r="I683" s="17"/>
      <c r="J683" s="17"/>
      <c r="K683" s="17"/>
      <c r="L683" s="17"/>
      <c r="M683" s="17"/>
      <c r="N683" s="83"/>
      <c r="O683" s="83"/>
      <c r="P683" s="83"/>
      <c r="Q683" s="83"/>
      <c r="R683" s="17"/>
      <c r="S683" s="18"/>
      <c r="T683" s="18"/>
      <c r="U683" s="18"/>
      <c r="V683" s="18"/>
      <c r="W683" s="18"/>
      <c r="X683" s="18"/>
      <c r="Y683" s="18"/>
      <c r="Z683" s="18"/>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L683" s="71"/>
    </row>
    <row r="684" spans="1:64" s="19" customFormat="1" ht="12.95" customHeight="1">
      <c r="A684" s="17"/>
      <c r="B684" s="17"/>
      <c r="C684" s="17"/>
      <c r="D684" s="17"/>
      <c r="F684" s="17"/>
      <c r="G684" s="17"/>
      <c r="H684" s="17"/>
      <c r="I684" s="17"/>
      <c r="J684" s="17"/>
      <c r="K684" s="17"/>
      <c r="L684" s="17"/>
      <c r="M684" s="17"/>
      <c r="N684" s="83"/>
      <c r="O684" s="83"/>
      <c r="P684" s="83"/>
      <c r="Q684" s="83"/>
      <c r="R684" s="17"/>
      <c r="S684" s="18"/>
      <c r="T684" s="18"/>
      <c r="U684" s="18"/>
      <c r="V684" s="18"/>
      <c r="W684" s="18"/>
      <c r="X684" s="18"/>
      <c r="Y684" s="18"/>
      <c r="Z684" s="18"/>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L684" s="71"/>
    </row>
    <row r="685" spans="1:64" s="19" customFormat="1" ht="12.95" customHeight="1">
      <c r="A685" s="17"/>
      <c r="B685" s="17"/>
      <c r="C685" s="17"/>
      <c r="D685" s="17"/>
      <c r="F685" s="17"/>
      <c r="G685" s="17"/>
      <c r="H685" s="17"/>
      <c r="I685" s="17"/>
      <c r="J685" s="17"/>
      <c r="K685" s="17"/>
      <c r="L685" s="17"/>
      <c r="M685" s="17"/>
      <c r="N685" s="83"/>
      <c r="O685" s="83"/>
      <c r="P685" s="83"/>
      <c r="Q685" s="83"/>
      <c r="R685" s="17"/>
      <c r="S685" s="18"/>
      <c r="T685" s="18"/>
      <c r="U685" s="18"/>
      <c r="V685" s="18"/>
      <c r="W685" s="18"/>
      <c r="X685" s="18"/>
      <c r="Y685" s="18"/>
      <c r="Z685" s="18"/>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L685" s="71"/>
    </row>
    <row r="686" spans="1:64" s="19" customFormat="1" ht="12.95" customHeight="1">
      <c r="A686" s="17"/>
      <c r="B686" s="17"/>
      <c r="C686" s="17"/>
      <c r="D686" s="17"/>
      <c r="F686" s="17"/>
      <c r="G686" s="17"/>
      <c r="H686" s="17"/>
      <c r="I686" s="17"/>
      <c r="J686" s="17"/>
      <c r="K686" s="17"/>
      <c r="L686" s="17"/>
      <c r="M686" s="17"/>
      <c r="N686" s="83"/>
      <c r="O686" s="83"/>
      <c r="P686" s="83"/>
      <c r="Q686" s="83"/>
      <c r="R686" s="17"/>
      <c r="S686" s="18"/>
      <c r="T686" s="18"/>
      <c r="U686" s="18"/>
      <c r="V686" s="18"/>
      <c r="W686" s="18"/>
      <c r="X686" s="18"/>
      <c r="Y686" s="18"/>
      <c r="Z686" s="18"/>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L686" s="71"/>
    </row>
    <row r="687" spans="1:64" s="19" customFormat="1" ht="12.95" customHeight="1">
      <c r="A687" s="17"/>
      <c r="B687" s="17"/>
      <c r="C687" s="17"/>
      <c r="D687" s="17"/>
      <c r="F687" s="17"/>
      <c r="G687" s="17"/>
      <c r="H687" s="17"/>
      <c r="I687" s="17"/>
      <c r="J687" s="17"/>
      <c r="K687" s="17"/>
      <c r="L687" s="17"/>
      <c r="M687" s="17"/>
      <c r="N687" s="83"/>
      <c r="O687" s="83"/>
      <c r="P687" s="83"/>
      <c r="Q687" s="83"/>
      <c r="R687" s="17"/>
      <c r="S687" s="18"/>
      <c r="T687" s="18"/>
      <c r="U687" s="18"/>
      <c r="V687" s="18"/>
      <c r="W687" s="18"/>
      <c r="X687" s="18"/>
      <c r="Y687" s="18"/>
      <c r="Z687" s="18"/>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L687" s="71"/>
    </row>
    <row r="688" spans="1:64" s="19" customFormat="1" ht="12.95" customHeight="1">
      <c r="A688" s="17"/>
      <c r="B688" s="17"/>
      <c r="C688" s="17"/>
      <c r="D688" s="17"/>
      <c r="F688" s="17"/>
      <c r="G688" s="17"/>
      <c r="H688" s="17"/>
      <c r="I688" s="17"/>
      <c r="J688" s="17"/>
      <c r="K688" s="17"/>
      <c r="L688" s="17"/>
      <c r="M688" s="17"/>
      <c r="N688" s="83"/>
      <c r="O688" s="83"/>
      <c r="P688" s="83"/>
      <c r="Q688" s="83"/>
      <c r="R688" s="17"/>
      <c r="S688" s="18"/>
      <c r="T688" s="18"/>
      <c r="U688" s="18"/>
      <c r="V688" s="18"/>
      <c r="W688" s="18"/>
      <c r="X688" s="18"/>
      <c r="Y688" s="18"/>
      <c r="Z688" s="18"/>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L688" s="71"/>
    </row>
    <row r="689" spans="1:64" s="19" customFormat="1" ht="12.95" customHeight="1">
      <c r="A689" s="17"/>
      <c r="B689" s="17"/>
      <c r="C689" s="17"/>
      <c r="D689" s="17"/>
      <c r="F689" s="17"/>
      <c r="G689" s="17"/>
      <c r="H689" s="17"/>
      <c r="I689" s="17"/>
      <c r="J689" s="17"/>
      <c r="K689" s="17"/>
      <c r="L689" s="17"/>
      <c r="M689" s="17"/>
      <c r="N689" s="83"/>
      <c r="O689" s="83"/>
      <c r="P689" s="83"/>
      <c r="Q689" s="83"/>
      <c r="R689" s="17"/>
      <c r="S689" s="18"/>
      <c r="T689" s="18"/>
      <c r="U689" s="18"/>
      <c r="V689" s="18"/>
      <c r="W689" s="18"/>
      <c r="X689" s="18"/>
      <c r="Y689" s="18"/>
      <c r="Z689" s="18"/>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L689" s="71"/>
    </row>
    <row r="690" spans="1:64" s="19" customFormat="1" ht="12.95" customHeight="1">
      <c r="A690" s="17"/>
      <c r="B690" s="17"/>
      <c r="C690" s="17"/>
      <c r="D690" s="17"/>
      <c r="F690" s="17"/>
      <c r="G690" s="17"/>
      <c r="H690" s="17"/>
      <c r="I690" s="17"/>
      <c r="J690" s="17"/>
      <c r="K690" s="17"/>
      <c r="L690" s="17"/>
      <c r="M690" s="17"/>
      <c r="N690" s="83"/>
      <c r="O690" s="83"/>
      <c r="P690" s="83"/>
      <c r="Q690" s="83"/>
      <c r="R690" s="17"/>
      <c r="S690" s="18"/>
      <c r="T690" s="18"/>
      <c r="U690" s="18"/>
      <c r="V690" s="18"/>
      <c r="W690" s="18"/>
      <c r="X690" s="18"/>
      <c r="Y690" s="18"/>
      <c r="Z690" s="18"/>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L690" s="71"/>
    </row>
    <row r="691" spans="1:64" s="19" customFormat="1" ht="12.95" customHeight="1">
      <c r="A691" s="17"/>
      <c r="B691" s="17"/>
      <c r="C691" s="17"/>
      <c r="D691" s="17"/>
      <c r="F691" s="17"/>
      <c r="G691" s="17"/>
      <c r="H691" s="17"/>
      <c r="I691" s="17"/>
      <c r="J691" s="17"/>
      <c r="K691" s="17"/>
      <c r="L691" s="17"/>
      <c r="M691" s="17"/>
      <c r="N691" s="83"/>
      <c r="O691" s="83"/>
      <c r="P691" s="83"/>
      <c r="Q691" s="83"/>
      <c r="R691" s="17"/>
      <c r="S691" s="18"/>
      <c r="T691" s="18"/>
      <c r="U691" s="18"/>
      <c r="V691" s="18"/>
      <c r="W691" s="18"/>
      <c r="X691" s="18"/>
      <c r="Y691" s="18"/>
      <c r="Z691" s="18"/>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L691" s="71"/>
    </row>
    <row r="692" spans="1:64" s="19" customFormat="1" ht="12.95" customHeight="1">
      <c r="A692" s="17"/>
      <c r="B692" s="17"/>
      <c r="C692" s="17"/>
      <c r="D692" s="17"/>
      <c r="F692" s="17"/>
      <c r="G692" s="17"/>
      <c r="H692" s="17"/>
      <c r="I692" s="17"/>
      <c r="J692" s="17"/>
      <c r="K692" s="17"/>
      <c r="L692" s="17"/>
      <c r="M692" s="17"/>
      <c r="N692" s="83"/>
      <c r="O692" s="83"/>
      <c r="P692" s="83"/>
      <c r="Q692" s="83"/>
      <c r="R692" s="17"/>
      <c r="S692" s="18"/>
      <c r="T692" s="18"/>
      <c r="U692" s="18"/>
      <c r="V692" s="18"/>
      <c r="W692" s="18"/>
      <c r="X692" s="18"/>
      <c r="Y692" s="18"/>
      <c r="Z692" s="18"/>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L692" s="71"/>
    </row>
    <row r="693" spans="1:64" s="19" customFormat="1" ht="12.95" customHeight="1">
      <c r="A693" s="17"/>
      <c r="B693" s="17"/>
      <c r="C693" s="17"/>
      <c r="D693" s="17"/>
      <c r="F693" s="17"/>
      <c r="G693" s="17"/>
      <c r="H693" s="17"/>
      <c r="I693" s="17"/>
      <c r="J693" s="17"/>
      <c r="K693" s="17"/>
      <c r="L693" s="17"/>
      <c r="M693" s="17"/>
      <c r="N693" s="83"/>
      <c r="O693" s="83"/>
      <c r="P693" s="83"/>
      <c r="Q693" s="83"/>
      <c r="R693" s="17"/>
      <c r="S693" s="18"/>
      <c r="T693" s="18"/>
      <c r="U693" s="18"/>
      <c r="V693" s="18"/>
      <c r="W693" s="18"/>
      <c r="X693" s="18"/>
      <c r="Y693" s="18"/>
      <c r="Z693" s="18"/>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L693" s="71"/>
    </row>
    <row r="694" spans="1:64" s="19" customFormat="1" ht="12.95" customHeight="1">
      <c r="A694" s="17"/>
      <c r="B694" s="17"/>
      <c r="C694" s="17"/>
      <c r="D694" s="17"/>
      <c r="F694" s="17"/>
      <c r="G694" s="17"/>
      <c r="H694" s="17"/>
      <c r="I694" s="17"/>
      <c r="J694" s="17"/>
      <c r="K694" s="17"/>
      <c r="L694" s="17"/>
      <c r="M694" s="17"/>
      <c r="N694" s="83"/>
      <c r="O694" s="83"/>
      <c r="P694" s="83"/>
      <c r="Q694" s="83"/>
      <c r="R694" s="17"/>
      <c r="S694" s="18"/>
      <c r="T694" s="18"/>
      <c r="U694" s="18"/>
      <c r="V694" s="18"/>
      <c r="W694" s="18"/>
      <c r="X694" s="18"/>
      <c r="Y694" s="18"/>
      <c r="Z694" s="18"/>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L694" s="71"/>
    </row>
    <row r="695" spans="1:64" s="19" customFormat="1" ht="12.95" customHeight="1">
      <c r="A695" s="17"/>
      <c r="B695" s="17"/>
      <c r="C695" s="17"/>
      <c r="D695" s="17"/>
      <c r="F695" s="17"/>
      <c r="G695" s="17"/>
      <c r="H695" s="17"/>
      <c r="I695" s="17"/>
      <c r="J695" s="17"/>
      <c r="K695" s="17"/>
      <c r="L695" s="17"/>
      <c r="M695" s="17"/>
      <c r="N695" s="83"/>
      <c r="O695" s="83"/>
      <c r="P695" s="83"/>
      <c r="Q695" s="83"/>
      <c r="R695" s="17"/>
      <c r="S695" s="18"/>
      <c r="T695" s="18"/>
      <c r="U695" s="18"/>
      <c r="V695" s="18"/>
      <c r="W695" s="18"/>
      <c r="X695" s="18"/>
      <c r="Y695" s="18"/>
      <c r="Z695" s="18"/>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L695" s="71"/>
    </row>
    <row r="696" spans="1:64" s="19" customFormat="1" ht="12.95" customHeight="1">
      <c r="A696" s="17"/>
      <c r="B696" s="17"/>
      <c r="C696" s="17"/>
      <c r="D696" s="17"/>
      <c r="F696" s="17"/>
      <c r="G696" s="17"/>
      <c r="H696" s="17"/>
      <c r="I696" s="17"/>
      <c r="J696" s="17"/>
      <c r="K696" s="17"/>
      <c r="L696" s="17"/>
      <c r="M696" s="17"/>
      <c r="N696" s="83"/>
      <c r="O696" s="83"/>
      <c r="P696" s="83"/>
      <c r="Q696" s="83"/>
      <c r="R696" s="17"/>
      <c r="S696" s="18"/>
      <c r="T696" s="18"/>
      <c r="U696" s="18"/>
      <c r="V696" s="18"/>
      <c r="W696" s="18"/>
      <c r="X696" s="18"/>
      <c r="Y696" s="18"/>
      <c r="Z696" s="18"/>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L696" s="71"/>
    </row>
    <row r="697" spans="1:64" s="19" customFormat="1" ht="12.95" customHeight="1">
      <c r="A697" s="17"/>
      <c r="B697" s="17"/>
      <c r="C697" s="17"/>
      <c r="D697" s="17"/>
      <c r="F697" s="17"/>
      <c r="G697" s="17"/>
      <c r="H697" s="17"/>
      <c r="I697" s="17"/>
      <c r="J697" s="17"/>
      <c r="K697" s="17"/>
      <c r="L697" s="17"/>
      <c r="M697" s="17"/>
      <c r="N697" s="83"/>
      <c r="O697" s="83"/>
      <c r="P697" s="83"/>
      <c r="Q697" s="83"/>
      <c r="R697" s="17"/>
      <c r="S697" s="18"/>
      <c r="T697" s="18"/>
      <c r="U697" s="18"/>
      <c r="V697" s="18"/>
      <c r="W697" s="18"/>
      <c r="X697" s="18"/>
      <c r="Y697" s="18"/>
      <c r="Z697" s="18"/>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L697" s="71"/>
    </row>
    <row r="698" spans="1:64" s="19" customFormat="1" ht="12.95" customHeight="1">
      <c r="A698" s="17"/>
      <c r="B698" s="17"/>
      <c r="C698" s="17"/>
      <c r="D698" s="17"/>
      <c r="F698" s="17"/>
      <c r="G698" s="17"/>
      <c r="H698" s="17"/>
      <c r="I698" s="17"/>
      <c r="J698" s="17"/>
      <c r="K698" s="17"/>
      <c r="L698" s="17"/>
      <c r="M698" s="17"/>
      <c r="N698" s="83"/>
      <c r="O698" s="83"/>
      <c r="P698" s="83"/>
      <c r="Q698" s="83"/>
      <c r="R698" s="17"/>
      <c r="S698" s="18"/>
      <c r="T698" s="18"/>
      <c r="U698" s="18"/>
      <c r="V698" s="18"/>
      <c r="W698" s="18"/>
      <c r="X698" s="18"/>
      <c r="Y698" s="18"/>
      <c r="Z698" s="18"/>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L698" s="71"/>
    </row>
    <row r="699" spans="1:64" s="19" customFormat="1" ht="12.95" customHeight="1">
      <c r="A699" s="17"/>
      <c r="B699" s="17"/>
      <c r="C699" s="17"/>
      <c r="D699" s="17"/>
      <c r="F699" s="17"/>
      <c r="G699" s="17"/>
      <c r="H699" s="17"/>
      <c r="I699" s="17"/>
      <c r="J699" s="17"/>
      <c r="K699" s="17"/>
      <c r="L699" s="17"/>
      <c r="M699" s="17"/>
      <c r="N699" s="83"/>
      <c r="O699" s="83"/>
      <c r="P699" s="83"/>
      <c r="Q699" s="83"/>
      <c r="R699" s="17"/>
      <c r="S699" s="18"/>
      <c r="T699" s="18"/>
      <c r="U699" s="18"/>
      <c r="V699" s="18"/>
      <c r="W699" s="18"/>
      <c r="X699" s="18"/>
      <c r="Y699" s="18"/>
      <c r="Z699" s="18"/>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L699" s="71"/>
    </row>
    <row r="700" spans="1:64" s="19" customFormat="1" ht="12.95" customHeight="1">
      <c r="A700" s="17"/>
      <c r="B700" s="17"/>
      <c r="C700" s="17"/>
      <c r="D700" s="17"/>
      <c r="F700" s="17"/>
      <c r="G700" s="17"/>
      <c r="H700" s="17"/>
      <c r="I700" s="17"/>
      <c r="J700" s="17"/>
      <c r="K700" s="17"/>
      <c r="L700" s="17"/>
      <c r="M700" s="17"/>
      <c r="N700" s="83"/>
      <c r="O700" s="83"/>
      <c r="P700" s="83"/>
      <c r="Q700" s="83"/>
      <c r="R700" s="17"/>
      <c r="S700" s="18"/>
      <c r="T700" s="18"/>
      <c r="U700" s="18"/>
      <c r="V700" s="18"/>
      <c r="W700" s="18"/>
      <c r="X700" s="18"/>
      <c r="Y700" s="18"/>
      <c r="Z700" s="18"/>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L700" s="71"/>
    </row>
    <row r="701" spans="1:64" s="19" customFormat="1" ht="12.95" customHeight="1">
      <c r="A701" s="17"/>
      <c r="B701" s="17"/>
      <c r="C701" s="17"/>
      <c r="D701" s="17"/>
      <c r="F701" s="17"/>
      <c r="G701" s="17"/>
      <c r="H701" s="17"/>
      <c r="I701" s="17"/>
      <c r="J701" s="17"/>
      <c r="K701" s="17"/>
      <c r="L701" s="17"/>
      <c r="M701" s="17"/>
      <c r="N701" s="83"/>
      <c r="O701" s="83"/>
      <c r="P701" s="83"/>
      <c r="Q701" s="83"/>
      <c r="R701" s="17"/>
      <c r="S701" s="18"/>
      <c r="T701" s="18"/>
      <c r="U701" s="18"/>
      <c r="V701" s="18"/>
      <c r="W701" s="18"/>
      <c r="X701" s="18"/>
      <c r="Y701" s="18"/>
      <c r="Z701" s="18"/>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L701" s="71"/>
    </row>
    <row r="702" spans="1:64" s="19" customFormat="1" ht="12.95" customHeight="1">
      <c r="A702" s="17"/>
      <c r="B702" s="17"/>
      <c r="C702" s="17"/>
      <c r="D702" s="17"/>
      <c r="F702" s="17"/>
      <c r="G702" s="17"/>
      <c r="H702" s="17"/>
      <c r="I702" s="17"/>
      <c r="J702" s="17"/>
      <c r="K702" s="17"/>
      <c r="L702" s="17"/>
      <c r="M702" s="17"/>
      <c r="N702" s="83"/>
      <c r="O702" s="83"/>
      <c r="P702" s="83"/>
      <c r="Q702" s="83"/>
      <c r="R702" s="17"/>
      <c r="S702" s="18"/>
      <c r="T702" s="18"/>
      <c r="U702" s="18"/>
      <c r="V702" s="18"/>
      <c r="W702" s="18"/>
      <c r="X702" s="18"/>
      <c r="Y702" s="18"/>
      <c r="Z702" s="18"/>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L702" s="71"/>
    </row>
    <row r="703" spans="1:64" s="19" customFormat="1" ht="12.95" customHeight="1">
      <c r="A703" s="17"/>
      <c r="B703" s="17"/>
      <c r="C703" s="17"/>
      <c r="D703" s="17"/>
      <c r="F703" s="17"/>
      <c r="G703" s="17"/>
      <c r="H703" s="17"/>
      <c r="I703" s="17"/>
      <c r="J703" s="17"/>
      <c r="K703" s="17"/>
      <c r="L703" s="17"/>
      <c r="M703" s="17"/>
      <c r="N703" s="83"/>
      <c r="O703" s="83"/>
      <c r="P703" s="83"/>
      <c r="Q703" s="83"/>
      <c r="R703" s="17"/>
      <c r="S703" s="18"/>
      <c r="T703" s="18"/>
      <c r="U703" s="18"/>
      <c r="V703" s="18"/>
      <c r="W703" s="18"/>
      <c r="X703" s="18"/>
      <c r="Y703" s="18"/>
      <c r="Z703" s="18"/>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L703" s="71"/>
    </row>
    <row r="704" spans="1:64" s="19" customFormat="1" ht="12.95" customHeight="1">
      <c r="A704" s="17"/>
      <c r="B704" s="17"/>
      <c r="C704" s="17"/>
      <c r="D704" s="17"/>
      <c r="F704" s="17"/>
      <c r="G704" s="17"/>
      <c r="H704" s="17"/>
      <c r="I704" s="17"/>
      <c r="J704" s="17"/>
      <c r="K704" s="17"/>
      <c r="L704" s="17"/>
      <c r="M704" s="17"/>
      <c r="N704" s="83"/>
      <c r="O704" s="83"/>
      <c r="P704" s="83"/>
      <c r="Q704" s="83"/>
      <c r="R704" s="17"/>
      <c r="S704" s="18"/>
      <c r="T704" s="18"/>
      <c r="U704" s="18"/>
      <c r="V704" s="18"/>
      <c r="W704" s="18"/>
      <c r="X704" s="18"/>
      <c r="Y704" s="18"/>
      <c r="Z704" s="18"/>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L704" s="71"/>
    </row>
    <row r="705" spans="1:64" s="19" customFormat="1" ht="12.95" customHeight="1">
      <c r="A705" s="17"/>
      <c r="B705" s="17"/>
      <c r="C705" s="17"/>
      <c r="D705" s="17"/>
      <c r="F705" s="17"/>
      <c r="G705" s="17"/>
      <c r="H705" s="17"/>
      <c r="I705" s="17"/>
      <c r="J705" s="17"/>
      <c r="K705" s="17"/>
      <c r="L705" s="17"/>
      <c r="M705" s="17"/>
      <c r="N705" s="83"/>
      <c r="O705" s="83"/>
      <c r="P705" s="83"/>
      <c r="Q705" s="83"/>
      <c r="R705" s="17"/>
      <c r="S705" s="18"/>
      <c r="T705" s="18"/>
      <c r="U705" s="18"/>
      <c r="V705" s="18"/>
      <c r="W705" s="18"/>
      <c r="X705" s="18"/>
      <c r="Y705" s="18"/>
      <c r="Z705" s="18"/>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L705" s="71"/>
    </row>
    <row r="706" spans="1:64" s="19" customFormat="1" ht="12.95" customHeight="1">
      <c r="A706" s="17"/>
      <c r="B706" s="17"/>
      <c r="C706" s="17"/>
      <c r="D706" s="17"/>
      <c r="F706" s="17"/>
      <c r="G706" s="17"/>
      <c r="H706" s="17"/>
      <c r="I706" s="17"/>
      <c r="J706" s="17"/>
      <c r="K706" s="17"/>
      <c r="L706" s="17"/>
      <c r="M706" s="17"/>
      <c r="N706" s="83"/>
      <c r="O706" s="83"/>
      <c r="P706" s="83"/>
      <c r="Q706" s="83"/>
      <c r="R706" s="17"/>
      <c r="S706" s="18"/>
      <c r="T706" s="18"/>
      <c r="U706" s="18"/>
      <c r="V706" s="18"/>
      <c r="W706" s="18"/>
      <c r="X706" s="18"/>
      <c r="Y706" s="18"/>
      <c r="Z706" s="18"/>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L706" s="71"/>
    </row>
    <row r="707" spans="1:64" s="19" customFormat="1" ht="12.95" customHeight="1">
      <c r="A707" s="17"/>
      <c r="B707" s="17"/>
      <c r="C707" s="17"/>
      <c r="D707" s="17"/>
      <c r="F707" s="17"/>
      <c r="G707" s="17"/>
      <c r="H707" s="17"/>
      <c r="I707" s="17"/>
      <c r="J707" s="17"/>
      <c r="K707" s="17"/>
      <c r="L707" s="17"/>
      <c r="M707" s="17"/>
      <c r="N707" s="83"/>
      <c r="O707" s="83"/>
      <c r="P707" s="83"/>
      <c r="Q707" s="83"/>
      <c r="R707" s="17"/>
      <c r="S707" s="18"/>
      <c r="T707" s="18"/>
      <c r="U707" s="18"/>
      <c r="V707" s="18"/>
      <c r="W707" s="18"/>
      <c r="X707" s="18"/>
      <c r="Y707" s="18"/>
      <c r="Z707" s="18"/>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L707" s="71"/>
    </row>
    <row r="708" spans="1:64" s="19" customFormat="1" ht="12.95" customHeight="1">
      <c r="A708" s="17"/>
      <c r="B708" s="17"/>
      <c r="C708" s="17"/>
      <c r="D708" s="17"/>
      <c r="F708" s="17"/>
      <c r="G708" s="17"/>
      <c r="H708" s="17"/>
      <c r="I708" s="17"/>
      <c r="J708" s="17"/>
      <c r="K708" s="17"/>
      <c r="L708" s="17"/>
      <c r="M708" s="17"/>
      <c r="N708" s="83"/>
      <c r="O708" s="83"/>
      <c r="P708" s="83"/>
      <c r="Q708" s="83"/>
      <c r="R708" s="17"/>
      <c r="S708" s="18"/>
      <c r="T708" s="18"/>
      <c r="U708" s="18"/>
      <c r="V708" s="18"/>
      <c r="W708" s="18"/>
      <c r="X708" s="18"/>
      <c r="Y708" s="18"/>
      <c r="Z708" s="18"/>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L708" s="71"/>
    </row>
    <row r="709" spans="1:64" s="19" customFormat="1" ht="12.95" customHeight="1">
      <c r="A709" s="17"/>
      <c r="B709" s="17"/>
      <c r="C709" s="17"/>
      <c r="D709" s="17"/>
      <c r="F709" s="17"/>
      <c r="G709" s="17"/>
      <c r="H709" s="17"/>
      <c r="I709" s="17"/>
      <c r="J709" s="17"/>
      <c r="K709" s="17"/>
      <c r="L709" s="17"/>
      <c r="M709" s="17"/>
      <c r="N709" s="83"/>
      <c r="O709" s="83"/>
      <c r="P709" s="83"/>
      <c r="Q709" s="83"/>
      <c r="R709" s="17"/>
      <c r="S709" s="18"/>
      <c r="T709" s="18"/>
      <c r="U709" s="18"/>
      <c r="V709" s="18"/>
      <c r="W709" s="18"/>
      <c r="X709" s="18"/>
      <c r="Y709" s="18"/>
      <c r="Z709" s="18"/>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L709" s="71"/>
    </row>
    <row r="710" spans="1:64" s="19" customFormat="1" ht="12.95" customHeight="1">
      <c r="A710" s="17"/>
      <c r="B710" s="17"/>
      <c r="C710" s="17"/>
      <c r="D710" s="17"/>
      <c r="F710" s="17"/>
      <c r="G710" s="17"/>
      <c r="H710" s="17"/>
      <c r="I710" s="17"/>
      <c r="J710" s="17"/>
      <c r="K710" s="17"/>
      <c r="L710" s="17"/>
      <c r="M710" s="17"/>
      <c r="N710" s="83"/>
      <c r="O710" s="83"/>
      <c r="P710" s="83"/>
      <c r="Q710" s="83"/>
      <c r="R710" s="17"/>
      <c r="S710" s="18"/>
      <c r="T710" s="18"/>
      <c r="U710" s="18"/>
      <c r="V710" s="18"/>
      <c r="W710" s="18"/>
      <c r="X710" s="18"/>
      <c r="Y710" s="18"/>
      <c r="Z710" s="18"/>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L710" s="71"/>
    </row>
    <row r="711" spans="1:64" s="19" customFormat="1" ht="12.95" customHeight="1">
      <c r="A711" s="17"/>
      <c r="B711" s="17"/>
      <c r="C711" s="17"/>
      <c r="D711" s="17"/>
      <c r="F711" s="17"/>
      <c r="G711" s="17"/>
      <c r="H711" s="17"/>
      <c r="I711" s="17"/>
      <c r="J711" s="17"/>
      <c r="K711" s="17"/>
      <c r="L711" s="17"/>
      <c r="M711" s="17"/>
      <c r="N711" s="83"/>
      <c r="O711" s="83"/>
      <c r="P711" s="83"/>
      <c r="Q711" s="83"/>
      <c r="R711" s="17"/>
      <c r="S711" s="18"/>
      <c r="T711" s="18"/>
      <c r="U711" s="18"/>
      <c r="V711" s="18"/>
      <c r="W711" s="18"/>
      <c r="X711" s="18"/>
      <c r="Y711" s="18"/>
      <c r="Z711" s="18"/>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L711" s="71"/>
    </row>
    <row r="712" spans="1:64" s="19" customFormat="1" ht="12.95" customHeight="1">
      <c r="A712" s="17"/>
      <c r="B712" s="17"/>
      <c r="C712" s="17"/>
      <c r="D712" s="17"/>
      <c r="F712" s="17"/>
      <c r="G712" s="17"/>
      <c r="H712" s="17"/>
      <c r="I712" s="17"/>
      <c r="J712" s="17"/>
      <c r="K712" s="17"/>
      <c r="L712" s="17"/>
      <c r="M712" s="17"/>
      <c r="N712" s="83"/>
      <c r="O712" s="83"/>
      <c r="P712" s="83"/>
      <c r="Q712" s="83"/>
      <c r="R712" s="17"/>
      <c r="S712" s="18"/>
      <c r="T712" s="18"/>
      <c r="U712" s="18"/>
      <c r="V712" s="18"/>
      <c r="W712" s="18"/>
      <c r="X712" s="18"/>
      <c r="Y712" s="18"/>
      <c r="Z712" s="18"/>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L712" s="71"/>
    </row>
    <row r="713" spans="1:64" s="19" customFormat="1" ht="12.95" customHeight="1">
      <c r="A713" s="17"/>
      <c r="B713" s="17"/>
      <c r="C713" s="17"/>
      <c r="D713" s="17"/>
      <c r="F713" s="17"/>
      <c r="G713" s="17"/>
      <c r="H713" s="17"/>
      <c r="I713" s="17"/>
      <c r="J713" s="17"/>
      <c r="K713" s="17"/>
      <c r="L713" s="17"/>
      <c r="M713" s="17"/>
      <c r="N713" s="83"/>
      <c r="O713" s="83"/>
      <c r="P713" s="83"/>
      <c r="Q713" s="83"/>
      <c r="R713" s="17"/>
      <c r="S713" s="18"/>
      <c r="T713" s="18"/>
      <c r="U713" s="18"/>
      <c r="V713" s="18"/>
      <c r="W713" s="18"/>
      <c r="X713" s="18"/>
      <c r="Y713" s="18"/>
      <c r="Z713" s="18"/>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L713" s="71"/>
    </row>
    <row r="714" spans="1:64" s="19" customFormat="1" ht="12.95" customHeight="1">
      <c r="A714" s="17"/>
      <c r="B714" s="17"/>
      <c r="C714" s="17"/>
      <c r="D714" s="17"/>
      <c r="F714" s="17"/>
      <c r="G714" s="17"/>
      <c r="H714" s="17"/>
      <c r="I714" s="17"/>
      <c r="J714" s="17"/>
      <c r="K714" s="17"/>
      <c r="L714" s="17"/>
      <c r="M714" s="17"/>
      <c r="N714" s="83"/>
      <c r="O714" s="83"/>
      <c r="P714" s="83"/>
      <c r="Q714" s="83"/>
      <c r="R714" s="17"/>
      <c r="S714" s="18"/>
      <c r="T714" s="18"/>
      <c r="U714" s="18"/>
      <c r="V714" s="18"/>
      <c r="W714" s="18"/>
      <c r="X714" s="18"/>
      <c r="Y714" s="18"/>
      <c r="Z714" s="18"/>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L714" s="71"/>
    </row>
    <row r="715" spans="1:64" s="19" customFormat="1" ht="12.95" customHeight="1">
      <c r="A715" s="17"/>
      <c r="B715" s="17"/>
      <c r="C715" s="17"/>
      <c r="D715" s="17"/>
      <c r="F715" s="17"/>
      <c r="G715" s="17"/>
      <c r="H715" s="17"/>
      <c r="I715" s="17"/>
      <c r="J715" s="17"/>
      <c r="K715" s="17"/>
      <c r="L715" s="17"/>
      <c r="M715" s="17"/>
      <c r="N715" s="83"/>
      <c r="O715" s="83"/>
      <c r="P715" s="83"/>
      <c r="Q715" s="83"/>
      <c r="R715" s="17"/>
      <c r="S715" s="18"/>
      <c r="T715" s="18"/>
      <c r="U715" s="18"/>
      <c r="V715" s="18"/>
      <c r="W715" s="18"/>
      <c r="X715" s="18"/>
      <c r="Y715" s="18"/>
      <c r="Z715" s="18"/>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L715" s="71"/>
    </row>
    <row r="716" spans="1:64" s="19" customFormat="1" ht="12.95" customHeight="1">
      <c r="A716" s="17"/>
      <c r="B716" s="17"/>
      <c r="C716" s="17"/>
      <c r="D716" s="17"/>
      <c r="F716" s="17"/>
      <c r="G716" s="17"/>
      <c r="H716" s="17"/>
      <c r="I716" s="17"/>
      <c r="J716" s="17"/>
      <c r="K716" s="17"/>
      <c r="L716" s="17"/>
      <c r="M716" s="17"/>
      <c r="N716" s="83"/>
      <c r="O716" s="83"/>
      <c r="P716" s="83"/>
      <c r="Q716" s="83"/>
      <c r="R716" s="17"/>
      <c r="S716" s="18"/>
      <c r="T716" s="18"/>
      <c r="U716" s="18"/>
      <c r="V716" s="18"/>
      <c r="W716" s="18"/>
      <c r="X716" s="18"/>
      <c r="Y716" s="18"/>
      <c r="Z716" s="18"/>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L716" s="71"/>
    </row>
    <row r="717" spans="1:64" s="19" customFormat="1" ht="12.95" customHeight="1">
      <c r="A717" s="17"/>
      <c r="B717" s="17"/>
      <c r="C717" s="17"/>
      <c r="D717" s="17"/>
      <c r="F717" s="17"/>
      <c r="G717" s="17"/>
      <c r="H717" s="17"/>
      <c r="I717" s="17"/>
      <c r="J717" s="17"/>
      <c r="K717" s="17"/>
      <c r="L717" s="17"/>
      <c r="M717" s="17"/>
      <c r="N717" s="83"/>
      <c r="O717" s="83"/>
      <c r="P717" s="83"/>
      <c r="Q717" s="83"/>
      <c r="R717" s="17"/>
      <c r="S717" s="18"/>
      <c r="T717" s="18"/>
      <c r="U717" s="18"/>
      <c r="V717" s="18"/>
      <c r="W717" s="18"/>
      <c r="X717" s="18"/>
      <c r="Y717" s="18"/>
      <c r="Z717" s="18"/>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L717" s="71"/>
    </row>
    <row r="718" spans="1:64" s="19" customFormat="1" ht="12.95" customHeight="1">
      <c r="A718" s="17"/>
      <c r="B718" s="17"/>
      <c r="C718" s="17"/>
      <c r="D718" s="17"/>
      <c r="F718" s="17"/>
      <c r="G718" s="17"/>
      <c r="H718" s="17"/>
      <c r="I718" s="17"/>
      <c r="J718" s="17"/>
      <c r="K718" s="17"/>
      <c r="L718" s="17"/>
      <c r="M718" s="17"/>
      <c r="N718" s="83"/>
      <c r="O718" s="83"/>
      <c r="P718" s="83"/>
      <c r="Q718" s="83"/>
      <c r="R718" s="17"/>
      <c r="S718" s="18"/>
      <c r="T718" s="18"/>
      <c r="U718" s="18"/>
      <c r="V718" s="18"/>
      <c r="W718" s="18"/>
      <c r="X718" s="18"/>
      <c r="Y718" s="18"/>
      <c r="Z718" s="18"/>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L718" s="71"/>
    </row>
    <row r="719" spans="1:64" s="19" customFormat="1" ht="12.95" customHeight="1">
      <c r="A719" s="17"/>
      <c r="B719" s="17"/>
      <c r="C719" s="17"/>
      <c r="D719" s="17"/>
      <c r="F719" s="17"/>
      <c r="G719" s="17"/>
      <c r="H719" s="17"/>
      <c r="I719" s="17"/>
      <c r="J719" s="17"/>
      <c r="K719" s="17"/>
      <c r="L719" s="17"/>
      <c r="M719" s="17"/>
      <c r="N719" s="83"/>
      <c r="O719" s="83"/>
      <c r="P719" s="83"/>
      <c r="Q719" s="83"/>
      <c r="R719" s="17"/>
      <c r="S719" s="18"/>
      <c r="T719" s="18"/>
      <c r="U719" s="18"/>
      <c r="V719" s="18"/>
      <c r="W719" s="18"/>
      <c r="X719" s="18"/>
      <c r="Y719" s="18"/>
      <c r="Z719" s="18"/>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L719" s="71"/>
    </row>
    <row r="720" spans="1:64" s="19" customFormat="1" ht="12.95" customHeight="1">
      <c r="A720" s="17"/>
      <c r="B720" s="17"/>
      <c r="C720" s="17"/>
      <c r="D720" s="17"/>
      <c r="F720" s="17"/>
      <c r="G720" s="17"/>
      <c r="H720" s="17"/>
      <c r="I720" s="17"/>
      <c r="J720" s="17"/>
      <c r="K720" s="17"/>
      <c r="L720" s="17"/>
      <c r="M720" s="17"/>
      <c r="N720" s="83"/>
      <c r="O720" s="83"/>
      <c r="P720" s="83"/>
      <c r="Q720" s="83"/>
      <c r="R720" s="17"/>
      <c r="S720" s="18"/>
      <c r="T720" s="18"/>
      <c r="U720" s="18"/>
      <c r="V720" s="18"/>
      <c r="W720" s="18"/>
      <c r="X720" s="18"/>
      <c r="Y720" s="18"/>
      <c r="Z720" s="18"/>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L720" s="71"/>
    </row>
    <row r="721" spans="1:64" s="19" customFormat="1" ht="12.95" customHeight="1">
      <c r="A721" s="17"/>
      <c r="B721" s="17"/>
      <c r="C721" s="17"/>
      <c r="D721" s="17"/>
      <c r="F721" s="17"/>
      <c r="G721" s="17"/>
      <c r="H721" s="17"/>
      <c r="I721" s="17"/>
      <c r="J721" s="17"/>
      <c r="K721" s="17"/>
      <c r="L721" s="17"/>
      <c r="M721" s="17"/>
      <c r="N721" s="83"/>
      <c r="O721" s="83"/>
      <c r="P721" s="83"/>
      <c r="Q721" s="83"/>
      <c r="R721" s="17"/>
      <c r="S721" s="18"/>
      <c r="T721" s="18"/>
      <c r="U721" s="18"/>
      <c r="V721" s="18"/>
      <c r="W721" s="18"/>
      <c r="X721" s="18"/>
      <c r="Y721" s="18"/>
      <c r="Z721" s="18"/>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L721" s="71"/>
    </row>
    <row r="722" spans="1:64" s="19" customFormat="1" ht="12.95" customHeight="1">
      <c r="A722" s="17"/>
      <c r="B722" s="17"/>
      <c r="C722" s="17"/>
      <c r="D722" s="17"/>
      <c r="F722" s="17"/>
      <c r="G722" s="17"/>
      <c r="H722" s="17"/>
      <c r="I722" s="17"/>
      <c r="J722" s="17"/>
      <c r="K722" s="17"/>
      <c r="L722" s="17"/>
      <c r="M722" s="17"/>
      <c r="N722" s="83"/>
      <c r="O722" s="83"/>
      <c r="P722" s="83"/>
      <c r="Q722" s="83"/>
      <c r="R722" s="17"/>
      <c r="S722" s="18"/>
      <c r="T722" s="18"/>
      <c r="U722" s="18"/>
      <c r="V722" s="18"/>
      <c r="W722" s="18"/>
      <c r="X722" s="18"/>
      <c r="Y722" s="18"/>
      <c r="Z722" s="18"/>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L722" s="71"/>
    </row>
    <row r="723" spans="1:64" s="19" customFormat="1" ht="12.95" customHeight="1">
      <c r="A723" s="17"/>
      <c r="B723" s="17"/>
      <c r="C723" s="17"/>
      <c r="D723" s="17"/>
      <c r="F723" s="17"/>
      <c r="G723" s="17"/>
      <c r="H723" s="17"/>
      <c r="I723" s="17"/>
      <c r="J723" s="17"/>
      <c r="K723" s="17"/>
      <c r="L723" s="17"/>
      <c r="M723" s="17"/>
      <c r="N723" s="83"/>
      <c r="O723" s="83"/>
      <c r="P723" s="83"/>
      <c r="Q723" s="83"/>
      <c r="R723" s="17"/>
      <c r="S723" s="18"/>
      <c r="T723" s="18"/>
      <c r="U723" s="18"/>
      <c r="V723" s="18"/>
      <c r="W723" s="18"/>
      <c r="X723" s="18"/>
      <c r="Y723" s="18"/>
      <c r="Z723" s="18"/>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L723" s="71"/>
    </row>
    <row r="724" spans="1:64" s="19" customFormat="1" ht="12.95" customHeight="1">
      <c r="A724" s="17"/>
      <c r="B724" s="17"/>
      <c r="C724" s="17"/>
      <c r="D724" s="17"/>
      <c r="F724" s="17"/>
      <c r="G724" s="17"/>
      <c r="H724" s="17"/>
      <c r="I724" s="17"/>
      <c r="J724" s="17"/>
      <c r="K724" s="17"/>
      <c r="L724" s="17"/>
      <c r="M724" s="17"/>
      <c r="N724" s="83"/>
      <c r="O724" s="83"/>
      <c r="P724" s="83"/>
      <c r="Q724" s="83"/>
      <c r="R724" s="17"/>
      <c r="S724" s="18"/>
      <c r="T724" s="18"/>
      <c r="U724" s="18"/>
      <c r="V724" s="18"/>
      <c r="W724" s="18"/>
      <c r="X724" s="18"/>
      <c r="Y724" s="18"/>
      <c r="Z724" s="18"/>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L724" s="71"/>
    </row>
    <row r="725" spans="1:64" s="19" customFormat="1" ht="12.95" customHeight="1">
      <c r="A725" s="17"/>
      <c r="B725" s="17"/>
      <c r="C725" s="17"/>
      <c r="D725" s="17"/>
      <c r="F725" s="17"/>
      <c r="G725" s="17"/>
      <c r="H725" s="17"/>
      <c r="I725" s="17"/>
      <c r="J725" s="17"/>
      <c r="K725" s="17"/>
      <c r="L725" s="17"/>
      <c r="M725" s="17"/>
      <c r="N725" s="83"/>
      <c r="O725" s="83"/>
      <c r="P725" s="83"/>
      <c r="Q725" s="83"/>
      <c r="R725" s="17"/>
      <c r="S725" s="18"/>
      <c r="T725" s="18"/>
      <c r="U725" s="18"/>
      <c r="V725" s="18"/>
      <c r="W725" s="18"/>
      <c r="X725" s="18"/>
      <c r="Y725" s="18"/>
      <c r="Z725" s="18"/>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L725" s="71"/>
    </row>
    <row r="726" spans="1:64" s="19" customFormat="1" ht="12.95" customHeight="1">
      <c r="A726" s="17"/>
      <c r="B726" s="17"/>
      <c r="C726" s="17"/>
      <c r="D726" s="17"/>
      <c r="F726" s="17"/>
      <c r="G726" s="17"/>
      <c r="H726" s="17"/>
      <c r="I726" s="17"/>
      <c r="J726" s="17"/>
      <c r="K726" s="17"/>
      <c r="L726" s="17"/>
      <c r="M726" s="17"/>
      <c r="N726" s="83"/>
      <c r="O726" s="83"/>
      <c r="P726" s="83"/>
      <c r="Q726" s="83"/>
      <c r="R726" s="17"/>
      <c r="S726" s="18"/>
      <c r="T726" s="18"/>
      <c r="U726" s="18"/>
      <c r="V726" s="18"/>
      <c r="W726" s="18"/>
      <c r="X726" s="18"/>
      <c r="Y726" s="18"/>
      <c r="Z726" s="18"/>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L726" s="71"/>
    </row>
    <row r="727" spans="1:64" s="19" customFormat="1" ht="12.95" customHeight="1">
      <c r="A727" s="17"/>
      <c r="B727" s="17"/>
      <c r="C727" s="17"/>
      <c r="D727" s="17"/>
      <c r="F727" s="17"/>
      <c r="G727" s="17"/>
      <c r="H727" s="17"/>
      <c r="I727" s="17"/>
      <c r="J727" s="17"/>
      <c r="K727" s="17"/>
      <c r="L727" s="17"/>
      <c r="M727" s="17"/>
      <c r="N727" s="83"/>
      <c r="O727" s="83"/>
      <c r="P727" s="83"/>
      <c r="Q727" s="83"/>
      <c r="R727" s="17"/>
      <c r="S727" s="18"/>
      <c r="T727" s="18"/>
      <c r="U727" s="18"/>
      <c r="V727" s="18"/>
      <c r="W727" s="18"/>
      <c r="X727" s="18"/>
      <c r="Y727" s="18"/>
      <c r="Z727" s="18"/>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L727" s="71"/>
    </row>
    <row r="728" spans="1:64" s="19" customFormat="1" ht="12.95" customHeight="1">
      <c r="A728" s="17"/>
      <c r="B728" s="17"/>
      <c r="C728" s="17"/>
      <c r="D728" s="17"/>
      <c r="F728" s="17"/>
      <c r="G728" s="17"/>
      <c r="H728" s="17"/>
      <c r="I728" s="17"/>
      <c r="J728" s="17"/>
      <c r="K728" s="17"/>
      <c r="L728" s="17"/>
      <c r="M728" s="17"/>
      <c r="N728" s="83"/>
      <c r="O728" s="83"/>
      <c r="P728" s="83"/>
      <c r="Q728" s="83"/>
      <c r="R728" s="17"/>
      <c r="S728" s="18"/>
      <c r="T728" s="18"/>
      <c r="U728" s="18"/>
      <c r="V728" s="18"/>
      <c r="W728" s="18"/>
      <c r="X728" s="18"/>
      <c r="Y728" s="18"/>
      <c r="Z728" s="18"/>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L728" s="71"/>
    </row>
    <row r="729" spans="1:64" s="19" customFormat="1" ht="12.95" customHeight="1">
      <c r="A729" s="17"/>
      <c r="B729" s="17"/>
      <c r="C729" s="17"/>
      <c r="D729" s="17"/>
      <c r="F729" s="17"/>
      <c r="G729" s="17"/>
      <c r="H729" s="17"/>
      <c r="I729" s="17"/>
      <c r="J729" s="17"/>
      <c r="K729" s="17"/>
      <c r="L729" s="17"/>
      <c r="M729" s="17"/>
      <c r="N729" s="83"/>
      <c r="O729" s="83"/>
      <c r="P729" s="83"/>
      <c r="Q729" s="83"/>
      <c r="R729" s="17"/>
      <c r="S729" s="18"/>
      <c r="T729" s="18"/>
      <c r="U729" s="18"/>
      <c r="V729" s="18"/>
      <c r="W729" s="18"/>
      <c r="X729" s="18"/>
      <c r="Y729" s="18"/>
      <c r="Z729" s="18"/>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L729" s="71"/>
    </row>
    <row r="730" spans="1:64" s="19" customFormat="1" ht="12.95" customHeight="1">
      <c r="A730" s="17"/>
      <c r="B730" s="17"/>
      <c r="C730" s="17"/>
      <c r="D730" s="17"/>
      <c r="F730" s="17"/>
      <c r="G730" s="17"/>
      <c r="H730" s="17"/>
      <c r="I730" s="17"/>
      <c r="J730" s="17"/>
      <c r="K730" s="17"/>
      <c r="L730" s="17"/>
      <c r="M730" s="17"/>
      <c r="N730" s="83"/>
      <c r="O730" s="83"/>
      <c r="P730" s="83"/>
      <c r="Q730" s="83"/>
      <c r="R730" s="17"/>
      <c r="S730" s="18"/>
      <c r="T730" s="18"/>
      <c r="U730" s="18"/>
      <c r="V730" s="18"/>
      <c r="W730" s="18"/>
      <c r="X730" s="18"/>
      <c r="Y730" s="18"/>
      <c r="Z730" s="18"/>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L730" s="71"/>
    </row>
    <row r="731" spans="1:64" s="19" customFormat="1" ht="12.95" customHeight="1">
      <c r="A731" s="17"/>
      <c r="B731" s="17"/>
      <c r="C731" s="17"/>
      <c r="D731" s="17"/>
      <c r="F731" s="17"/>
      <c r="G731" s="17"/>
      <c r="H731" s="17"/>
      <c r="I731" s="17"/>
      <c r="J731" s="17"/>
      <c r="K731" s="17"/>
      <c r="L731" s="17"/>
      <c r="M731" s="17"/>
      <c r="N731" s="83"/>
      <c r="O731" s="83"/>
      <c r="P731" s="83"/>
      <c r="Q731" s="83"/>
      <c r="R731" s="17"/>
      <c r="S731" s="18"/>
      <c r="T731" s="18"/>
      <c r="U731" s="18"/>
      <c r="V731" s="18"/>
      <c r="W731" s="18"/>
      <c r="X731" s="18"/>
      <c r="Y731" s="18"/>
      <c r="Z731" s="18"/>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L731" s="71"/>
    </row>
    <row r="732" spans="1:64" s="19" customFormat="1" ht="12.95" customHeight="1">
      <c r="A732" s="17"/>
      <c r="B732" s="17"/>
      <c r="C732" s="17"/>
      <c r="D732" s="17"/>
      <c r="F732" s="17"/>
      <c r="G732" s="17"/>
      <c r="H732" s="17"/>
      <c r="I732" s="17"/>
      <c r="J732" s="17"/>
      <c r="K732" s="17"/>
      <c r="L732" s="17"/>
      <c r="M732" s="17"/>
      <c r="N732" s="83"/>
      <c r="O732" s="83"/>
      <c r="P732" s="83"/>
      <c r="Q732" s="83"/>
      <c r="R732" s="17"/>
      <c r="S732" s="18"/>
      <c r="T732" s="18"/>
      <c r="U732" s="18"/>
      <c r="V732" s="18"/>
      <c r="W732" s="18"/>
      <c r="X732" s="18"/>
      <c r="Y732" s="18"/>
      <c r="Z732" s="18"/>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L732" s="71"/>
    </row>
    <row r="733" spans="1:64" s="19" customFormat="1" ht="12.95" customHeight="1">
      <c r="A733" s="17"/>
      <c r="B733" s="17"/>
      <c r="C733" s="17"/>
      <c r="D733" s="17"/>
      <c r="F733" s="17"/>
      <c r="G733" s="17"/>
      <c r="H733" s="17"/>
      <c r="I733" s="17"/>
      <c r="J733" s="17"/>
      <c r="K733" s="17"/>
      <c r="L733" s="17"/>
      <c r="M733" s="17"/>
      <c r="N733" s="83"/>
      <c r="O733" s="83"/>
      <c r="P733" s="83"/>
      <c r="Q733" s="83"/>
      <c r="R733" s="17"/>
      <c r="S733" s="18"/>
      <c r="T733" s="18"/>
      <c r="U733" s="18"/>
      <c r="V733" s="18"/>
      <c r="W733" s="18"/>
      <c r="X733" s="18"/>
      <c r="Y733" s="18"/>
      <c r="Z733" s="18"/>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L733" s="71"/>
    </row>
    <row r="734" spans="1:64" s="19" customFormat="1" ht="12.95" customHeight="1">
      <c r="A734" s="17"/>
      <c r="B734" s="17"/>
      <c r="C734" s="17"/>
      <c r="D734" s="17"/>
      <c r="F734" s="17"/>
      <c r="G734" s="17"/>
      <c r="H734" s="17"/>
      <c r="I734" s="17"/>
      <c r="J734" s="17"/>
      <c r="K734" s="17"/>
      <c r="L734" s="17"/>
      <c r="M734" s="17"/>
      <c r="N734" s="83"/>
      <c r="O734" s="83"/>
      <c r="P734" s="83"/>
      <c r="Q734" s="83"/>
      <c r="R734" s="17"/>
      <c r="S734" s="18"/>
      <c r="T734" s="18"/>
      <c r="U734" s="18"/>
      <c r="V734" s="18"/>
      <c r="W734" s="18"/>
      <c r="X734" s="18"/>
      <c r="Y734" s="18"/>
      <c r="Z734" s="18"/>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L734" s="71"/>
    </row>
    <row r="735" spans="1:64" s="19" customFormat="1" ht="12.95" customHeight="1">
      <c r="A735" s="17"/>
      <c r="B735" s="17"/>
      <c r="C735" s="17"/>
      <c r="D735" s="17"/>
      <c r="F735" s="17"/>
      <c r="G735" s="17"/>
      <c r="H735" s="17"/>
      <c r="I735" s="17"/>
      <c r="J735" s="17"/>
      <c r="K735" s="17"/>
      <c r="L735" s="17"/>
      <c r="M735" s="17"/>
      <c r="N735" s="83"/>
      <c r="O735" s="83"/>
      <c r="P735" s="83"/>
      <c r="Q735" s="83"/>
      <c r="R735" s="17"/>
      <c r="S735" s="18"/>
      <c r="T735" s="18"/>
      <c r="U735" s="18"/>
      <c r="V735" s="18"/>
      <c r="W735" s="18"/>
      <c r="X735" s="18"/>
      <c r="Y735" s="18"/>
      <c r="Z735" s="18"/>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L735" s="71"/>
    </row>
    <row r="736" spans="1:64" s="19" customFormat="1" ht="12.95" customHeight="1">
      <c r="A736" s="17"/>
      <c r="B736" s="17"/>
      <c r="C736" s="17"/>
      <c r="D736" s="17"/>
      <c r="F736" s="17"/>
      <c r="G736" s="17"/>
      <c r="H736" s="17"/>
      <c r="I736" s="17"/>
      <c r="J736" s="17"/>
      <c r="K736" s="17"/>
      <c r="L736" s="17"/>
      <c r="M736" s="17"/>
      <c r="N736" s="83"/>
      <c r="O736" s="83"/>
      <c r="P736" s="83"/>
      <c r="Q736" s="83"/>
      <c r="R736" s="17"/>
      <c r="S736" s="18"/>
      <c r="T736" s="18"/>
      <c r="U736" s="18"/>
      <c r="V736" s="18"/>
      <c r="W736" s="18"/>
      <c r="X736" s="18"/>
      <c r="Y736" s="18"/>
      <c r="Z736" s="18"/>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L736" s="71"/>
    </row>
    <row r="737" spans="1:64" s="19" customFormat="1" ht="12.95" customHeight="1">
      <c r="A737" s="17"/>
      <c r="B737" s="17"/>
      <c r="C737" s="17"/>
      <c r="D737" s="17"/>
      <c r="F737" s="17"/>
      <c r="G737" s="17"/>
      <c r="H737" s="17"/>
      <c r="I737" s="17"/>
      <c r="J737" s="17"/>
      <c r="K737" s="17"/>
      <c r="L737" s="17"/>
      <c r="M737" s="17"/>
      <c r="N737" s="83"/>
      <c r="O737" s="83"/>
      <c r="P737" s="83"/>
      <c r="Q737" s="83"/>
      <c r="R737" s="17"/>
      <c r="S737" s="18"/>
      <c r="T737" s="18"/>
      <c r="U737" s="18"/>
      <c r="V737" s="18"/>
      <c r="W737" s="18"/>
      <c r="X737" s="18"/>
      <c r="Y737" s="18"/>
      <c r="Z737" s="18"/>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L737" s="71"/>
    </row>
    <row r="738" spans="1:64" s="19" customFormat="1" ht="12.95" customHeight="1">
      <c r="A738" s="17"/>
      <c r="B738" s="17"/>
      <c r="C738" s="17"/>
      <c r="D738" s="17"/>
      <c r="F738" s="17"/>
      <c r="G738" s="17"/>
      <c r="H738" s="17"/>
      <c r="I738" s="17"/>
      <c r="J738" s="17"/>
      <c r="K738" s="17"/>
      <c r="L738" s="17"/>
      <c r="M738" s="17"/>
      <c r="N738" s="83"/>
      <c r="O738" s="83"/>
      <c r="P738" s="83"/>
      <c r="Q738" s="83"/>
      <c r="R738" s="17"/>
      <c r="S738" s="18"/>
      <c r="T738" s="18"/>
      <c r="U738" s="18"/>
      <c r="V738" s="18"/>
      <c r="W738" s="18"/>
      <c r="X738" s="18"/>
      <c r="Y738" s="18"/>
      <c r="Z738" s="18"/>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L738" s="71"/>
    </row>
    <row r="739" spans="1:64" s="19" customFormat="1" ht="12.95" customHeight="1">
      <c r="A739" s="17"/>
      <c r="B739" s="17"/>
      <c r="C739" s="17"/>
      <c r="D739" s="17"/>
      <c r="F739" s="17"/>
      <c r="G739" s="17"/>
      <c r="H739" s="17"/>
      <c r="I739" s="17"/>
      <c r="J739" s="17"/>
      <c r="K739" s="17"/>
      <c r="L739" s="17"/>
      <c r="M739" s="17"/>
      <c r="N739" s="83"/>
      <c r="O739" s="83"/>
      <c r="P739" s="83"/>
      <c r="Q739" s="83"/>
      <c r="R739" s="17"/>
      <c r="S739" s="18"/>
      <c r="T739" s="18"/>
      <c r="U739" s="18"/>
      <c r="V739" s="18"/>
      <c r="W739" s="18"/>
      <c r="X739" s="18"/>
      <c r="Y739" s="18"/>
      <c r="Z739" s="18"/>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L739" s="71"/>
    </row>
    <row r="740" spans="1:64" s="19" customFormat="1" ht="12.95" customHeight="1">
      <c r="A740" s="17"/>
      <c r="B740" s="17"/>
      <c r="C740" s="17"/>
      <c r="D740" s="17"/>
      <c r="F740" s="17"/>
      <c r="G740" s="17"/>
      <c r="H740" s="17"/>
      <c r="I740" s="17"/>
      <c r="J740" s="17"/>
      <c r="K740" s="17"/>
      <c r="L740" s="17"/>
      <c r="M740" s="17"/>
      <c r="N740" s="83"/>
      <c r="O740" s="83"/>
      <c r="P740" s="83"/>
      <c r="Q740" s="83"/>
      <c r="R740" s="17"/>
      <c r="S740" s="18"/>
      <c r="T740" s="18"/>
      <c r="U740" s="18"/>
      <c r="V740" s="18"/>
      <c r="W740" s="18"/>
      <c r="X740" s="18"/>
      <c r="Y740" s="18"/>
      <c r="Z740" s="18"/>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L740" s="71"/>
    </row>
    <row r="741" spans="1:64" s="19" customFormat="1" ht="12.95" customHeight="1">
      <c r="A741" s="17"/>
      <c r="B741" s="17"/>
      <c r="C741" s="17"/>
      <c r="D741" s="17"/>
      <c r="F741" s="17"/>
      <c r="G741" s="17"/>
      <c r="H741" s="17"/>
      <c r="I741" s="17"/>
      <c r="J741" s="17"/>
      <c r="K741" s="17"/>
      <c r="L741" s="17"/>
      <c r="M741" s="17"/>
      <c r="N741" s="83"/>
      <c r="O741" s="83"/>
      <c r="P741" s="83"/>
      <c r="Q741" s="83"/>
      <c r="R741" s="17"/>
      <c r="S741" s="18"/>
      <c r="T741" s="18"/>
      <c r="U741" s="18"/>
      <c r="V741" s="18"/>
      <c r="W741" s="18"/>
      <c r="X741" s="18"/>
      <c r="Y741" s="18"/>
      <c r="Z741" s="18"/>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L741" s="71"/>
    </row>
    <row r="742" spans="1:64" s="19" customFormat="1" ht="12.95" customHeight="1">
      <c r="A742" s="17"/>
      <c r="B742" s="17"/>
      <c r="C742" s="17"/>
      <c r="D742" s="17"/>
      <c r="F742" s="17"/>
      <c r="G742" s="17"/>
      <c r="H742" s="17"/>
      <c r="I742" s="17"/>
      <c r="J742" s="17"/>
      <c r="K742" s="17"/>
      <c r="L742" s="17"/>
      <c r="M742" s="17"/>
      <c r="N742" s="83"/>
      <c r="O742" s="83"/>
      <c r="P742" s="83"/>
      <c r="Q742" s="83"/>
      <c r="R742" s="17"/>
      <c r="S742" s="18"/>
      <c r="T742" s="18"/>
      <c r="U742" s="18"/>
      <c r="V742" s="18"/>
      <c r="W742" s="18"/>
      <c r="X742" s="18"/>
      <c r="Y742" s="18"/>
      <c r="Z742" s="18"/>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L742" s="71"/>
    </row>
    <row r="743" spans="1:64" s="19" customFormat="1" ht="12.95" customHeight="1">
      <c r="A743" s="17"/>
      <c r="B743" s="17"/>
      <c r="C743" s="17"/>
      <c r="D743" s="17"/>
      <c r="F743" s="17"/>
      <c r="G743" s="17"/>
      <c r="H743" s="17"/>
      <c r="I743" s="17"/>
      <c r="J743" s="17"/>
      <c r="K743" s="17"/>
      <c r="L743" s="17"/>
      <c r="M743" s="17"/>
      <c r="N743" s="83"/>
      <c r="O743" s="83"/>
      <c r="P743" s="83"/>
      <c r="Q743" s="83"/>
      <c r="R743" s="17"/>
      <c r="S743" s="18"/>
      <c r="T743" s="18"/>
      <c r="U743" s="18"/>
      <c r="V743" s="18"/>
      <c r="W743" s="18"/>
      <c r="X743" s="18"/>
      <c r="Y743" s="18"/>
      <c r="Z743" s="18"/>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L743" s="71"/>
    </row>
    <row r="744" spans="1:64" s="19" customFormat="1" ht="12.95" customHeight="1">
      <c r="A744" s="17"/>
      <c r="B744" s="17"/>
      <c r="C744" s="17"/>
      <c r="D744" s="17"/>
      <c r="F744" s="17"/>
      <c r="G744" s="17"/>
      <c r="H744" s="17"/>
      <c r="I744" s="17"/>
      <c r="J744" s="17"/>
      <c r="K744" s="17"/>
      <c r="L744" s="17"/>
      <c r="M744" s="17"/>
      <c r="N744" s="83"/>
      <c r="O744" s="83"/>
      <c r="P744" s="83"/>
      <c r="Q744" s="83"/>
      <c r="R744" s="17"/>
      <c r="S744" s="18"/>
      <c r="T744" s="18"/>
      <c r="U744" s="18"/>
      <c r="V744" s="18"/>
      <c r="W744" s="18"/>
      <c r="X744" s="18"/>
      <c r="Y744" s="18"/>
      <c r="Z744" s="18"/>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L744" s="71"/>
    </row>
    <row r="745" spans="1:64" s="19" customFormat="1" ht="12.95" customHeight="1">
      <c r="A745" s="17"/>
      <c r="B745" s="17"/>
      <c r="C745" s="17"/>
      <c r="D745" s="17"/>
      <c r="F745" s="17"/>
      <c r="G745" s="17"/>
      <c r="H745" s="17"/>
      <c r="I745" s="17"/>
      <c r="J745" s="17"/>
      <c r="K745" s="17"/>
      <c r="L745" s="17"/>
      <c r="M745" s="17"/>
      <c r="N745" s="83"/>
      <c r="O745" s="83"/>
      <c r="P745" s="83"/>
      <c r="Q745" s="83"/>
      <c r="R745" s="17"/>
      <c r="S745" s="18"/>
      <c r="T745" s="18"/>
      <c r="U745" s="18"/>
      <c r="V745" s="18"/>
      <c r="W745" s="18"/>
      <c r="X745" s="18"/>
      <c r="Y745" s="18"/>
      <c r="Z745" s="18"/>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L745" s="71"/>
    </row>
    <row r="746" spans="1:64" s="19" customFormat="1" ht="12.95" customHeight="1">
      <c r="A746" s="17"/>
      <c r="B746" s="17"/>
      <c r="C746" s="17"/>
      <c r="D746" s="17"/>
      <c r="F746" s="17"/>
      <c r="G746" s="17"/>
      <c r="H746" s="17"/>
      <c r="I746" s="17"/>
      <c r="J746" s="17"/>
      <c r="K746" s="17"/>
      <c r="L746" s="17"/>
      <c r="M746" s="17"/>
      <c r="N746" s="83"/>
      <c r="O746" s="83"/>
      <c r="P746" s="83"/>
      <c r="Q746" s="83"/>
      <c r="R746" s="17"/>
      <c r="S746" s="18"/>
      <c r="T746" s="18"/>
      <c r="U746" s="18"/>
      <c r="V746" s="18"/>
      <c r="W746" s="18"/>
      <c r="X746" s="18"/>
      <c r="Y746" s="18"/>
      <c r="Z746" s="18"/>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L746" s="71"/>
    </row>
    <row r="747" spans="1:64" s="19" customFormat="1" ht="12.95" customHeight="1">
      <c r="A747" s="17"/>
      <c r="B747" s="17"/>
      <c r="C747" s="17"/>
      <c r="D747" s="17"/>
      <c r="F747" s="17"/>
      <c r="G747" s="17"/>
      <c r="H747" s="17"/>
      <c r="I747" s="17"/>
      <c r="J747" s="17"/>
      <c r="K747" s="17"/>
      <c r="L747" s="17"/>
      <c r="M747" s="17"/>
      <c r="N747" s="83"/>
      <c r="O747" s="83"/>
      <c r="P747" s="83"/>
      <c r="Q747" s="83"/>
      <c r="R747" s="17"/>
      <c r="S747" s="18"/>
      <c r="T747" s="18"/>
      <c r="U747" s="18"/>
      <c r="V747" s="18"/>
      <c r="W747" s="18"/>
      <c r="X747" s="18"/>
      <c r="Y747" s="18"/>
      <c r="Z747" s="18"/>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L747" s="71"/>
    </row>
    <row r="748" spans="1:64" s="19" customFormat="1" ht="12.95" customHeight="1">
      <c r="A748" s="17"/>
      <c r="B748" s="17"/>
      <c r="C748" s="17"/>
      <c r="D748" s="17"/>
      <c r="F748" s="17"/>
      <c r="G748" s="17"/>
      <c r="H748" s="17"/>
      <c r="I748" s="17"/>
      <c r="J748" s="17"/>
      <c r="K748" s="17"/>
      <c r="L748" s="17"/>
      <c r="M748" s="17"/>
      <c r="N748" s="83"/>
      <c r="O748" s="83"/>
      <c r="P748" s="83"/>
      <c r="Q748" s="83"/>
      <c r="R748" s="17"/>
      <c r="S748" s="18"/>
      <c r="T748" s="18"/>
      <c r="U748" s="18"/>
      <c r="V748" s="18"/>
      <c r="W748" s="18"/>
      <c r="X748" s="18"/>
      <c r="Y748" s="18"/>
      <c r="Z748" s="18"/>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L748" s="71"/>
    </row>
    <row r="749" spans="1:64" s="19" customFormat="1" ht="12.95" customHeight="1">
      <c r="A749" s="17"/>
      <c r="B749" s="17"/>
      <c r="C749" s="17"/>
      <c r="D749" s="17"/>
      <c r="F749" s="17"/>
      <c r="G749" s="17"/>
      <c r="H749" s="17"/>
      <c r="I749" s="17"/>
      <c r="J749" s="17"/>
      <c r="K749" s="17"/>
      <c r="L749" s="17"/>
      <c r="M749" s="17"/>
      <c r="N749" s="83"/>
      <c r="O749" s="83"/>
      <c r="P749" s="83"/>
      <c r="Q749" s="83"/>
      <c r="R749" s="17"/>
      <c r="S749" s="18"/>
      <c r="T749" s="18"/>
      <c r="U749" s="18"/>
      <c r="V749" s="18"/>
      <c r="W749" s="18"/>
      <c r="X749" s="18"/>
      <c r="Y749" s="18"/>
      <c r="Z749" s="18"/>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L749" s="71"/>
    </row>
    <row r="750" spans="1:64" s="19" customFormat="1" ht="12.95" customHeight="1">
      <c r="A750" s="17"/>
      <c r="B750" s="17"/>
      <c r="C750" s="17"/>
      <c r="D750" s="17"/>
      <c r="F750" s="17"/>
      <c r="G750" s="17"/>
      <c r="H750" s="17"/>
      <c r="I750" s="17"/>
      <c r="J750" s="17"/>
      <c r="K750" s="17"/>
      <c r="L750" s="17"/>
      <c r="M750" s="17"/>
      <c r="N750" s="83"/>
      <c r="O750" s="83"/>
      <c r="P750" s="83"/>
      <c r="Q750" s="83"/>
      <c r="R750" s="17"/>
      <c r="S750" s="18"/>
      <c r="T750" s="18"/>
      <c r="U750" s="18"/>
      <c r="V750" s="18"/>
      <c r="W750" s="18"/>
      <c r="X750" s="18"/>
      <c r="Y750" s="18"/>
      <c r="Z750" s="18"/>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L750" s="71"/>
    </row>
    <row r="751" spans="1:64" s="19" customFormat="1" ht="12.95" customHeight="1">
      <c r="A751" s="17"/>
      <c r="B751" s="17"/>
      <c r="C751" s="17"/>
      <c r="D751" s="17"/>
      <c r="F751" s="17"/>
      <c r="G751" s="17"/>
      <c r="H751" s="17"/>
      <c r="I751" s="17"/>
      <c r="J751" s="17"/>
      <c r="K751" s="17"/>
      <c r="L751" s="17"/>
      <c r="M751" s="17"/>
      <c r="N751" s="83"/>
      <c r="O751" s="83"/>
      <c r="P751" s="83"/>
      <c r="Q751" s="83"/>
      <c r="R751" s="17"/>
      <c r="S751" s="18"/>
      <c r="T751" s="18"/>
      <c r="U751" s="18"/>
      <c r="V751" s="18"/>
      <c r="W751" s="18"/>
      <c r="X751" s="18"/>
      <c r="Y751" s="18"/>
      <c r="Z751" s="18"/>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L751" s="71"/>
    </row>
    <row r="752" spans="1:64" s="19" customFormat="1" ht="12.95" customHeight="1">
      <c r="A752" s="17"/>
      <c r="B752" s="17"/>
      <c r="C752" s="17"/>
      <c r="D752" s="17"/>
      <c r="F752" s="17"/>
      <c r="G752" s="17"/>
      <c r="H752" s="17"/>
      <c r="I752" s="17"/>
      <c r="J752" s="17"/>
      <c r="K752" s="17"/>
      <c r="L752" s="17"/>
      <c r="M752" s="17"/>
      <c r="N752" s="83"/>
      <c r="O752" s="83"/>
      <c r="P752" s="83"/>
      <c r="Q752" s="83"/>
      <c r="R752" s="17"/>
      <c r="S752" s="18"/>
      <c r="T752" s="18"/>
      <c r="U752" s="18"/>
      <c r="V752" s="18"/>
      <c r="W752" s="18"/>
      <c r="X752" s="18"/>
      <c r="Y752" s="18"/>
      <c r="Z752" s="18"/>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L752" s="71"/>
    </row>
    <row r="753" spans="1:64" s="19" customFormat="1" ht="12.95" customHeight="1">
      <c r="A753" s="17"/>
      <c r="B753" s="17"/>
      <c r="C753" s="17"/>
      <c r="D753" s="17"/>
      <c r="F753" s="17"/>
      <c r="G753" s="17"/>
      <c r="H753" s="17"/>
      <c r="I753" s="17"/>
      <c r="J753" s="17"/>
      <c r="K753" s="17"/>
      <c r="L753" s="17"/>
      <c r="M753" s="17"/>
      <c r="N753" s="83"/>
      <c r="O753" s="83"/>
      <c r="P753" s="83"/>
      <c r="Q753" s="83"/>
      <c r="R753" s="17"/>
      <c r="S753" s="18"/>
      <c r="T753" s="18"/>
      <c r="U753" s="18"/>
      <c r="V753" s="18"/>
      <c r="W753" s="18"/>
      <c r="X753" s="18"/>
      <c r="Y753" s="18"/>
      <c r="Z753" s="18"/>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L753" s="71"/>
    </row>
    <row r="754" spans="1:64" s="19" customFormat="1" ht="12.95" customHeight="1">
      <c r="A754" s="17"/>
      <c r="B754" s="17"/>
      <c r="C754" s="17"/>
      <c r="D754" s="17"/>
      <c r="F754" s="17"/>
      <c r="G754" s="17"/>
      <c r="H754" s="17"/>
      <c r="I754" s="17"/>
      <c r="J754" s="17"/>
      <c r="K754" s="17"/>
      <c r="L754" s="17"/>
      <c r="M754" s="17"/>
      <c r="N754" s="83"/>
      <c r="O754" s="83"/>
      <c r="P754" s="83"/>
      <c r="Q754" s="83"/>
      <c r="R754" s="17"/>
      <c r="S754" s="18"/>
      <c r="T754" s="18"/>
      <c r="U754" s="18"/>
      <c r="V754" s="18"/>
      <c r="W754" s="18"/>
      <c r="X754" s="18"/>
      <c r="Y754" s="18"/>
      <c r="Z754" s="18"/>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L754" s="71"/>
    </row>
    <row r="755" spans="1:64" s="19" customFormat="1" ht="12.95" customHeight="1">
      <c r="A755" s="17"/>
      <c r="B755" s="17"/>
      <c r="C755" s="17"/>
      <c r="D755" s="17"/>
      <c r="F755" s="17"/>
      <c r="G755" s="17"/>
      <c r="H755" s="17"/>
      <c r="I755" s="17"/>
      <c r="J755" s="17"/>
      <c r="K755" s="17"/>
      <c r="L755" s="17"/>
      <c r="M755" s="17"/>
      <c r="N755" s="83"/>
      <c r="O755" s="83"/>
      <c r="P755" s="83"/>
      <c r="Q755" s="83"/>
      <c r="R755" s="17"/>
      <c r="S755" s="18"/>
      <c r="T755" s="18"/>
      <c r="U755" s="18"/>
      <c r="V755" s="18"/>
      <c r="W755" s="18"/>
      <c r="X755" s="18"/>
      <c r="Y755" s="18"/>
      <c r="Z755" s="18"/>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L755" s="71"/>
    </row>
    <row r="756" spans="1:64" s="19" customFormat="1" ht="12.95" customHeight="1">
      <c r="A756" s="17"/>
      <c r="B756" s="17"/>
      <c r="C756" s="17"/>
      <c r="D756" s="17"/>
      <c r="F756" s="17"/>
      <c r="G756" s="17"/>
      <c r="H756" s="17"/>
      <c r="I756" s="17"/>
      <c r="J756" s="17"/>
      <c r="K756" s="17"/>
      <c r="L756" s="17"/>
      <c r="M756" s="17"/>
      <c r="N756" s="83"/>
      <c r="O756" s="83"/>
      <c r="P756" s="83"/>
      <c r="Q756" s="83"/>
      <c r="R756" s="17"/>
      <c r="S756" s="18"/>
      <c r="T756" s="18"/>
      <c r="U756" s="18"/>
      <c r="V756" s="18"/>
      <c r="W756" s="18"/>
      <c r="X756" s="18"/>
      <c r="Y756" s="18"/>
      <c r="Z756" s="18"/>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L756" s="71"/>
    </row>
    <row r="757" spans="1:64" s="19" customFormat="1" ht="12.95" customHeight="1">
      <c r="A757" s="17"/>
      <c r="B757" s="17"/>
      <c r="C757" s="17"/>
      <c r="D757" s="17"/>
      <c r="F757" s="17"/>
      <c r="G757" s="17"/>
      <c r="H757" s="17"/>
      <c r="I757" s="17"/>
      <c r="J757" s="17"/>
      <c r="K757" s="17"/>
      <c r="L757" s="17"/>
      <c r="M757" s="17"/>
      <c r="N757" s="83"/>
      <c r="O757" s="83"/>
      <c r="P757" s="83"/>
      <c r="Q757" s="83"/>
      <c r="R757" s="17"/>
      <c r="S757" s="18"/>
      <c r="T757" s="18"/>
      <c r="U757" s="18"/>
      <c r="V757" s="18"/>
      <c r="W757" s="18"/>
      <c r="X757" s="18"/>
      <c r="Y757" s="18"/>
      <c r="Z757" s="18"/>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L757" s="71"/>
    </row>
    <row r="758" spans="1:64" s="19" customFormat="1" ht="12.95" customHeight="1">
      <c r="A758" s="17"/>
      <c r="B758" s="17"/>
      <c r="C758" s="17"/>
      <c r="D758" s="17"/>
      <c r="F758" s="17"/>
      <c r="G758" s="17"/>
      <c r="H758" s="17"/>
      <c r="I758" s="17"/>
      <c r="J758" s="17"/>
      <c r="K758" s="17"/>
      <c r="L758" s="17"/>
      <c r="M758" s="17"/>
      <c r="N758" s="83"/>
      <c r="O758" s="83"/>
      <c r="P758" s="83"/>
      <c r="Q758" s="83"/>
      <c r="R758" s="17"/>
      <c r="S758" s="18"/>
      <c r="T758" s="18"/>
      <c r="U758" s="18"/>
      <c r="V758" s="18"/>
      <c r="W758" s="18"/>
      <c r="X758" s="18"/>
      <c r="Y758" s="18"/>
      <c r="Z758" s="18"/>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L758" s="71"/>
    </row>
    <row r="759" spans="1:64" s="19" customFormat="1" ht="12.95" customHeight="1">
      <c r="A759" s="17"/>
      <c r="B759" s="17"/>
      <c r="C759" s="17"/>
      <c r="D759" s="17"/>
      <c r="F759" s="17"/>
      <c r="G759" s="17"/>
      <c r="H759" s="17"/>
      <c r="I759" s="17"/>
      <c r="J759" s="17"/>
      <c r="K759" s="17"/>
      <c r="L759" s="17"/>
      <c r="M759" s="17"/>
      <c r="N759" s="83"/>
      <c r="O759" s="83"/>
      <c r="P759" s="83"/>
      <c r="Q759" s="83"/>
      <c r="R759" s="17"/>
      <c r="S759" s="18"/>
      <c r="T759" s="18"/>
      <c r="U759" s="18"/>
      <c r="V759" s="18"/>
      <c r="W759" s="18"/>
      <c r="X759" s="18"/>
      <c r="Y759" s="18"/>
      <c r="Z759" s="18"/>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L759" s="71"/>
    </row>
    <row r="760" spans="1:64" s="19" customFormat="1" ht="12.95" customHeight="1">
      <c r="A760" s="17"/>
      <c r="B760" s="17"/>
      <c r="C760" s="17"/>
      <c r="D760" s="17"/>
      <c r="F760" s="17"/>
      <c r="G760" s="17"/>
      <c r="H760" s="17"/>
      <c r="I760" s="17"/>
      <c r="J760" s="17"/>
      <c r="K760" s="17"/>
      <c r="L760" s="17"/>
      <c r="M760" s="17"/>
      <c r="N760" s="83"/>
      <c r="O760" s="83"/>
      <c r="P760" s="83"/>
      <c r="Q760" s="83"/>
      <c r="R760" s="17"/>
      <c r="S760" s="18"/>
      <c r="T760" s="18"/>
      <c r="U760" s="18"/>
      <c r="V760" s="18"/>
      <c r="W760" s="18"/>
      <c r="X760" s="18"/>
      <c r="Y760" s="18"/>
      <c r="Z760" s="18"/>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L760" s="71"/>
    </row>
    <row r="761" spans="1:64" s="19" customFormat="1" ht="12.95" customHeight="1">
      <c r="A761" s="17"/>
      <c r="B761" s="17"/>
      <c r="C761" s="17"/>
      <c r="D761" s="17"/>
      <c r="F761" s="17"/>
      <c r="G761" s="17"/>
      <c r="H761" s="17"/>
      <c r="I761" s="17"/>
      <c r="J761" s="17"/>
      <c r="K761" s="17"/>
      <c r="L761" s="17"/>
      <c r="M761" s="17"/>
      <c r="N761" s="83"/>
      <c r="O761" s="83"/>
      <c r="P761" s="83"/>
      <c r="Q761" s="83"/>
      <c r="R761" s="17"/>
      <c r="S761" s="18"/>
      <c r="T761" s="18"/>
      <c r="U761" s="18"/>
      <c r="V761" s="18"/>
      <c r="W761" s="18"/>
      <c r="X761" s="18"/>
      <c r="Y761" s="18"/>
      <c r="Z761" s="18"/>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L761" s="71"/>
    </row>
    <row r="762" spans="1:64" s="19" customFormat="1" ht="12.95" customHeight="1">
      <c r="A762" s="17"/>
      <c r="B762" s="17"/>
      <c r="C762" s="17"/>
      <c r="D762" s="17"/>
      <c r="F762" s="17"/>
      <c r="G762" s="17"/>
      <c r="H762" s="17"/>
      <c r="I762" s="17"/>
      <c r="J762" s="17"/>
      <c r="K762" s="17"/>
      <c r="L762" s="17"/>
      <c r="M762" s="17"/>
      <c r="N762" s="83"/>
      <c r="O762" s="83"/>
      <c r="P762" s="83"/>
      <c r="Q762" s="83"/>
      <c r="R762" s="17"/>
      <c r="S762" s="18"/>
      <c r="T762" s="18"/>
      <c r="U762" s="18"/>
      <c r="V762" s="18"/>
      <c r="W762" s="18"/>
      <c r="X762" s="18"/>
      <c r="Y762" s="18"/>
      <c r="Z762" s="18"/>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L762" s="71"/>
    </row>
    <row r="763" spans="1:64" s="19" customFormat="1" ht="12.95" customHeight="1">
      <c r="A763" s="17"/>
      <c r="B763" s="17"/>
      <c r="C763" s="17"/>
      <c r="D763" s="17"/>
      <c r="F763" s="17"/>
      <c r="G763" s="17"/>
      <c r="H763" s="17"/>
      <c r="I763" s="17"/>
      <c r="J763" s="17"/>
      <c r="K763" s="17"/>
      <c r="L763" s="17"/>
      <c r="M763" s="17"/>
      <c r="N763" s="83"/>
      <c r="O763" s="83"/>
      <c r="P763" s="83"/>
      <c r="Q763" s="83"/>
      <c r="R763" s="17"/>
      <c r="S763" s="18"/>
      <c r="T763" s="18"/>
      <c r="U763" s="18"/>
      <c r="V763" s="18"/>
      <c r="W763" s="18"/>
      <c r="X763" s="18"/>
      <c r="Y763" s="18"/>
      <c r="Z763" s="18"/>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L763" s="71"/>
    </row>
    <row r="764" spans="1:64" s="19" customFormat="1" ht="12.95" customHeight="1">
      <c r="A764" s="17"/>
      <c r="B764" s="17"/>
      <c r="C764" s="17"/>
      <c r="D764" s="17"/>
      <c r="F764" s="17"/>
      <c r="G764" s="17"/>
      <c r="H764" s="17"/>
      <c r="I764" s="17"/>
      <c r="J764" s="17"/>
      <c r="K764" s="17"/>
      <c r="L764" s="17"/>
      <c r="M764" s="17"/>
      <c r="N764" s="83"/>
      <c r="O764" s="83"/>
      <c r="P764" s="83"/>
      <c r="Q764" s="83"/>
      <c r="R764" s="17"/>
      <c r="S764" s="18"/>
      <c r="T764" s="18"/>
      <c r="U764" s="18"/>
      <c r="V764" s="18"/>
      <c r="W764" s="18"/>
      <c r="X764" s="18"/>
      <c r="Y764" s="18"/>
      <c r="Z764" s="18"/>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L764" s="71"/>
    </row>
    <row r="765" spans="1:64" s="26" customFormat="1" ht="12.95" customHeight="1">
      <c r="A765" s="20"/>
      <c r="B765" s="20"/>
      <c r="C765" s="20"/>
      <c r="D765" s="21"/>
      <c r="F765" s="22"/>
      <c r="G765" s="22"/>
      <c r="H765" s="20"/>
      <c r="I765" s="20"/>
      <c r="J765" s="20"/>
      <c r="K765" s="20"/>
      <c r="L765" s="20"/>
      <c r="M765" s="20"/>
      <c r="N765" s="83"/>
      <c r="O765" s="83"/>
      <c r="P765" s="83"/>
      <c r="Q765" s="83"/>
      <c r="R765" s="20"/>
      <c r="S765" s="23"/>
      <c r="T765" s="23"/>
      <c r="U765" s="23"/>
      <c r="V765" s="23"/>
      <c r="W765" s="23"/>
      <c r="X765" s="23"/>
      <c r="Y765" s="23"/>
      <c r="Z765" s="23"/>
      <c r="AA765" s="24"/>
      <c r="AB765" s="24"/>
      <c r="AC765" s="25"/>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L765" s="71"/>
    </row>
    <row r="766" spans="1:64" ht="12.95" customHeight="1">
      <c r="N766" s="83"/>
      <c r="O766" s="83"/>
      <c r="P766" s="83"/>
      <c r="Q766" s="83"/>
    </row>
  </sheetData>
  <sheetProtection formatCells="0" formatColumns="0" formatRows="0" insertRows="0" deleteRows="0" sort="0" autoFilter="0" pivotTables="0"/>
  <autoFilter ref="A2:BH2"/>
  <dataConsolidate/>
  <conditionalFormatting sqref="R3:R1048576">
    <cfRule type="expression" dxfId="72" priority="44">
      <formula>AND($S3&lt;&gt;"",ISBLANK($R3))</formula>
    </cfRule>
    <cfRule type="expression" dxfId="71" priority="127">
      <formula>IF(R3&lt;&gt;"",OR(R3=T3,R3=V3),"")</formula>
    </cfRule>
  </conditionalFormatting>
  <conditionalFormatting sqref="T3:T1048576">
    <cfRule type="expression" dxfId="70" priority="43">
      <formula>AND($U3&lt;&gt;"",ISBLANK($T3))</formula>
    </cfRule>
    <cfRule type="expression" dxfId="69" priority="125">
      <formula>IF(T3&lt;&gt;"",OR(T3=R3,T3=V3),"")</formula>
    </cfRule>
  </conditionalFormatting>
  <conditionalFormatting sqref="V3:V1048576">
    <cfRule type="expression" dxfId="68" priority="42">
      <formula>AND($W3&lt;&gt;"",ISBLANK($V3))</formula>
    </cfRule>
    <cfRule type="expression" dxfId="67" priority="124">
      <formula>IF(V3&lt;&gt;"",OR(V3=R3,V3=T3),"")</formula>
    </cfRule>
  </conditionalFormatting>
  <conditionalFormatting sqref="F3:H1048576 K3:Q1048576 Z3:AB1048576">
    <cfRule type="expression" dxfId="66" priority="70">
      <formula>AND(OR($B3&lt;&gt;"",$C3&lt;&gt;""),ISBLANK(F3))</formula>
    </cfRule>
  </conditionalFormatting>
  <conditionalFormatting sqref="AS4:AV1048576">
    <cfRule type="expression" dxfId="65" priority="62">
      <formula>AND(OR($AR4=1,$AR4=2,$AR4=3),ISBLANK(AS4))</formula>
    </cfRule>
  </conditionalFormatting>
  <conditionalFormatting sqref="AW4:AZ1048576 AY3:AZ3">
    <cfRule type="expression" dxfId="64" priority="61">
      <formula>AND(OR($AR3=2,$AR3=3),ISBLANK(AW3))</formula>
    </cfRule>
  </conditionalFormatting>
  <conditionalFormatting sqref="BA3:BD1048576">
    <cfRule type="expression" dxfId="63" priority="27">
      <formula>AND($AR3=2,BA3&lt;&gt;"")</formula>
    </cfRule>
    <cfRule type="expression" dxfId="62" priority="57">
      <formula>$AR3=2</formula>
    </cfRule>
    <cfRule type="expression" dxfId="61" priority="60">
      <formula>AND($AR3=3,ISBLANK(BA3))</formula>
    </cfRule>
  </conditionalFormatting>
  <conditionalFormatting sqref="AW4:BD1048576 AY3:BD3">
    <cfRule type="expression" dxfId="60" priority="28">
      <formula>AND($AR3=1,AW3&lt;&gt;"")</formula>
    </cfRule>
    <cfRule type="expression" dxfId="59" priority="58">
      <formula>$AR3=1</formula>
    </cfRule>
  </conditionalFormatting>
  <conditionalFormatting sqref="BF3:BK1048576">
    <cfRule type="expression" dxfId="58" priority="49">
      <formula>AND(OR($B3&lt;&gt;"",$C3&lt;&gt;""),ISBLANK(BF3))</formula>
    </cfRule>
  </conditionalFormatting>
  <conditionalFormatting sqref="S3:S1048576">
    <cfRule type="expression" dxfId="57" priority="47">
      <formula>AND($R3&lt;&gt;"",ISBLANK($S3))</formula>
    </cfRule>
  </conditionalFormatting>
  <conditionalFormatting sqref="U3:U1048576">
    <cfRule type="expression" dxfId="56" priority="46">
      <formula>AND($T3&lt;&gt;"",ISBLANK($U3))</formula>
    </cfRule>
  </conditionalFormatting>
  <conditionalFormatting sqref="W3:W1048576">
    <cfRule type="expression" dxfId="55" priority="45">
      <formula>AND($V3&lt;&gt;"",ISBLANK($W3))</formula>
    </cfRule>
  </conditionalFormatting>
  <conditionalFormatting sqref="X3:X1048576">
    <cfRule type="expression" dxfId="54" priority="25">
      <formula>AND(OR($B3&lt;&gt;"",$C3&lt;&gt;""),ISBLANK(F3))</formula>
    </cfRule>
  </conditionalFormatting>
  <conditionalFormatting sqref="AL3:AL1048576">
    <cfRule type="expression" dxfId="53" priority="20">
      <formula>AND(AK3="LTL",AL3="")</formula>
    </cfRule>
  </conditionalFormatting>
  <conditionalFormatting sqref="AG3:AH1048576">
    <cfRule type="expression" dxfId="52" priority="168">
      <formula>AND(OR($B3&lt;&gt;"",$C3&lt;&gt;""),ISBLANK($AG3))</formula>
    </cfRule>
  </conditionalFormatting>
  <conditionalFormatting sqref="AM3:AN1048576 AQ3:AR3 AU3:AV3">
    <cfRule type="expression" dxfId="51" priority="169">
      <formula>AND(OR($B3&lt;&gt;"",$C3&lt;&gt;""),ISBLANK($AM3))</formula>
    </cfRule>
  </conditionalFormatting>
  <conditionalFormatting sqref="AR4:AR1048576">
    <cfRule type="expression" dxfId="50" priority="170">
      <formula>AND(OR($B4&lt;&gt;"",$C4&lt;&gt;""),ISBLANK($AR4))</formula>
    </cfRule>
  </conditionalFormatting>
  <conditionalFormatting sqref="AS4:BD1048576 AY3:BD3">
    <cfRule type="expression" dxfId="49" priority="171">
      <formula>AND(OR($B3&lt;&gt;"",$C3&lt;&gt;""),ISBLANK($AR3))</formula>
    </cfRule>
    <cfRule type="expression" dxfId="48" priority="172">
      <formula>AND($AR3&gt;3,AS3&lt;&gt;"")</formula>
    </cfRule>
    <cfRule type="expression" dxfId="47" priority="173">
      <formula>AND($AR3&gt;3,ISBLANK(AS3))</formula>
    </cfRule>
  </conditionalFormatting>
  <conditionalFormatting sqref="Y3:Y1048576">
    <cfRule type="expression" dxfId="46" priority="174">
      <formula>AND(OR($B3&lt;&gt;"",$C3&lt;&gt;""),ISBLANK($Y3),ISBLANK($Z3),ISBLANK($AA3),ISBLANK($AB3))</formula>
    </cfRule>
    <cfRule type="expression" dxfId="45" priority="175">
      <formula>AND(OR($B3&lt;&gt;"",$C3&lt;&gt;""),ISBLANK($Y3),OR($Z3&lt;&gt;"",$AA3&lt;&gt;"",$AB3&lt;&gt;""))</formula>
    </cfRule>
  </conditionalFormatting>
  <conditionalFormatting sqref="AR4:BD1048576 AY3:BD3">
    <cfRule type="expression" dxfId="44" priority="14">
      <formula>$G3="Composite"</formula>
    </cfRule>
  </conditionalFormatting>
  <conditionalFormatting sqref="N2">
    <cfRule type="containsBlanks" dxfId="43" priority="13" stopIfTrue="1">
      <formula>LEN(TRIM(N2))=0</formula>
    </cfRule>
  </conditionalFormatting>
  <conditionalFormatting sqref="O2">
    <cfRule type="containsBlanks" dxfId="42" priority="12" stopIfTrue="1">
      <formula>LEN(TRIM(O2))=0</formula>
    </cfRule>
  </conditionalFormatting>
  <conditionalFormatting sqref="P2">
    <cfRule type="containsBlanks" dxfId="41" priority="11" stopIfTrue="1">
      <formula>LEN(TRIM(P2))=0</formula>
    </cfRule>
  </conditionalFormatting>
  <conditionalFormatting sqref="Q2">
    <cfRule type="containsBlanks" dxfId="40" priority="10" stopIfTrue="1">
      <formula>LEN(TRIM(Q2))=0</formula>
    </cfRule>
  </conditionalFormatting>
  <conditionalFormatting sqref="B4:B1048576 B3:C3">
    <cfRule type="expression" dxfId="3" priority="425">
      <formula>AND($C3&lt;&gt;"",ISBLANK($B3))</formula>
    </cfRule>
    <cfRule type="duplicateValues" dxfId="2" priority="426"/>
  </conditionalFormatting>
  <conditionalFormatting sqref="C4:C1048576">
    <cfRule type="expression" dxfId="1" priority="433">
      <formula>AND($B4&lt;&gt;"",ISBLANK($C4))</formula>
    </cfRule>
    <cfRule type="duplicateValues" dxfId="0" priority="434"/>
  </conditionalFormatting>
  <dataValidations xWindow="952" yWindow="326" count="60">
    <dataValidation type="textLength" errorStyle="warning" allowBlank="1" showInputMessage="1" showErrorMessage="1" promptTitle="Product Name" prompt="Please do not use abbreviations._x000a__x000a_Try to include the Product Type in the name, such as Bed, Lamp or Rug, for example._x000a__x000a_Avoid any option specific information such as its colour or size._x000a__x000a_150 character limit" sqref="F2">
      <formula1>150</formula1>
    </dataValidation>
    <dataValidation allowBlank="1" showInputMessage="1" promptTitle="Amazon Standard Identification# " prompt="The Amazon Standard Identification Number (ASIN ) is a 10-character alphanumeric unique identifier assigned by Amazon.com and its partners for product identification within the Amazon organization." sqref="E2"/>
    <dataValidation type="textLength" showInputMessage="1" showErrorMessage="1" promptTitle="Supplier Part Number" prompt="Must be less than 64 characters and must be a unique value. _x000a__x000a_This is the value as it appears on your Inventory Feed and Purchase Orders._x000a__x000a_If project is a line update, the format of the part number must match the format of the previous line additions." sqref="C2">
      <formula1>1</formula1>
      <formula2>48</formula2>
    </dataValidation>
    <dataValidation type="textLength" showInputMessage="1" showErrorMessage="1" promptTitle="Manufacturer Model Number" prompt="Must be less than 64 characters. _x000a__x000a_This is the Manufacturer Code of your product._x000a__x000a_If project is a line update, the format of the partnumber must match the format of the previous line additions." sqref="B2">
      <formula1>1</formula1>
      <formula2>48</formula2>
    </dataValidation>
    <dataValidation allowBlank="1" showInputMessage="1" showErrorMessage="1" promptTitle="Brand" prompt="Please enter your product's Brand. If adding a project with only a single Brand this field can be left blank." sqref="A2"/>
    <dataValidation allowBlank="1" showInputMessage="1" showErrorMessage="1" promptTitle="Replacement Part Lead Time:" prompt="This is the length of time from receipt of a replacement PO to shipment from the warehouse." sqref="AH2"/>
    <dataValidation type="textLength" errorStyle="warning" allowBlank="1" showInputMessage="1" showErrorMessage="1" promptTitle="UPC Code" prompt="Enter in the UPC (Universal Product Code) for the respective product._x000a__x000a_If the UPC starts with a 0, make sure the 0 is not being removed from the column due to column format. It should be exactly 12 digits long." sqref="D2">
      <formula1>12</formula1>
    </dataValidation>
    <dataValidation errorStyle="warning" allowBlank="1" showInputMessage="1" showErrorMessage="1" promptTitle="Full Retail Price or MSRP" prompt="No Dollar Signs_x000a__x000a_eg:_x000a_14.99_x000a_19.99_x000a__x000a_Published list price, or ticket price.  _x000a__x000a_If no list/ticket price is available, the average high non-promoted retail is used." sqref="J2"/>
    <dataValidation errorStyle="warning" allowBlank="1" showInputMessage="1" showErrorMessage="1" promptTitle="MAP Price" prompt="No Dollar Signs_x000a__x000a_eg: _x000a_13.99_x000a__x000a_Represents the published price strategy that a retailer cannot dip below on a promoted price._x000a__x000a_If MAP is not applicable, leave blank" sqref="I2"/>
    <dataValidation allowBlank="1" showInputMessage="1" showErrorMessage="1" promptTitle="Composite Categories" prompt="These categories tell us if a customer can buy a product by itself or if it comes as part of a bigger product or both." sqref="G2"/>
    <dataValidation allowBlank="1" showInputMessage="1" showErrorMessage="1" promptTitle="Document File 2" prompt="Uploading documents via URL? Please enter your URL here_x000a__x000a_Uploading documents from your computer? Please enter the file name here. We can link up your product to the file you plan to upload. For example, enter &quot;AssemblyGuide01.pdf”" sqref="BH2"/>
    <dataValidation allowBlank="1" showInputMessage="1" showErrorMessage="1" prompt="Please enter a whole NUMBER ONLY._x000a__x000a_Examples:_x000a_24_x000a_48" sqref="AG1:AH1 AG3:AH1048576"/>
    <dataValidation allowBlank="1" showInputMessage="1" showErrorMessage="1" prompt="Enter text here. Please use 'Sentence case', i.e. Capitalize the beginning of sentences ONLY._x000a__x000a_Please see column header for description." sqref="W1:Z1 S3:Z1048576"/>
    <dataValidation allowBlank="1" showInputMessage="1" showErrorMessage="1" promptTitle="Minimum Order Qty (Per Part #)" prompt="The minimum count of items the customer must purchase._x000a_This is usually 1." sqref="K2"/>
    <dataValidation allowBlank="1" showInputMessage="1" showErrorMessage="1" promptTitle="Force Multiples" prompt="This represents how many items the customer must buy in increments of, or in addition to. _x000a_This is usually 1." sqref="L2"/>
    <dataValidation allowBlank="1" showInputMessage="1" showErrorMessage="1" promptTitle="Display Set Quantity" prompt="Number of items without variation, represented by the part number and wholesale price._x000a_Examples: _x000a_If the part number includes 2 of the same item but wholesale price represents only 1, enter 2._x000a_If the part number and price represent 1 item, put 1." sqref="M2"/>
    <dataValidation allowBlank="1" showInputMessage="1" showErrorMessage="1" promptTitle="Product Weight" prompt="This will show up online under product details for the customer_x000a__x000a_Weight (in lbs) of single unit outside of packaging._x000a__x000a_Numbers only, no text_x000a__x000a_Example:_x000a_.5_x000a_15.5" sqref="N2"/>
    <dataValidation allowBlank="1" showInputMessage="1" showErrorMessage="1" promptTitle="Product Height " prompt="This will show up online under product details for the customer_x000a__x000a_Height (in INCHES) of single unit outside of packaging, fully assembled. Data should represent Top to Bottom of Product._x000a__x000a_Numbers only, no text_x000a__x000a_Examples: .5, 15.5" sqref="O2"/>
    <dataValidation allowBlank="1" showInputMessage="1" showErrorMessage="1" promptTitle="Product Width" prompt="This will show up online under product details for the customer_x000a__x000a_Width (in INCHES) of single unit outside of packaging, fully assembled. Data should represent Side to Side of product. _x000a__x000a_Numbers only, no text_x000a__x000a_Example: .5, 15.5" sqref="P2"/>
    <dataValidation allowBlank="1" showInputMessage="1" showErrorMessage="1" promptTitle="Product Depth" prompt="This will show up online under product details for the customer_x000a__x000a_Depth (in INCHES) of single unit outside of packaging, fully assembled. Data should represent Front to Back of product._x000a__x000a_Numbers only, no text_x000a__x000a_Example: .5, 15.5" sqref="Q2"/>
    <dataValidation allowBlank="1" showInputMessage="1" showErrorMessage="1" promptTitle="Cost" prompt="This is the vendor cost to Wayfair.  _x000a__x000a_eg:_x000a_9.99_x000a_14.99" sqref="H2"/>
    <dataValidation allowBlank="1" showInputMessage="1" showErrorMessage="1" promptTitle="Collection Name" prompt="If the product belongs to a collection or range of associated products, enter in the collection name._x000a__x000a_'Title Case'. Capitalize the first letter of all words (except for and, the, in, etc.)_x000a__x000a_No full stops." sqref="R2"/>
    <dataValidation allowBlank="1" showInputMessage="1" showErrorMessage="1" promptTitle="Marketing Copy Instructions" prompt="A short product description highlighting details about key product information. Copy should be complete sentences (between 100 and 200 words) and describe between 2 to 5 benefits of the product that could not be summarized in a bullet point." sqref="S2"/>
    <dataValidation allowBlank="1"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T2:Z2"/>
    <dataValidation type="list" allowBlank="1" showInputMessage="1" showErrorMessage="1" promptTitle="Country of Manufacture" prompt="Please provide only a single country of manufacture for each product." sqref="AA2">
      <formula1>CoM</formula1>
    </dataValidation>
    <dataValidation allowBlank="1" showInputMessage="1" showErrorMessage="1" promptTitle="Proposition 65" prompt="To meet legal obligations that became operative August 30, 2018, Wayfair requires you (Supplier) to notify us if a product requires a consumer warning label for chemical exposure_x000a__x000a_See https://oehha.ca.gov/ for further details_x000a__x000a_Please enter &quot;Yes&quot; or &quot;No&quot;" sqref="AB2"/>
    <dataValidation allowBlank="1" showInputMessage="1" showErrorMessage="1" promptTitle="Harmonized Code" prompt="Please enter in the 6 digit harmonized shipping code_x000a__x000a_No spaces or periods_x000a__x000a_ie. 902054 not 9020.54_x000a__x000a_For further information, please reference website of the United States International Trade Commission: USITC.gov" sqref="AC2"/>
    <dataValidation allowBlank="1" showInputMessage="1" showErrorMessage="1" promptTitle="Canada Code:" prompt="Enter the 4 digit harmonized code extension for shipping TO Canada. _x000a__x000a_Wayfair requires the input code in order to ship to our customers in Canada_x000a__x000a_4 digits_x000a_No spaces or periods" sqref="AD2"/>
    <dataValidation allowBlank="1" showInputMessage="1" showErrorMessage="1" promptTitle="Ship Type (Small Parcel, LTL)" prompt="Products shipping &quot;Small Parcel” cannot have a shipping weight greater than 150 lbs, [(2 x height x width) + Depth] cannot be greater than 165 and no dimension can be longer than 119 in._x000a_" sqref="AE2"/>
    <dataValidation allowBlank="1" showInputMessage="1" showErrorMessage="1" promptTitle="Freight" prompt="Each product falls into 1 of 18 classes determined by a product's &quot;transportability&quot; and are crucial for calculating shipping cost. This field is required when ship type is LTL." sqref="AF2"/>
    <dataValidation allowBlank="1" showInputMessage="1" showErrorMessage="1" prompt="This is the length of time from receipt of PO to shipment from the warehouse." sqref="AG2"/>
    <dataValidation allowBlank="1" showInputMessage="1" showErrorMessage="1" promptTitle="NMFC Code" prompt="5 to 7 digit number in length (depending on any sub classification) that will identify what is shipping in the box." sqref="AI2"/>
    <dataValidation allowBlank="1" showInputMessage="1" showErrorMessage="1" promptTitle="Flat Pack" prompt="Also known as &quot;knocked down&quot;. Select &quot;Y&quot; if this product ships disassembled in a flat pack box." sqref="AJ2"/>
    <dataValidation allowBlank="1" showInputMessage="1" showErrorMessage="1" promptTitle="Number of Boxes" prompt="Enter the number of boxes a SINGLE UNIT ships in_x000a_" sqref="AL2"/>
    <dataValidation allowBlank="1" showInputMessage="1" showErrorMessage="1" promptTitle="Ships Palletized" prompt="Select &quot;Y&quot; if this product ships on a pallet. " sqref="AK2"/>
    <dataValidation allowBlank="1" showInputMessage="1" showErrorMessage="1" promptTitle="Shipping Weight Box 1" prompt="Enter in the shipping weight (lbs) of this product in packaging._x000a__x000a_If the product ships in more than one box this should be the weight for the 1st box only" sqref="AM2"/>
    <dataValidation allowBlank="1" showInputMessage="1" showErrorMessage="1" promptTitle="Carton Height Box 1" prompt="Enter in the shipping height of the respective product in packaging._x000a__x000a_If the product ships in more than one box, this would be the height of the 1st box." sqref="AN2"/>
    <dataValidation allowBlank="1" showInputMessage="1" showErrorMessage="1" promptTitle="Carton Width Box 1" prompt="Enter in the shipping width of the respective product in packaging._x000a__x000a_If the product ships in more than one box, this would be the width of the 1st box." sqref="AO2"/>
    <dataValidation allowBlank="1" showInputMessage="1" showErrorMessage="1" promptTitle="Carton Depth Box 1" prompt="Enter in the shipping depth of the respective product in packaging._x000a__x000a_If the product ships in more than one box, this would be the depth of the 1st box." sqref="AP2"/>
    <dataValidation allowBlank="1" showInputMessage="1" showErrorMessage="1" prompt="Please enter a URL only._x000a__x000a_Example:_x000a_http://www.supplier.com/range/model/product" sqref="AY1 AY3:AY1048576"/>
    <dataValidation allowBlank="1" showInputMessage="1" showErrorMessage="1" promptTitle="Manufacturer Product URL" prompt="Enter the URL for the specific manufacturer product page of your product." sqref="AY2"/>
    <dataValidation allowBlank="1" showInputMessage="1" showErrorMessage="1" prompt="Image Filename or URL only_x000a__x000a_Examples:_x000a_product_image1.jpg_x000a__x000a_http://www.supplier.com/supplier/range/productimage1.png" sqref="AZ1:BB1 AZ3:BB1048576"/>
    <dataValidation allowBlank="1" showInputMessage="1" showErrorMessage="1" promptTitle="Main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Z2"/>
    <dataValidation allowBlank="1"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BA2:BB2"/>
    <dataValidation allowBlank="1" showInputMessage="1" showErrorMessage="1" prompt="Video Filename or URL only_x000a__x000a_Examples:_x000a_product_video1.mp4_x000a__x000a_http://www.supplier.com/supplier/range/productvideo1.mov" sqref="BC1:BE1 BC3:BE1048576"/>
    <dataValidation allowBlank="1"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BD2:BE2"/>
    <dataValidation allowBlank="1" showInputMessage="1" showErrorMessage="1" promptTitle="Main Video" prompt="Uploading videos via URL? Please enter your URL here_x000a__x000a_Uploading videos from your computer? Please enter the file name here. We can link up your product to the file you plan to upload. For example, enter &quot;ABC123.mp4”" sqref="BC2"/>
    <dataValidation allowBlank="1" showInputMessage="1" showErrorMessage="1" promptTitle="Document File 3" prompt="Uploading documents via URL? Please enter your URL here_x000a__x000a_Uploading documents from your computer? Please enter the file name here. We can link up your product to the file you plan to upload. For example, enter &quot;AssemblyGuide01.pdf”" sqref="BJ2"/>
    <dataValidation allowBlank="1" showInputMessage="1" showErrorMessage="1" promptTitle="Document File 1" prompt="Uploading documents via URL? Please enter your URL here_x000a__x000a_Uploading documents from your computer? Please enter the file name here. We can link up your product to the file you plan to upload. For example, enter &quot;AssemblyGuide01.pdf”" sqref="BF2"/>
    <dataValidation allowBlank="1"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G2 BI2 BK2"/>
    <dataValidation allowBlank="1" showInputMessage="1" showErrorMessage="1" prompt="Please enter this dimension as a NUMBER ONLY. _x000a_The dimension is required in INCHES._x000a__x000a_Examples:_x000a_10_x000a_190.6" sqref="AR3:AT3 AV3:AX3 AN3:AP1048576 O3:Q1048576"/>
    <dataValidation allowBlank="1" showInputMessage="1" showErrorMessage="1" prompt="Please enter the weight as a NUMBER ONLY._x000a_The weight is required in POUNDS._x000a__x000a_Examples:_x000a_5_x000a_19.5" sqref="AQ3 AU3 AM3:AM1048576"/>
    <dataValidation allowBlank="1" showInputMessage="1" showErrorMessage="1" prompt="Enter the name of the product._x000a__x000a_Use 'Title Case', i.e. Begin each word with a capital letter (except &quot;with&quot;, &quot;the&quot;, &quot;and&quot;, etc.)_x000a__x000a_Please click on column header for more info." sqref="F3:F1048576"/>
    <dataValidation allowBlank="1" showInputMessage="1" showErrorMessage="1" prompt="All text and/or numbers accepted._x000a__x000a_Try to avoid leading zero's, as this can cause recognition errors, due to formatting issues._x000a__x000a_Please click on column header for more info." sqref="B3:C1048576"/>
    <dataValidation allowBlank="1" showInputMessage="1" showErrorMessage="1" promptTitle="Select one of the following:" prompt="- Standalone Product_x000a_- Composite_x000a_- Sellable Component_x000a_- True Component" sqref="G3:G1048576"/>
    <dataValidation allowBlank="1" showInputMessage="1" showErrorMessage="1" prompt="Whole number ONLY._x000a__x000a_Please click on the column header for more info." sqref="K3:M1048576"/>
    <dataValidation allowBlank="1" showInputMessage="1" showErrorMessage="1" prompt="Please enter the weight as a NUMBER ONLY._x000a_The weight is required in POUNDS._x000a__x000a_Examples:_x000a_5_x000a_19.5_x000a__x000a_NOTE: Actual Product Weight is expected to be lower than Total Shipping Weight." sqref="N3:N1048576"/>
    <dataValidation allowBlank="1" showInputMessage="1" showErrorMessage="1" prompt="Please enter the wholesale price of the item._x000a__x000a_NUMBERS ONLY. _x000a_No currency symbol required." sqref="H3:H1048576"/>
    <dataValidation type="list" allowBlank="1" showInputMessage="1" showErrorMessage="1" sqref="AA3:AA1048576">
      <formula1>CoM</formula1>
    </dataValidation>
    <dataValidation allowBlank="1" showInputMessage="1" showErrorMessage="1" prompt="The number of boxes a single unit ships in._x000a__x000a_Please enter a WHOLE NUMBER ONLY" sqref="AL3:AL1048576"/>
  </dataValidations>
  <hyperlinks>
    <hyperlink ref="AZ3" r:id="rId1"/>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176" id="{BC786C48-6ECE-4F1B-B6DE-A82C6E5D536C}">
            <xm:f>AND($AR4&lt;4,$AR4&lt;&gt;"",COUNTIF('Additional Cartons'!$A$3:$A$1048576,$C4)&gt;0)</xm:f>
            <x14:dxf>
              <fill>
                <patternFill>
                  <bgColor rgb="FFFFFF00"/>
                </patternFill>
              </fill>
            </x14:dxf>
          </x14:cfRule>
          <x14:cfRule type="expression" priority="177" id="{D47883F4-2EBC-4DAD-9AC1-FD21176EAEA6}">
            <xm:f>AND($AR4&gt;=4,COUNTIF('Additional Cartons'!$A$3:$A$1048576,$C4)&lt;&gt;$AR4)</xm:f>
            <x14:dxf>
              <fill>
                <patternFill>
                  <bgColor rgb="FFFFFF00"/>
                </patternFill>
              </fill>
            </x14:dxf>
          </x14:cfRule>
          <xm:sqref>AR4:AR1048576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0"/>
  <sheetViews>
    <sheetView workbookViewId="0">
      <selection activeCell="H10" sqref="H10"/>
    </sheetView>
  </sheetViews>
  <sheetFormatPr defaultColWidth="9.140625" defaultRowHeight="12.75"/>
  <cols>
    <col min="1" max="1" width="26.7109375" style="12" customWidth="1"/>
    <col min="2" max="5" width="10.7109375" style="12" customWidth="1"/>
    <col min="6" max="6" width="9.140625" style="12" customWidth="1"/>
    <col min="7" max="16384" width="9.140625" style="12"/>
  </cols>
  <sheetData>
    <row r="1" spans="1:5" s="14" customFormat="1">
      <c r="A1" s="13" t="s">
        <v>270</v>
      </c>
      <c r="B1" s="13" t="s">
        <v>270</v>
      </c>
      <c r="C1" s="13" t="s">
        <v>270</v>
      </c>
      <c r="D1" s="13" t="s">
        <v>270</v>
      </c>
      <c r="E1" s="13" t="s">
        <v>270</v>
      </c>
    </row>
    <row r="2" spans="1:5" s="15" customFormat="1" ht="24">
      <c r="A2" s="7" t="s">
        <v>1</v>
      </c>
      <c r="B2" s="7" t="s">
        <v>271</v>
      </c>
      <c r="C2" s="8" t="s">
        <v>272</v>
      </c>
      <c r="D2" s="8" t="s">
        <v>273</v>
      </c>
      <c r="E2" s="8" t="s">
        <v>274</v>
      </c>
    </row>
    <row r="3" spans="1:5">
      <c r="A3" s="17"/>
    </row>
    <row r="4" spans="1:5">
      <c r="A4" s="17"/>
    </row>
    <row r="5" spans="1:5">
      <c r="A5" s="17"/>
    </row>
    <row r="6" spans="1:5">
      <c r="A6" s="17"/>
    </row>
    <row r="7" spans="1:5">
      <c r="A7" s="17"/>
      <c r="B7" s="29"/>
    </row>
    <row r="8" spans="1:5">
      <c r="A8" s="17"/>
    </row>
    <row r="9" spans="1:5">
      <c r="A9" s="17"/>
    </row>
    <row r="10" spans="1:5">
      <c r="A10" s="17"/>
    </row>
  </sheetData>
  <sheetProtection formatCells="0" formatColumns="0" formatRows="0" insertRows="0" deleteRows="0" sort="0" autoFilter="0" pivotTables="0"/>
  <autoFilter ref="A2:E2"/>
  <sortState ref="A3:A9">
    <sortCondition descending="1" ref="A3"/>
  </sortState>
  <conditionalFormatting sqref="A2">
    <cfRule type="duplicateValues" dxfId="37" priority="51"/>
  </conditionalFormatting>
  <conditionalFormatting sqref="A2">
    <cfRule type="duplicateValues" dxfId="36" priority="52"/>
    <cfRule type="duplicateValues" dxfId="35" priority="53"/>
    <cfRule type="duplicateValues" dxfId="34" priority="54"/>
    <cfRule type="duplicateValues" dxfId="33" priority="55"/>
  </conditionalFormatting>
  <conditionalFormatting sqref="A3:A1048576">
    <cfRule type="expression" dxfId="32" priority="1">
      <formula>AND(ISBLANK($A3),OR($B3&lt;&gt;"",$C3&lt;&gt;"",$D3&lt;&gt;"",$E3&lt;&gt;""))</formula>
    </cfRule>
  </conditionalFormatting>
  <dataValidations xWindow="117" yWindow="275" count="8">
    <dataValidation type="textLength" showInputMessage="1" showErrorMessage="1" promptTitle="Supplier Part Number" prompt="Must be less than 64 characters. In the Additional Cartons tab the part number may be repeated as many times as needed to add all the cartons for a product." sqref="A2">
      <formula1>1</formula1>
      <formula2>48</formula2>
    </dataValidation>
    <dataValidation allowBlank="1" showInputMessage="1" showErrorMessage="1" promptTitle="Carton Height Box" prompt="Enter in the shipping height of the respective product in packaging._x000a__x000a_If the product ships in more than three boxes, this would be the height of the additional box(es)." sqref="C2"/>
    <dataValidation allowBlank="1" showInputMessage="1" showErrorMessage="1" promptTitle="Carton Width" prompt="Enter in the shipping width of the respective product in packaging._x000a__x000a_If the product ships in more than three boxes, this would be the width of the additional box(es)." sqref="D2"/>
    <dataValidation allowBlank="1" showInputMessage="1" showErrorMessage="1" promptTitle="Carton Depth" prompt="Enter in the shipping depth of the respective product in packaging._x000a__x000a_If the product ships in more than three boxes, this would be the depth of the additional box(es)." sqref="E2"/>
    <dataValidation errorStyle="warning" allowBlank="1" showInputMessage="1" showErrorMessage="1" promptTitle="Shipping Weight" prompt="Enter in the shipping weight (lbs) of this carton." sqref="B2"/>
    <dataValidation allowBlank="1" showInputMessage="1" showErrorMessage="1" prompt="All text and/or numbers accepted._x000a__x000a_Try to avoid leading zero's, as this can cause recognition errors, due to formatting issues._x000a__x000a_Please click on column header for more info." sqref="A3:A10"/>
    <dataValidation allowBlank="1" showInputMessage="1" showErrorMessage="1" prompt="Please enter the weight as a NUMBER ONLY._x000a_The weight is required in POUNDS._x000a__x000a_Examples:_x000a_5_x000a_19.5" sqref="B3:B1048576"/>
    <dataValidation allowBlank="1" showInputMessage="1" showErrorMessage="1" prompt="Please enter this dimension as a NUMBER ONLY. _x000a_The dimension is required in INCHES._x000a__x000a_Examples:_x000a_10_x000a_190.6" sqref="C3:E1048576"/>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45" id="{5A21AD87-575C-4A93-9FD9-8040C855AA05}">
            <xm:f>AND($A3&lt;&gt;"",COUNTIF(Bulkload!$C$3:$C$1048576,$A3)=0)</xm:f>
            <x14:dxf>
              <fill>
                <patternFill>
                  <bgColor rgb="FFFFFF00"/>
                </patternFill>
              </fill>
            </x14:dxf>
          </x14:cfRule>
          <xm:sqref>A3:A1048576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
  <sheetViews>
    <sheetView workbookViewId="0">
      <selection activeCell="A3" sqref="A3"/>
    </sheetView>
  </sheetViews>
  <sheetFormatPr defaultColWidth="9.140625" defaultRowHeight="12.75"/>
  <cols>
    <col min="1" max="1" width="26.7109375" style="16" customWidth="1"/>
    <col min="2" max="2" width="30.7109375" style="16" customWidth="1"/>
    <col min="3" max="3" width="9.140625" style="16" customWidth="1"/>
    <col min="4" max="16384" width="9.140625" style="16"/>
  </cols>
  <sheetData>
    <row r="1" spans="1:2" s="9" customFormat="1">
      <c r="A1" s="13" t="s">
        <v>270</v>
      </c>
      <c r="B1" s="13" t="s">
        <v>270</v>
      </c>
    </row>
    <row r="2" spans="1:2" s="28" customFormat="1" ht="25.5" customHeight="1">
      <c r="A2" s="7" t="s">
        <v>1</v>
      </c>
      <c r="B2" s="6" t="s">
        <v>301</v>
      </c>
    </row>
  </sheetData>
  <sheetProtection formatCells="0" formatColumns="0" formatRows="0" insertRows="0" deleteRows="0" sort="0" autoFilter="0" pivotTables="0"/>
  <autoFilter ref="A2:B2"/>
  <conditionalFormatting sqref="A2">
    <cfRule type="duplicateValues" dxfId="30" priority="2"/>
  </conditionalFormatting>
  <conditionalFormatting sqref="A2">
    <cfRule type="duplicateValues" dxfId="29" priority="3"/>
    <cfRule type="duplicateValues" dxfId="28" priority="4"/>
    <cfRule type="duplicateValues" dxfId="27" priority="5"/>
    <cfRule type="duplicateValues" dxfId="26" priority="6"/>
  </conditionalFormatting>
  <dataValidations count="2">
    <dataValidation type="textLength"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errorStyle="warning" allowBlank="1"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B2"/>
  </dataValidations>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expression" priority="246" id="{CCE80D61-ED8B-4037-8971-175E12FF7A51}">
            <xm:f>AND($A3&lt;&gt;"",COUNTIF(Bulkload!$C$3:$C$1048576,$A3)=0)</xm:f>
            <x14:dxf>
              <fill>
                <patternFill>
                  <bgColor rgb="FFFFFF00"/>
                </patternFill>
              </fill>
            </x14:dxf>
          </x14:cfRule>
          <xm:sqref>A3:A1048576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8" sqref="F18"/>
    </sheetView>
  </sheetViews>
  <sheetFormatPr defaultColWidth="9.140625" defaultRowHeight="12.75"/>
  <cols>
    <col min="1" max="1" width="26.7109375" style="16" customWidth="1"/>
    <col min="2" max="2" width="30.7109375" style="16" customWidth="1"/>
    <col min="3" max="3" width="15.28515625" style="16" customWidth="1"/>
    <col min="4" max="4" width="9.140625" style="16" customWidth="1"/>
    <col min="5" max="16384" width="9.140625" style="16"/>
  </cols>
  <sheetData>
    <row r="1" spans="1:2" s="9" customFormat="1">
      <c r="A1" s="13" t="s">
        <v>270</v>
      </c>
      <c r="B1" s="74" t="s">
        <v>270</v>
      </c>
    </row>
    <row r="2" spans="1:2" s="28" customFormat="1">
      <c r="A2" s="7" t="s">
        <v>1</v>
      </c>
      <c r="B2" s="76" t="s">
        <v>354</v>
      </c>
    </row>
  </sheetData>
  <conditionalFormatting sqref="A2">
    <cfRule type="duplicateValues" dxfId="24" priority="11"/>
  </conditionalFormatting>
  <conditionalFormatting sqref="A2">
    <cfRule type="duplicateValues" dxfId="23" priority="12"/>
    <cfRule type="duplicateValues" dxfId="22" priority="13"/>
    <cfRule type="duplicateValues" dxfId="21" priority="14"/>
    <cfRule type="duplicateValues" dxfId="20" priority="15"/>
  </conditionalFormatting>
  <dataValidations count="2">
    <dataValidation type="textLength"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allowBlank="1" showInputMessage="1" showErrorMessage="1" promptTitle="Additional Video" prompt="Uploading videos via URL? Please enter your URL here _x000a__x000a_Uploading videos from your computer? Please enter the file name here. We can link up your product to the file you plan to upload. For example, enter &quot;ABC123.mp4”" sqref="B2"/>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6" id="{714BFB17-6AA9-4A84-B9DA-D08AE6943D20}">
            <xm:f>AND($A3&lt;&gt;"",COUNTIF('\Users\dd492e\Library\Containers\com.microsoft.Excel\Data\Documents\Users\bw455x\codebase\php\extranet\app_includes\merchandising\supplier_diy\sku_addition\videos_specsheets\[new required item spec us videos.xlsx]Bulkload'!#REF!,$A3)=0)</xm:f>
            <x14:dxf>
              <fill>
                <patternFill>
                  <bgColor rgb="FFFFFF00"/>
                </patternFill>
              </fill>
            </x14:dxf>
          </x14:cfRule>
          <xm:sqref>A3:A1048576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11.42578125" defaultRowHeight="12.75"/>
  <cols>
    <col min="1" max="1" width="21.140625" customWidth="1"/>
    <col min="2" max="2" width="16.42578125" customWidth="1"/>
    <col min="3" max="3" width="18" customWidth="1"/>
  </cols>
  <sheetData>
    <row r="1" spans="1:3">
      <c r="A1" s="13" t="s">
        <v>270</v>
      </c>
      <c r="B1" s="74" t="s">
        <v>270</v>
      </c>
      <c r="C1" s="74" t="s">
        <v>270</v>
      </c>
    </row>
    <row r="2" spans="1:3" ht="47.1" customHeight="1">
      <c r="A2" s="7" t="s">
        <v>1</v>
      </c>
      <c r="B2" s="75" t="s">
        <v>359</v>
      </c>
      <c r="C2" s="75" t="s">
        <v>360</v>
      </c>
    </row>
  </sheetData>
  <conditionalFormatting sqref="A2">
    <cfRule type="duplicateValues" dxfId="18" priority="11"/>
  </conditionalFormatting>
  <conditionalFormatting sqref="A2">
    <cfRule type="duplicateValues" dxfId="17" priority="12"/>
    <cfRule type="duplicateValues" dxfId="16" priority="13"/>
    <cfRule type="duplicateValues" dxfId="15" priority="14"/>
    <cfRule type="duplicateValues" dxfId="14" priority="15"/>
  </conditionalFormatting>
  <conditionalFormatting sqref="B2">
    <cfRule type="duplicateValues" dxfId="13" priority="6"/>
  </conditionalFormatting>
  <conditionalFormatting sqref="B2">
    <cfRule type="duplicateValues" dxfId="12" priority="7"/>
    <cfRule type="duplicateValues" dxfId="11" priority="8"/>
    <cfRule type="duplicateValues" dxfId="10" priority="9"/>
    <cfRule type="duplicateValues" dxfId="9" priority="10"/>
  </conditionalFormatting>
  <conditionalFormatting sqref="C2">
    <cfRule type="duplicateValues" dxfId="8" priority="1"/>
  </conditionalFormatting>
  <conditionalFormatting sqref="C2">
    <cfRule type="duplicateValues" dxfId="7" priority="2"/>
    <cfRule type="duplicateValues" dxfId="6" priority="3"/>
    <cfRule type="duplicateValues" dxfId="5" priority="4"/>
    <cfRule type="duplicateValues" dxfId="4" priority="5"/>
  </conditionalFormatting>
  <dataValidations count="3">
    <dataValidation type="textLength"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type="textLength" showInputMessage="1" showErrorMessage="1" promptTitle="Document File" prompt="Please enter the type of your PDF here._x000a_ _x000a_Example:_x000a_Installation and Assembly Instructions_x000a_Owners manual" sqref="B2">
      <formula1>1</formula1>
      <formula2>48</formula2>
    </dataValidation>
    <dataValidation type="textLength" showInputMessage="1" showErrorMessage="1" promptTitle="Document File Type(s)" prompt="Please enter the type of the document_x000a__x000a_This includes but is not limited to:_x000a__x000a_Installation instructions_x000a_Cleaning and care instructions_x000a_Technical Specifications_x000a_Marketing Materials" sqref="C2">
      <formula1>1</formula1>
      <formula2>48</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51"/>
  <sheetViews>
    <sheetView workbookViewId="0">
      <selection activeCell="J14" sqref="J14"/>
    </sheetView>
  </sheetViews>
  <sheetFormatPr defaultColWidth="9.140625" defaultRowHeight="12.75"/>
  <cols>
    <col min="1" max="1" width="21.28515625" style="3" bestFit="1" customWidth="1"/>
    <col min="2" max="2" width="9.140625" style="3" customWidth="1"/>
    <col min="3" max="3" width="41" style="3" bestFit="1" customWidth="1"/>
    <col min="4" max="4" width="9.140625" style="3" customWidth="1"/>
    <col min="5" max="16384" width="9.140625" style="3"/>
  </cols>
  <sheetData>
    <row r="1" spans="1:5">
      <c r="A1" s="4" t="s">
        <v>279</v>
      </c>
      <c r="C1" s="4" t="s">
        <v>278</v>
      </c>
      <c r="E1" s="5" t="s">
        <v>284</v>
      </c>
    </row>
    <row r="2" spans="1:5">
      <c r="A2" s="2" t="s">
        <v>286</v>
      </c>
      <c r="C2" s="3" t="s">
        <v>11</v>
      </c>
      <c r="E2" s="1">
        <v>2</v>
      </c>
    </row>
    <row r="3" spans="1:5">
      <c r="A3" s="2" t="s">
        <v>275</v>
      </c>
      <c r="C3" s="3" t="s">
        <v>56</v>
      </c>
    </row>
    <row r="4" spans="1:5">
      <c r="A4" s="2" t="s">
        <v>276</v>
      </c>
      <c r="C4" s="3" t="s">
        <v>243</v>
      </c>
    </row>
    <row r="5" spans="1:5">
      <c r="A5" s="2" t="s">
        <v>283</v>
      </c>
      <c r="C5" s="3" t="s">
        <v>112</v>
      </c>
    </row>
    <row r="6" spans="1:5">
      <c r="A6" s="2" t="s">
        <v>277</v>
      </c>
      <c r="C6" s="3" t="s">
        <v>92</v>
      </c>
    </row>
    <row r="7" spans="1:5">
      <c r="C7" s="3" t="s">
        <v>13</v>
      </c>
    </row>
    <row r="8" spans="1:5">
      <c r="C8" s="3" t="s">
        <v>14</v>
      </c>
    </row>
    <row r="9" spans="1:5">
      <c r="C9" s="3" t="s">
        <v>15</v>
      </c>
    </row>
    <row r="10" spans="1:5">
      <c r="C10" s="3" t="s">
        <v>16</v>
      </c>
    </row>
    <row r="11" spans="1:5">
      <c r="C11" s="3" t="s">
        <v>17</v>
      </c>
    </row>
    <row r="12" spans="1:5">
      <c r="C12" s="3" t="s">
        <v>18</v>
      </c>
    </row>
    <row r="13" spans="1:5">
      <c r="C13" s="3" t="s">
        <v>19</v>
      </c>
    </row>
    <row r="14" spans="1:5">
      <c r="C14" s="3" t="s">
        <v>20</v>
      </c>
    </row>
    <row r="15" spans="1:5">
      <c r="C15" s="3" t="s">
        <v>21</v>
      </c>
    </row>
    <row r="16" spans="1:5">
      <c r="C16" s="3" t="s">
        <v>22</v>
      </c>
    </row>
    <row r="17" spans="3:3">
      <c r="C17" s="3" t="s">
        <v>23</v>
      </c>
    </row>
    <row r="18" spans="3:3">
      <c r="C18" s="3" t="s">
        <v>24</v>
      </c>
    </row>
    <row r="19" spans="3:3">
      <c r="C19" s="3" t="s">
        <v>25</v>
      </c>
    </row>
    <row r="20" spans="3:3">
      <c r="C20" s="3" t="s">
        <v>26</v>
      </c>
    </row>
    <row r="21" spans="3:3">
      <c r="C21" s="3" t="s">
        <v>27</v>
      </c>
    </row>
    <row r="22" spans="3:3">
      <c r="C22" s="3" t="s">
        <v>28</v>
      </c>
    </row>
    <row r="23" spans="3:3">
      <c r="C23" s="3" t="s">
        <v>29</v>
      </c>
    </row>
    <row r="24" spans="3:3">
      <c r="C24" s="3" t="s">
        <v>30</v>
      </c>
    </row>
    <row r="25" spans="3:3">
      <c r="C25" s="3" t="s">
        <v>31</v>
      </c>
    </row>
    <row r="26" spans="3:3">
      <c r="C26" s="3" t="s">
        <v>32</v>
      </c>
    </row>
    <row r="27" spans="3:3">
      <c r="C27" s="3" t="s">
        <v>33</v>
      </c>
    </row>
    <row r="28" spans="3:3">
      <c r="C28" s="3" t="s">
        <v>34</v>
      </c>
    </row>
    <row r="29" spans="3:3">
      <c r="C29" s="3" t="s">
        <v>35</v>
      </c>
    </row>
    <row r="30" spans="3:3">
      <c r="C30" s="3" t="s">
        <v>36</v>
      </c>
    </row>
    <row r="31" spans="3:3">
      <c r="C31" s="3" t="s">
        <v>37</v>
      </c>
    </row>
    <row r="32" spans="3:3">
      <c r="C32" s="3" t="s">
        <v>38</v>
      </c>
    </row>
    <row r="33" spans="3:3">
      <c r="C33" s="3" t="s">
        <v>39</v>
      </c>
    </row>
    <row r="34" spans="3:3">
      <c r="C34" s="3" t="s">
        <v>40</v>
      </c>
    </row>
    <row r="35" spans="3:3">
      <c r="C35" s="3" t="s">
        <v>41</v>
      </c>
    </row>
    <row r="36" spans="3:3">
      <c r="C36" s="3" t="s">
        <v>42</v>
      </c>
    </row>
    <row r="37" spans="3:3">
      <c r="C37" s="3" t="s">
        <v>43</v>
      </c>
    </row>
    <row r="38" spans="3:3">
      <c r="C38" s="3" t="s">
        <v>44</v>
      </c>
    </row>
    <row r="39" spans="3:3">
      <c r="C39" s="3" t="s">
        <v>45</v>
      </c>
    </row>
    <row r="40" spans="3:3">
      <c r="C40" s="3" t="s">
        <v>46</v>
      </c>
    </row>
    <row r="41" spans="3:3">
      <c r="C41" s="3" t="s">
        <v>47</v>
      </c>
    </row>
    <row r="42" spans="3:3">
      <c r="C42" s="3" t="s">
        <v>48</v>
      </c>
    </row>
    <row r="43" spans="3:3">
      <c r="C43" s="3" t="s">
        <v>49</v>
      </c>
    </row>
    <row r="44" spans="3:3">
      <c r="C44" s="3" t="s">
        <v>50</v>
      </c>
    </row>
    <row r="45" spans="3:3">
      <c r="C45" s="3" t="s">
        <v>12</v>
      </c>
    </row>
    <row r="46" spans="3:3">
      <c r="C46" s="3" t="s">
        <v>51</v>
      </c>
    </row>
    <row r="47" spans="3:3">
      <c r="C47" s="3" t="s">
        <v>52</v>
      </c>
    </row>
    <row r="48" spans="3:3">
      <c r="C48" s="3" t="s">
        <v>53</v>
      </c>
    </row>
    <row r="49" spans="3:3">
      <c r="C49" s="3" t="s">
        <v>54</v>
      </c>
    </row>
    <row r="50" spans="3:3">
      <c r="C50" s="3" t="s">
        <v>55</v>
      </c>
    </row>
    <row r="51" spans="3:3">
      <c r="C51" s="3" t="s">
        <v>56</v>
      </c>
    </row>
    <row r="52" spans="3:3">
      <c r="C52" s="3" t="s">
        <v>57</v>
      </c>
    </row>
    <row r="53" spans="3:3">
      <c r="C53" s="3" t="s">
        <v>58</v>
      </c>
    </row>
    <row r="54" spans="3:3">
      <c r="C54" s="3" t="s">
        <v>59</v>
      </c>
    </row>
    <row r="55" spans="3:3">
      <c r="C55" s="3" t="s">
        <v>60</v>
      </c>
    </row>
    <row r="56" spans="3:3">
      <c r="C56" s="3" t="s">
        <v>61</v>
      </c>
    </row>
    <row r="57" spans="3:3">
      <c r="C57" s="3" t="s">
        <v>62</v>
      </c>
    </row>
    <row r="58" spans="3:3">
      <c r="C58" s="3" t="s">
        <v>63</v>
      </c>
    </row>
    <row r="59" spans="3:3">
      <c r="C59" s="3" t="s">
        <v>64</v>
      </c>
    </row>
    <row r="60" spans="3:3">
      <c r="C60" s="3" t="s">
        <v>65</v>
      </c>
    </row>
    <row r="61" spans="3:3">
      <c r="C61" s="3" t="s">
        <v>66</v>
      </c>
    </row>
    <row r="62" spans="3:3">
      <c r="C62" s="3" t="s">
        <v>67</v>
      </c>
    </row>
    <row r="63" spans="3:3">
      <c r="C63" s="3" t="s">
        <v>68</v>
      </c>
    </row>
    <row r="64" spans="3:3">
      <c r="C64" s="3" t="s">
        <v>69</v>
      </c>
    </row>
    <row r="65" spans="3:3">
      <c r="C65" s="3" t="s">
        <v>70</v>
      </c>
    </row>
    <row r="66" spans="3:3">
      <c r="C66" s="3" t="s">
        <v>71</v>
      </c>
    </row>
    <row r="67" spans="3:3">
      <c r="C67" s="3" t="s">
        <v>72</v>
      </c>
    </row>
    <row r="68" spans="3:3">
      <c r="C68" s="3" t="s">
        <v>73</v>
      </c>
    </row>
    <row r="69" spans="3:3">
      <c r="C69" s="3" t="s">
        <v>74</v>
      </c>
    </row>
    <row r="70" spans="3:3">
      <c r="C70" s="3" t="s">
        <v>75</v>
      </c>
    </row>
    <row r="71" spans="3:3">
      <c r="C71" s="3" t="s">
        <v>76</v>
      </c>
    </row>
    <row r="72" spans="3:3">
      <c r="C72" s="3" t="s">
        <v>77</v>
      </c>
    </row>
    <row r="73" spans="3:3">
      <c r="C73" s="3" t="s">
        <v>78</v>
      </c>
    </row>
    <row r="74" spans="3:3">
      <c r="C74" s="3" t="s">
        <v>79</v>
      </c>
    </row>
    <row r="75" spans="3:3">
      <c r="C75" s="3" t="s">
        <v>80</v>
      </c>
    </row>
    <row r="76" spans="3:3">
      <c r="C76" s="3" t="s">
        <v>81</v>
      </c>
    </row>
    <row r="77" spans="3:3">
      <c r="C77" s="3" t="s">
        <v>82</v>
      </c>
    </row>
    <row r="78" spans="3:3">
      <c r="C78" s="3" t="s">
        <v>83</v>
      </c>
    </row>
    <row r="79" spans="3:3">
      <c r="C79" s="3" t="s">
        <v>84</v>
      </c>
    </row>
    <row r="80" spans="3:3">
      <c r="C80" s="3" t="s">
        <v>85</v>
      </c>
    </row>
    <row r="81" spans="3:3">
      <c r="C81" s="3" t="s">
        <v>86</v>
      </c>
    </row>
    <row r="82" spans="3:3">
      <c r="C82" s="3" t="s">
        <v>87</v>
      </c>
    </row>
    <row r="83" spans="3:3">
      <c r="C83" s="3" t="s">
        <v>88</v>
      </c>
    </row>
    <row r="84" spans="3:3">
      <c r="C84" s="3" t="s">
        <v>89</v>
      </c>
    </row>
    <row r="85" spans="3:3">
      <c r="C85" s="3" t="s">
        <v>90</v>
      </c>
    </row>
    <row r="86" spans="3:3">
      <c r="C86" s="3" t="s">
        <v>91</v>
      </c>
    </row>
    <row r="87" spans="3:3">
      <c r="C87" s="3" t="s">
        <v>92</v>
      </c>
    </row>
    <row r="88" spans="3:3">
      <c r="C88" s="3" t="s">
        <v>93</v>
      </c>
    </row>
    <row r="89" spans="3:3">
      <c r="C89" s="3" t="s">
        <v>94</v>
      </c>
    </row>
    <row r="90" spans="3:3">
      <c r="C90" s="3" t="s">
        <v>95</v>
      </c>
    </row>
    <row r="91" spans="3:3">
      <c r="C91" s="3" t="s">
        <v>96</v>
      </c>
    </row>
    <row r="92" spans="3:3">
      <c r="C92" s="3" t="s">
        <v>97</v>
      </c>
    </row>
    <row r="93" spans="3:3">
      <c r="C93" s="3" t="s">
        <v>98</v>
      </c>
    </row>
    <row r="94" spans="3:3">
      <c r="C94" s="3" t="s">
        <v>99</v>
      </c>
    </row>
    <row r="95" spans="3:3">
      <c r="C95" s="3" t="s">
        <v>100</v>
      </c>
    </row>
    <row r="96" spans="3:3">
      <c r="C96" s="3" t="s">
        <v>101</v>
      </c>
    </row>
    <row r="97" spans="3:3">
      <c r="C97" s="3" t="s">
        <v>102</v>
      </c>
    </row>
    <row r="98" spans="3:3">
      <c r="C98" s="3" t="s">
        <v>103</v>
      </c>
    </row>
    <row r="99" spans="3:3">
      <c r="C99" s="3" t="s">
        <v>104</v>
      </c>
    </row>
    <row r="100" spans="3:3">
      <c r="C100" s="3" t="s">
        <v>105</v>
      </c>
    </row>
    <row r="101" spans="3:3">
      <c r="C101" s="3" t="s">
        <v>106</v>
      </c>
    </row>
    <row r="102" spans="3:3">
      <c r="C102" s="3" t="s">
        <v>107</v>
      </c>
    </row>
    <row r="103" spans="3:3">
      <c r="C103" s="3" t="s">
        <v>108</v>
      </c>
    </row>
    <row r="104" spans="3:3">
      <c r="C104" s="3" t="s">
        <v>109</v>
      </c>
    </row>
    <row r="105" spans="3:3">
      <c r="C105" s="3" t="s">
        <v>110</v>
      </c>
    </row>
    <row r="106" spans="3:3">
      <c r="C106" s="3" t="s">
        <v>111</v>
      </c>
    </row>
    <row r="107" spans="3:3">
      <c r="C107" s="3" t="s">
        <v>112</v>
      </c>
    </row>
    <row r="108" spans="3:3">
      <c r="C108" s="3" t="s">
        <v>113</v>
      </c>
    </row>
    <row r="109" spans="3:3">
      <c r="C109" s="3" t="s">
        <v>114</v>
      </c>
    </row>
    <row r="110" spans="3:3">
      <c r="C110" s="3" t="s">
        <v>115</v>
      </c>
    </row>
    <row r="111" spans="3:3">
      <c r="C111" s="3" t="s">
        <v>116</v>
      </c>
    </row>
    <row r="112" spans="3:3">
      <c r="C112" s="3" t="s">
        <v>117</v>
      </c>
    </row>
    <row r="113" spans="3:3">
      <c r="C113" s="3" t="s">
        <v>118</v>
      </c>
    </row>
    <row r="114" spans="3:3">
      <c r="C114" s="3" t="s">
        <v>119</v>
      </c>
    </row>
    <row r="115" spans="3:3">
      <c r="C115" s="3" t="s">
        <v>120</v>
      </c>
    </row>
    <row r="116" spans="3:3">
      <c r="C116" s="3" t="s">
        <v>121</v>
      </c>
    </row>
    <row r="117" spans="3:3">
      <c r="C117" s="3" t="s">
        <v>122</v>
      </c>
    </row>
    <row r="118" spans="3:3">
      <c r="C118" s="3" t="s">
        <v>123</v>
      </c>
    </row>
    <row r="119" spans="3:3">
      <c r="C119" s="3" t="s">
        <v>124</v>
      </c>
    </row>
    <row r="120" spans="3:3">
      <c r="C120" s="3" t="s">
        <v>125</v>
      </c>
    </row>
    <row r="121" spans="3:3">
      <c r="C121" s="3" t="s">
        <v>126</v>
      </c>
    </row>
    <row r="122" spans="3:3">
      <c r="C122" s="3" t="s">
        <v>127</v>
      </c>
    </row>
    <row r="123" spans="3:3">
      <c r="C123" s="3" t="s">
        <v>128</v>
      </c>
    </row>
    <row r="124" spans="3:3">
      <c r="C124" s="3" t="s">
        <v>129</v>
      </c>
    </row>
    <row r="125" spans="3:3">
      <c r="C125" s="3" t="s">
        <v>130</v>
      </c>
    </row>
    <row r="126" spans="3:3">
      <c r="C126" s="3" t="s">
        <v>131</v>
      </c>
    </row>
    <row r="127" spans="3:3">
      <c r="C127" s="3" t="s">
        <v>132</v>
      </c>
    </row>
    <row r="128" spans="3:3">
      <c r="C128" s="3" t="s">
        <v>133</v>
      </c>
    </row>
    <row r="129" spans="3:3">
      <c r="C129" s="3" t="s">
        <v>134</v>
      </c>
    </row>
    <row r="130" spans="3:3">
      <c r="C130" s="3" t="s">
        <v>135</v>
      </c>
    </row>
    <row r="131" spans="3:3">
      <c r="C131" s="3" t="s">
        <v>136</v>
      </c>
    </row>
    <row r="132" spans="3:3">
      <c r="C132" s="3" t="s">
        <v>137</v>
      </c>
    </row>
    <row r="133" spans="3:3">
      <c r="C133" s="3" t="s">
        <v>138</v>
      </c>
    </row>
    <row r="134" spans="3:3">
      <c r="C134" s="3" t="s">
        <v>139</v>
      </c>
    </row>
    <row r="135" spans="3:3">
      <c r="C135" s="3" t="s">
        <v>140</v>
      </c>
    </row>
    <row r="136" spans="3:3">
      <c r="C136" s="3" t="s">
        <v>141</v>
      </c>
    </row>
    <row r="137" spans="3:3">
      <c r="C137" s="3" t="s">
        <v>142</v>
      </c>
    </row>
    <row r="138" spans="3:3">
      <c r="C138" s="3" t="s">
        <v>143</v>
      </c>
    </row>
    <row r="139" spans="3:3">
      <c r="C139" s="3" t="s">
        <v>144</v>
      </c>
    </row>
    <row r="140" spans="3:3">
      <c r="C140" s="3" t="s">
        <v>145</v>
      </c>
    </row>
    <row r="141" spans="3:3">
      <c r="C141" s="3" t="s">
        <v>146</v>
      </c>
    </row>
    <row r="142" spans="3:3">
      <c r="C142" s="3" t="s">
        <v>147</v>
      </c>
    </row>
    <row r="143" spans="3:3">
      <c r="C143" s="3" t="s">
        <v>148</v>
      </c>
    </row>
    <row r="144" spans="3:3">
      <c r="C144" s="3" t="s">
        <v>149</v>
      </c>
    </row>
    <row r="145" spans="3:3">
      <c r="C145" s="3" t="s">
        <v>150</v>
      </c>
    </row>
    <row r="146" spans="3:3">
      <c r="C146" s="3" t="s">
        <v>151</v>
      </c>
    </row>
    <row r="147" spans="3:3">
      <c r="C147" s="3" t="s">
        <v>152</v>
      </c>
    </row>
    <row r="148" spans="3:3">
      <c r="C148" s="3" t="s">
        <v>153</v>
      </c>
    </row>
    <row r="149" spans="3:3">
      <c r="C149" s="3" t="s">
        <v>154</v>
      </c>
    </row>
    <row r="150" spans="3:3">
      <c r="C150" s="3" t="s">
        <v>155</v>
      </c>
    </row>
    <row r="151" spans="3:3">
      <c r="C151" s="3" t="s">
        <v>156</v>
      </c>
    </row>
    <row r="152" spans="3:3">
      <c r="C152" s="3" t="s">
        <v>157</v>
      </c>
    </row>
    <row r="153" spans="3:3">
      <c r="C153" s="3" t="s">
        <v>158</v>
      </c>
    </row>
    <row r="154" spans="3:3">
      <c r="C154" s="3" t="s">
        <v>159</v>
      </c>
    </row>
    <row r="155" spans="3:3">
      <c r="C155" s="3" t="s">
        <v>160</v>
      </c>
    </row>
    <row r="156" spans="3:3">
      <c r="C156" s="3" t="s">
        <v>161</v>
      </c>
    </row>
    <row r="157" spans="3:3">
      <c r="C157" s="3" t="s">
        <v>162</v>
      </c>
    </row>
    <row r="158" spans="3:3">
      <c r="C158" s="3" t="s">
        <v>163</v>
      </c>
    </row>
    <row r="159" spans="3:3">
      <c r="C159" s="3" t="s">
        <v>164</v>
      </c>
    </row>
    <row r="160" spans="3:3">
      <c r="C160" s="3" t="s">
        <v>165</v>
      </c>
    </row>
    <row r="161" spans="3:3">
      <c r="C161" s="3" t="s">
        <v>166</v>
      </c>
    </row>
    <row r="162" spans="3:3">
      <c r="C162" s="3" t="s">
        <v>167</v>
      </c>
    </row>
    <row r="163" spans="3:3">
      <c r="C163" s="3" t="s">
        <v>168</v>
      </c>
    </row>
    <row r="164" spans="3:3">
      <c r="C164" s="3" t="s">
        <v>169</v>
      </c>
    </row>
    <row r="165" spans="3:3">
      <c r="C165" s="3" t="s">
        <v>170</v>
      </c>
    </row>
    <row r="166" spans="3:3">
      <c r="C166" s="3" t="s">
        <v>171</v>
      </c>
    </row>
    <row r="167" spans="3:3">
      <c r="C167" s="3" t="s">
        <v>172</v>
      </c>
    </row>
    <row r="168" spans="3:3">
      <c r="C168" s="3" t="s">
        <v>173</v>
      </c>
    </row>
    <row r="169" spans="3:3">
      <c r="C169" s="3" t="s">
        <v>174</v>
      </c>
    </row>
    <row r="170" spans="3:3">
      <c r="C170" s="3" t="s">
        <v>175</v>
      </c>
    </row>
    <row r="171" spans="3:3">
      <c r="C171" s="3" t="s">
        <v>176</v>
      </c>
    </row>
    <row r="172" spans="3:3">
      <c r="C172" s="3" t="s">
        <v>177</v>
      </c>
    </row>
    <row r="173" spans="3:3">
      <c r="C173" s="3" t="s">
        <v>178</v>
      </c>
    </row>
    <row r="174" spans="3:3">
      <c r="C174" s="3" t="s">
        <v>179</v>
      </c>
    </row>
    <row r="175" spans="3:3">
      <c r="C175" s="3" t="s">
        <v>180</v>
      </c>
    </row>
    <row r="176" spans="3:3">
      <c r="C176" s="3" t="s">
        <v>181</v>
      </c>
    </row>
    <row r="177" spans="3:3">
      <c r="C177" s="3" t="s">
        <v>182</v>
      </c>
    </row>
    <row r="178" spans="3:3">
      <c r="C178" s="3" t="s">
        <v>183</v>
      </c>
    </row>
    <row r="179" spans="3:3">
      <c r="C179" s="3" t="s">
        <v>184</v>
      </c>
    </row>
    <row r="180" spans="3:3">
      <c r="C180" s="3" t="s">
        <v>185</v>
      </c>
    </row>
    <row r="181" spans="3:3">
      <c r="C181" s="3" t="s">
        <v>186</v>
      </c>
    </row>
    <row r="182" spans="3:3">
      <c r="C182" s="3" t="s">
        <v>187</v>
      </c>
    </row>
    <row r="183" spans="3:3">
      <c r="C183" s="3" t="s">
        <v>188</v>
      </c>
    </row>
    <row r="184" spans="3:3">
      <c r="C184" s="3" t="s">
        <v>189</v>
      </c>
    </row>
    <row r="185" spans="3:3">
      <c r="C185" s="3" t="s">
        <v>190</v>
      </c>
    </row>
    <row r="186" spans="3:3">
      <c r="C186" s="3" t="s">
        <v>191</v>
      </c>
    </row>
    <row r="187" spans="3:3">
      <c r="C187" s="3" t="s">
        <v>192</v>
      </c>
    </row>
    <row r="188" spans="3:3">
      <c r="C188" s="3" t="s">
        <v>193</v>
      </c>
    </row>
    <row r="189" spans="3:3">
      <c r="C189" s="3" t="s">
        <v>194</v>
      </c>
    </row>
    <row r="190" spans="3:3">
      <c r="C190" s="3" t="s">
        <v>195</v>
      </c>
    </row>
    <row r="191" spans="3:3">
      <c r="C191" s="3" t="s">
        <v>196</v>
      </c>
    </row>
    <row r="192" spans="3:3">
      <c r="C192" s="3" t="s">
        <v>197</v>
      </c>
    </row>
    <row r="193" spans="3:3">
      <c r="C193" s="3" t="s">
        <v>198</v>
      </c>
    </row>
    <row r="194" spans="3:3">
      <c r="C194" s="3" t="s">
        <v>199</v>
      </c>
    </row>
    <row r="195" spans="3:3">
      <c r="C195" s="3" t="s">
        <v>200</v>
      </c>
    </row>
    <row r="196" spans="3:3">
      <c r="C196" s="3" t="s">
        <v>201</v>
      </c>
    </row>
    <row r="197" spans="3:3">
      <c r="C197" s="3" t="s">
        <v>202</v>
      </c>
    </row>
    <row r="198" spans="3:3">
      <c r="C198" s="3" t="s">
        <v>203</v>
      </c>
    </row>
    <row r="199" spans="3:3">
      <c r="C199" s="3" t="s">
        <v>204</v>
      </c>
    </row>
    <row r="200" spans="3:3">
      <c r="C200" s="3" t="s">
        <v>205</v>
      </c>
    </row>
    <row r="201" spans="3:3">
      <c r="C201" s="3" t="s">
        <v>206</v>
      </c>
    </row>
    <row r="202" spans="3:3">
      <c r="C202" s="3" t="s">
        <v>207</v>
      </c>
    </row>
    <row r="203" spans="3:3">
      <c r="C203" s="3" t="s">
        <v>208</v>
      </c>
    </row>
    <row r="204" spans="3:3">
      <c r="C204" s="3" t="s">
        <v>209</v>
      </c>
    </row>
    <row r="205" spans="3:3">
      <c r="C205" s="3" t="s">
        <v>210</v>
      </c>
    </row>
    <row r="206" spans="3:3">
      <c r="C206" s="3" t="s">
        <v>211</v>
      </c>
    </row>
    <row r="207" spans="3:3">
      <c r="C207" s="3" t="s">
        <v>212</v>
      </c>
    </row>
    <row r="208" spans="3:3">
      <c r="C208" s="3" t="s">
        <v>213</v>
      </c>
    </row>
    <row r="209" spans="3:3">
      <c r="C209" s="3" t="s">
        <v>214</v>
      </c>
    </row>
    <row r="210" spans="3:3">
      <c r="C210" s="3" t="s">
        <v>215</v>
      </c>
    </row>
    <row r="211" spans="3:3">
      <c r="C211" s="3" t="s">
        <v>216</v>
      </c>
    </row>
    <row r="212" spans="3:3">
      <c r="C212" s="3" t="s">
        <v>217</v>
      </c>
    </row>
    <row r="213" spans="3:3">
      <c r="C213" s="3" t="s">
        <v>218</v>
      </c>
    </row>
    <row r="214" spans="3:3">
      <c r="C214" s="3" t="s">
        <v>219</v>
      </c>
    </row>
    <row r="215" spans="3:3">
      <c r="C215" s="3" t="s">
        <v>220</v>
      </c>
    </row>
    <row r="216" spans="3:3">
      <c r="C216" s="3" t="s">
        <v>221</v>
      </c>
    </row>
    <row r="217" spans="3:3">
      <c r="C217" s="3" t="s">
        <v>222</v>
      </c>
    </row>
    <row r="218" spans="3:3">
      <c r="C218" s="3" t="s">
        <v>223</v>
      </c>
    </row>
    <row r="219" spans="3:3">
      <c r="C219" s="3" t="s">
        <v>224</v>
      </c>
    </row>
    <row r="220" spans="3:3">
      <c r="C220" s="3" t="s">
        <v>225</v>
      </c>
    </row>
    <row r="221" spans="3:3">
      <c r="C221" s="3" t="s">
        <v>226</v>
      </c>
    </row>
    <row r="222" spans="3:3">
      <c r="C222" s="3" t="s">
        <v>227</v>
      </c>
    </row>
    <row r="223" spans="3:3">
      <c r="C223" s="3" t="s">
        <v>228</v>
      </c>
    </row>
    <row r="224" spans="3:3">
      <c r="C224" s="3" t="s">
        <v>229</v>
      </c>
    </row>
    <row r="225" spans="3:3">
      <c r="C225" s="3" t="s">
        <v>230</v>
      </c>
    </row>
    <row r="226" spans="3:3">
      <c r="C226" s="3" t="s">
        <v>231</v>
      </c>
    </row>
    <row r="227" spans="3:3">
      <c r="C227" s="3" t="s">
        <v>232</v>
      </c>
    </row>
    <row r="228" spans="3:3">
      <c r="C228" s="3" t="s">
        <v>233</v>
      </c>
    </row>
    <row r="229" spans="3:3">
      <c r="C229" s="3" t="s">
        <v>234</v>
      </c>
    </row>
    <row r="230" spans="3:3">
      <c r="C230" s="3" t="s">
        <v>235</v>
      </c>
    </row>
    <row r="231" spans="3:3">
      <c r="C231" s="3" t="s">
        <v>236</v>
      </c>
    </row>
    <row r="232" spans="3:3">
      <c r="C232" s="3" t="s">
        <v>237</v>
      </c>
    </row>
    <row r="233" spans="3:3">
      <c r="C233" s="3" t="s">
        <v>238</v>
      </c>
    </row>
    <row r="234" spans="3:3">
      <c r="C234" s="3" t="s">
        <v>239</v>
      </c>
    </row>
    <row r="235" spans="3:3">
      <c r="C235" s="3" t="s">
        <v>240</v>
      </c>
    </row>
    <row r="236" spans="3:3">
      <c r="C236" s="3" t="s">
        <v>241</v>
      </c>
    </row>
    <row r="237" spans="3:3">
      <c r="C237" s="3" t="s">
        <v>242</v>
      </c>
    </row>
    <row r="238" spans="3:3">
      <c r="C238" s="3" t="s">
        <v>243</v>
      </c>
    </row>
    <row r="239" spans="3:3">
      <c r="C239" s="3" t="s">
        <v>244</v>
      </c>
    </row>
    <row r="240" spans="3:3">
      <c r="C240" s="3" t="s">
        <v>245</v>
      </c>
    </row>
    <row r="241" spans="3:3">
      <c r="C241" s="3" t="s">
        <v>246</v>
      </c>
    </row>
    <row r="242" spans="3:3">
      <c r="C242" s="3" t="s">
        <v>247</v>
      </c>
    </row>
    <row r="243" spans="3:3">
      <c r="C243" s="3" t="s">
        <v>248</v>
      </c>
    </row>
    <row r="244" spans="3:3">
      <c r="C244" s="3" t="s">
        <v>249</v>
      </c>
    </row>
    <row r="245" spans="3:3">
      <c r="C245" s="3" t="s">
        <v>250</v>
      </c>
    </row>
    <row r="246" spans="3:3">
      <c r="C246" s="3" t="s">
        <v>251</v>
      </c>
    </row>
    <row r="247" spans="3:3">
      <c r="C247" s="3" t="s">
        <v>252</v>
      </c>
    </row>
    <row r="248" spans="3:3">
      <c r="C248" s="3" t="s">
        <v>253</v>
      </c>
    </row>
    <row r="249" spans="3:3">
      <c r="C249" s="3" t="s">
        <v>254</v>
      </c>
    </row>
    <row r="250" spans="3:3">
      <c r="C250" s="3" t="s">
        <v>255</v>
      </c>
    </row>
    <row r="251" spans="3:3">
      <c r="C251" s="3" t="s">
        <v>256</v>
      </c>
    </row>
  </sheetData>
  <sortState ref="C7:C251">
    <sortCondition ref="C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7</vt:i4>
      </vt:variant>
      <vt:variant>
        <vt:lpstr>Adlandırılmış Aralıklar</vt:lpstr>
      </vt:variant>
      <vt:variant>
        <vt:i4>2</vt:i4>
      </vt:variant>
    </vt:vector>
  </HeadingPairs>
  <TitlesOfParts>
    <vt:vector size="9" baseType="lpstr">
      <vt:lpstr>Instructions</vt:lpstr>
      <vt:lpstr>Bulkload</vt:lpstr>
      <vt:lpstr>Additional Cartons</vt:lpstr>
      <vt:lpstr>Additional Images</vt:lpstr>
      <vt:lpstr>Additional Videos</vt:lpstr>
      <vt:lpstr>Additional Documents</vt:lpstr>
      <vt:lpstr>WAYFAIR USE ONLY</vt:lpstr>
      <vt:lpstr>CoM</vt:lpstr>
      <vt:lpstr>OptionCategories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jgilbert</dc:creator>
  <cp:lastModifiedBy>ZEYNEP KAYACAN</cp:lastModifiedBy>
  <cp:lastPrinted>2011-11-09T15:50:03Z</cp:lastPrinted>
  <dcterms:created xsi:type="dcterms:W3CDTF">2010-02-02T17:48:11Z</dcterms:created>
  <dcterms:modified xsi:type="dcterms:W3CDTF">2021-10-22T11:40:30Z</dcterms:modified>
</cp:coreProperties>
</file>