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D SCRIPTS\Windows Server 2016\SCRIPT - CIS v1.2.0 - 05-27-2020\"/>
    </mc:Choice>
  </mc:AlternateContent>
  <xr:revisionPtr revIDLastSave="0" documentId="13_ncr:1_{106778A8-53C8-4945-BDF3-D76A1950706E}" xr6:coauthVersionLast="46" xr6:coauthVersionMax="46" xr10:uidLastSave="{00000000-0000-0000-0000-000000000000}"/>
  <bookViews>
    <workbookView xWindow="-120" yWindow="-120" windowWidth="29040" windowHeight="15840" xr2:uid="{ACFBD697-558F-4556-9C45-413F4B554923}"/>
  </bookViews>
  <sheets>
    <sheet name="WS2016" sheetId="1" r:id="rId1"/>
    <sheet name="Sheet3" sheetId="4" r:id="rId2"/>
  </sheets>
  <definedNames>
    <definedName name="_xlnm._FilterDatabase" localSheetId="1" hidden="1">Sheet3!$A$1:$C$383</definedName>
    <definedName name="_xlnm._FilterDatabase" localSheetId="0" hidden="1">'WS2016'!$A$1:$E$380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4" l="1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2" i="4"/>
  <c r="C263" i="4"/>
  <c r="C264" i="4"/>
  <c r="C265" i="4"/>
  <c r="C266" i="4"/>
  <c r="C267" i="4"/>
  <c r="C268" i="4"/>
  <c r="C269" i="4"/>
  <c r="C272" i="4"/>
  <c r="C273" i="4"/>
  <c r="C274" i="4"/>
  <c r="C275" i="4"/>
  <c r="C276" i="4"/>
  <c r="C277" i="4"/>
  <c r="C278" i="4"/>
  <c r="C279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3" i="4"/>
  <c r="C2" i="4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4" i="1"/>
  <c r="A3" i="1"/>
  <c r="A2" i="1"/>
</calcChain>
</file>

<file path=xl/sharedStrings.xml><?xml version="1.0" encoding="utf-8"?>
<sst xmlns="http://schemas.openxmlformats.org/spreadsheetml/2006/main" count="2248" uniqueCount="789">
  <si>
    <t xml:space="preserve"> 1.1.1 (L1) Ensure 'Enforce password history' is set to '24 or more password(s)' (Scored) </t>
  </si>
  <si>
    <t xml:space="preserve"> Level 1 - Domain Controller </t>
  </si>
  <si>
    <t xml:space="preserve"> Level 1 - Member Server</t>
  </si>
  <si>
    <t xml:space="preserve"> 1.1.2 (L1) Ensure 'Maximum password age' is set to '60 or fewer days, but not 0' (Scored) </t>
  </si>
  <si>
    <t xml:space="preserve"> 1.1.3 (L1) Ensure 'Minimum password age' is set to '1 or more day(s)' (Scored) </t>
  </si>
  <si>
    <t xml:space="preserve"> 1.1.4 (L1) Ensure 'Minimum password length' is set to '14 or more character(s)' (Scored) </t>
  </si>
  <si>
    <t xml:space="preserve"> 1.1.5 (L1) Ensure 'Password must meet complexity requirements' is set to 'Enabled' (Scored) </t>
  </si>
  <si>
    <t xml:space="preserve"> 1.1.6 (L1) Ensure 'Store passwords using reversible encryption' is set to 'Disabled' (Scored) </t>
  </si>
  <si>
    <t xml:space="preserve"> 1.2.1 (L1) Ensure 'Account lockout duration' is set to '15 or more minute(s)' (Scored) </t>
  </si>
  <si>
    <t xml:space="preserve"> 1.2.2 (L1) Ensure 'Account lockout threshold' is set to '10 or fewer invalid logon attempt(s), but not 0' (Scored) </t>
  </si>
  <si>
    <t xml:space="preserve"> 1.2.3 (L1) Ensure 'Reset account lockout counter after' is set to '15 or more minute(s)' (Scored) </t>
  </si>
  <si>
    <t xml:space="preserve"> 2.2.1 (L1) Ensure 'Access Credential Manager as a trusted caller' is set to 'No One' (Scored) </t>
  </si>
  <si>
    <t xml:space="preserve"> 2.2.2 (L1) Ensure 'Access this computer from the network' is set to 'Administrators, Authenticated Users, ENTERPRISE DOMAIN CONTROLLERS' (DC only) (Scored) </t>
  </si>
  <si>
    <t xml:space="preserve"> Level 1 - Domain Controller</t>
  </si>
  <si>
    <t xml:space="preserve"> 2.2.3 (L1) Ensure 'Access this computer from the network' is set to 'Administrators, Authenticated Users' (MS only) (Scored) </t>
  </si>
  <si>
    <t xml:space="preserve"> 2.2.4 (L1) Ensure 'Act as part of the operating system' is set to 'No One' (Scored) </t>
  </si>
  <si>
    <t xml:space="preserve"> 2.2.5 (L1) Ensure 'Add workstations to domain' is set to 'Administrators' (DC only) (Scored) </t>
  </si>
  <si>
    <t xml:space="preserve"> 2.2.6 (L1) Ensure 'Adjust memory quotas for a process' is set to 'Administrators, LOCAL SERVICE, NETWORK SERVICE' (Scored) </t>
  </si>
  <si>
    <t xml:space="preserve"> 2.2.7 (L1) Ensure 'Allow log on locally' is set to 'Administrators' (Scored) </t>
  </si>
  <si>
    <t xml:space="preserve"> 2.2.8 (L1) Ensure 'Allow log on through Remote Desktop Services' is set to 'Administrators' (DC only) (Scored) </t>
  </si>
  <si>
    <t xml:space="preserve"> 2.2.9 (L1) Ensure 'Allow log on through Remote Desktop Services' is set to 'Administrators, Remote Desktop Users' (MS only) (Scored) </t>
  </si>
  <si>
    <t xml:space="preserve"> 2.2.10 (L1) Ensure 'Back up files and directories' is set to 'Administrators' (Scored) </t>
  </si>
  <si>
    <t xml:space="preserve"> 2.2.11 (L1) Ensure 'Change the system time' is set to 'Administrators, LOCAL SERVICE' (Scored) </t>
  </si>
  <si>
    <t xml:space="preserve"> 2.2.12 (L1) Ensure 'Change the time zone' is set to 'Administrators, LOCAL SERVICE' (Scored) </t>
  </si>
  <si>
    <t xml:space="preserve"> 2.2.13 (L1) Ensure 'Create a pagefile' is set to 'Administrators' (Scored) </t>
  </si>
  <si>
    <t xml:space="preserve"> 2.2.14 (L1) Ensure 'Create a token object' is set to 'No One' (Scored) </t>
  </si>
  <si>
    <t xml:space="preserve"> 2.2.15 (L1) Ensure 'Create global objects' is set to 'Administrators, LOCAL SERVICE, NETWORK SERVICE, SERVICE' (Scored) </t>
  </si>
  <si>
    <t xml:space="preserve"> 2.2.16 (L1) Ensure 'Create permanent shared objects' is set to 'No One' (Scored) </t>
  </si>
  <si>
    <t xml:space="preserve"> 2.2.17 (L1) Ensure 'Create symbolic links' is set to 'Administrators' (DC only) (Scored) </t>
  </si>
  <si>
    <t xml:space="preserve"> 2.2.18 (L1) Ensure 'Create symbolic links' is set to 'Administrators, NT VIRTUAL MACHINE\Virtual Machines' (MS only) (Scored) </t>
  </si>
  <si>
    <t xml:space="preserve"> 2.2.19 (L1) Ensure 'Debug programs' is set to 'Administrators' (Scored) </t>
  </si>
  <si>
    <t xml:space="preserve"> 2.2.20 (L1) Ensure 'Deny access to this computer from the network' to include 'Guests' (DC only) (Scored) </t>
  </si>
  <si>
    <t xml:space="preserve"> 2.2.21 (L1) Ensure 'Deny access to this computer from the network' to include 'Guests, Local account and member of Administrators group' (MS only) (Scored) </t>
  </si>
  <si>
    <t xml:space="preserve"> 2.2.22 (L1) Ensure 'Deny log on as a batch job' to include 'Guests' (Scored) </t>
  </si>
  <si>
    <t xml:space="preserve"> 2.2.23 (L1) Ensure 'Deny log on as a service' to include 'Guests' (Scored) </t>
  </si>
  <si>
    <t xml:space="preserve"> 2.2.24 (L1) Ensure 'Deny log on locally' to include 'Guests' (Scored) </t>
  </si>
  <si>
    <t xml:space="preserve"> 2.2.25 (L1) Ensure 'Deny log on through Remote Desktop Services' to include 'Guests' (DC only) (Scored) </t>
  </si>
  <si>
    <t xml:space="preserve"> 2.2.26 (L1) Ensure 'Deny log on through Remote Desktop Services' is set to 'Guests, Local account' (MS only) (Scored) </t>
  </si>
  <si>
    <t xml:space="preserve"> 2.2.27 (L1) Ensure 'Enable computer and user accounts to be trusted for delegation' is set to 'Administrators' (DC only) (Scored) </t>
  </si>
  <si>
    <t xml:space="preserve"> 2.2.28 (L1) Ensure 'Enable computer and user accounts to be trusted for delegation' is set to 'No One' (MS only) (Scored) </t>
  </si>
  <si>
    <t xml:space="preserve"> 2.2.29 (L1) Ensure 'Force shutdown from a remote system' is set to 'Administrators' (Scored) </t>
  </si>
  <si>
    <t xml:space="preserve"> 2.2.30 (L1) Ensure 'Generate security audits' is set to 'LOCAL SERVICE, NETWORK SERVICE' (Scored) </t>
  </si>
  <si>
    <t xml:space="preserve"> 2.2.31 (L1) Ensure 'Impersonate a client after authentication' is set to 'Administrators, LOCAL SERVICE, NETWORK SERVICE, SERVICE' (DC only) (Scored) </t>
  </si>
  <si>
    <t xml:space="preserve"> 2.2.32 (L1) Ensure 'Impersonate a client after authentication' is set to 'Administrators, LOCAL SERVICE, NETWORK SERVICE, SERVICE' and (when the Web Server (IIS) Role with Web Services Role Service is installed) 'IIS_IUSRS' (MS only) (Scored) </t>
  </si>
  <si>
    <t xml:space="preserve"> 2.2.33 (L1) Ensure 'Increase scheduling priority' is set to 'Administrators' (Scored) </t>
  </si>
  <si>
    <t xml:space="preserve"> 2.2.34 (L1) Ensure 'Load and unload device drivers' is set to 'Administrators' (Scored) </t>
  </si>
  <si>
    <t xml:space="preserve"> 2.2.35 (L1) Ensure 'Lock pages in memory' is set to 'No One' (Scored) </t>
  </si>
  <si>
    <t xml:space="preserve"> 2.2.36 (L2) Ensure 'Log on as a batch job' is set to 'Administrators' (DC Only) (Scored) </t>
  </si>
  <si>
    <t xml:space="preserve"> Level 2 - Domain Controller</t>
  </si>
  <si>
    <t xml:space="preserve"> 2.2.37 (L1) Ensure 'Manage auditing and security log' is set to 'Administrators' and (when Exchange is running in the environment) 'Exchange Servers' (DC only) (Scored) </t>
  </si>
  <si>
    <t xml:space="preserve"> 2.2.38 (L1) Ensure 'Manage auditing and security log' is set to 'Administrators' (MS only) (Scored) </t>
  </si>
  <si>
    <t xml:space="preserve"> 2.2.39 (L1) Ensure 'Modify an object label' is set to 'No One' (Scored) </t>
  </si>
  <si>
    <t xml:space="preserve"> 2.2.40 (L1) Ensure 'Modify firmware environment values' is set to 'Administrators' (Scored) </t>
  </si>
  <si>
    <t xml:space="preserve"> 2.2.41 (L1) Ensure 'Perform volume maintenance tasks' is set to 'Administrators' (Scored) </t>
  </si>
  <si>
    <t xml:space="preserve"> 2.2.42 (L1) Ensure 'Profile single process' is set to 'Administrators' (Scored) </t>
  </si>
  <si>
    <t xml:space="preserve"> 2.2.43 (L1) Ensure 'Profile system performance' is set to 'Administrators, NT SERVICE\WdiServiceHost' (Scored) </t>
  </si>
  <si>
    <t xml:space="preserve"> 2.2.44 (L1) Ensure 'Replace a process level token' is set to 'LOCAL SERVICE, NETWORK SERVICE' (Scored) </t>
  </si>
  <si>
    <t xml:space="preserve"> 2.2.45 (L1) Ensure 'Restore files and directories' is set to 'Administrators' (Scored) </t>
  </si>
  <si>
    <t xml:space="preserve"> 2.2.46 (L1) Ensure 'Shut down the system' is set to 'Administrators' (Scored) </t>
  </si>
  <si>
    <t xml:space="preserve"> 2.2.47 (L1) Ensure 'Synchronize directory service data' is set to 'No One' (DC only) (Scored) </t>
  </si>
  <si>
    <t xml:space="preserve"> 2.2.48 (L1) Ensure 'Take ownership of files or other objects' is set to 'Administrators' (Scored) </t>
  </si>
  <si>
    <t xml:space="preserve"> 2.3.1.1 (L1) Ensure 'Accounts: Administrator account status' is set to 'Disabled' (MS only) (Scored) </t>
  </si>
  <si>
    <t xml:space="preserve"> 2.3.1.2 (L1) Ensure 'Accounts: Block Microsoft accounts' is set to 'Users can't add or log on with Microsoft accounts' (Scored) </t>
  </si>
  <si>
    <t xml:space="preserve"> 2.3.1.3 (L1) Ensure 'Accounts: Guest account status' is set to 'Disabled' (MS only) (Scored) </t>
  </si>
  <si>
    <t xml:space="preserve"> 2.3.1.4 (L1) Ensure 'Accounts: Limit local account use of blank passwords to console logon only' is set to 'Enabled' (Scored) </t>
  </si>
  <si>
    <t xml:space="preserve"> 2.3.1.5 (L1) Configure 'Accounts: Rename administrator account' (Scored) </t>
  </si>
  <si>
    <t xml:space="preserve"> 2.3.1.6 (L1) Configure 'Accounts: Rename guest account' (Scored) </t>
  </si>
  <si>
    <t xml:space="preserve"> 2.3.2.1 (L1) Ensure 'Audit: Force audit policy subcategory settings (Windows Vista or later) to override audit policy category settings' is set to 'Enabled' (Scored) </t>
  </si>
  <si>
    <t xml:space="preserve"> 2.3.2.2 (L1) Ensure 'Audit: Shut down system immediately if unable to log security audits' is set to 'Disabled' (Scored) </t>
  </si>
  <si>
    <t xml:space="preserve"> 2.3.4.1 (L1) Ensure 'Devices: Allowed to format and eject removable media' is set to 'Administrators' (Scored) </t>
  </si>
  <si>
    <t xml:space="preserve"> 2.3.4.2 (L1) Ensure 'Devices: Prevent users from installing printer drivers' is set to 'Enabled' (Scored) </t>
  </si>
  <si>
    <t xml:space="preserve"> 2.3.5.1 (L1) Ensure 'Domain controller: Allow server operators to schedule tasks' is set to 'Disabled' (DC only) (Scored) </t>
  </si>
  <si>
    <t xml:space="preserve"> 2.3.5.2 (L1) Ensure 'Domain controller: LDAP server signing requirements' is set to 'Require signing' (DC only) (Scored) </t>
  </si>
  <si>
    <t xml:space="preserve"> 2.3.5.3 (L1) Ensure 'Domain controller: Refuse machine account password changes' is set to 'Disabled' (DC only) (Scored) </t>
  </si>
  <si>
    <t xml:space="preserve"> 2.3.6.1 (L1) Ensure 'Domain member: Digitally encrypt or sign secure channel data (always)' is set to 'Enabled' (Scored) </t>
  </si>
  <si>
    <t xml:space="preserve"> 2.3.6.2 (L1) Ensure 'Domain member: Digitally encrypt secure channel data (when possible)' is set to 'Enabled' (Scored) </t>
  </si>
  <si>
    <t xml:space="preserve"> 2.3.6.3 (L1) Ensure 'Domain member: Digitally sign secure channel data (when possible)' is set to 'Enabled' (Scored) </t>
  </si>
  <si>
    <t xml:space="preserve"> 2.3.6.4 (L1) Ensure 'Domain member: Disable machine account password changes' is set to 'Disabled' (Scored) </t>
  </si>
  <si>
    <t xml:space="preserve"> 2.3.6.5 (L1) Ensure 'Domain member: Maximum machine account password age' is set to '30 or fewer days, but not 0' (Scored) </t>
  </si>
  <si>
    <t xml:space="preserve"> 2.3.6.6 (L1) Ensure 'Domain member: Require strong (Windows 2000 or later) session key' is set to 'Enabled' (Scored) </t>
  </si>
  <si>
    <t xml:space="preserve"> 2.3.7.1 (L1) Ensure 'Interactive logon: Do not display last user name' is set to 'Enabled' (Scored) </t>
  </si>
  <si>
    <t xml:space="preserve"> 2.3.7.2 (L1) Ensure 'Interactive logon: Do not require CTRL+ALT+DEL' is set to 'Disabled' (Scored) </t>
  </si>
  <si>
    <t xml:space="preserve"> 2.3.7.3 (L1) Ensure 'Interactive logon: Machine inactivity limit' is set to '900 or fewer second(s), but not 0' (Scored) </t>
  </si>
  <si>
    <t xml:space="preserve"> 2.3.7.4 (L1) Configure 'Interactive logon: Message text for users attempting to log on' (Scored) </t>
  </si>
  <si>
    <t xml:space="preserve"> 2.3.7.5 (L1) Configure 'Interactive logon: Message title for users attempting to log on' (Scored) </t>
  </si>
  <si>
    <t xml:space="preserve"> 2.3.7.6 (L2) Ensure 'Interactive logon: Number of previous logons to cache (in case domain controller is not available)' is set to '4 or fewer logon(s)' (MS only) (Scored) </t>
  </si>
  <si>
    <t xml:space="preserve"> Level 2 - Member Server</t>
  </si>
  <si>
    <t xml:space="preserve"> 2.3.7.7 (L1) Ensure 'Interactive logon: Prompt user to change password before expiration' is set to 'between 5 and 14 days' (Scored) </t>
  </si>
  <si>
    <t xml:space="preserve"> 2.3.7.8 (L1) Ensure 'Interactive logon: Require Domain Controller Authentication to unlock workstation' is set to 'Enabled' (MS only) (Scored) </t>
  </si>
  <si>
    <t xml:space="preserve"> 2.3.7.9 (L1) Ensure 'Interactive logon: Smart card removal behavior' is set to 'Lock Workstation' or higher (Scored) </t>
  </si>
  <si>
    <t xml:space="preserve"> 2.3.8.1 (L1) Ensure 'Microsoft network client: Digitally sign communications (always)' is set to 'Enabled' (Scored) </t>
  </si>
  <si>
    <t xml:space="preserve"> 2.3.8.2 (L1) Ensure 'Microsoft network client: Digitally sign communications (if server agrees)' is set to 'Enabled' (Scored) </t>
  </si>
  <si>
    <t xml:space="preserve"> 2.3.8.3 (L1) Ensure 'Microsoft network client: Send unencrypted password to third-party SMB servers' is set to 'Disabled' (Scored) </t>
  </si>
  <si>
    <t xml:space="preserve"> 2.3.9.1 (L1) Ensure 'Microsoft network server: Amount of idle time required before suspending session' is set to '15 or fewer minute(s)' (Scored) </t>
  </si>
  <si>
    <t xml:space="preserve"> 2.3.9.2 (L1) Ensure 'Microsoft network server: Digitally sign communications (always)' is set to 'Enabled' (Scored) </t>
  </si>
  <si>
    <t xml:space="preserve"> 2.3.9.3 (L1) Ensure 'Microsoft network server: Digitally sign communications (if client agrees)' is set to 'Enabled' (Scored) </t>
  </si>
  <si>
    <t xml:space="preserve"> 2.3.9.4 (L1) Ensure 'Microsoft network server: Disconnect clients when logon hours expire' is set to 'Enabled' (Scored) </t>
  </si>
  <si>
    <t xml:space="preserve"> 2.3.9.5 (L1) Ensure 'Microsoft network server: Server SPN target name validation level' is set to 'Accept if provided by client' or higher (MS only) (Scored) </t>
  </si>
  <si>
    <t xml:space="preserve"> 2.3.10.1 (L1) Ensure 'Network access: Allow anonymous SID/Name translation' is set to 'Disabled' (Scored) </t>
  </si>
  <si>
    <t xml:space="preserve"> 2.3.10.2 (L1) Ensure 'Network access: Do not allow anonymous enumeration of SAM accounts' is set to 'Enabled' (MS only) (Scored) </t>
  </si>
  <si>
    <t xml:space="preserve"> 2.3.10.3 (L1) Ensure 'Network access: Do not allow anonymous enumeration of SAM accounts and shares' is set to 'Enabled' (MS only) (Scored) </t>
  </si>
  <si>
    <t xml:space="preserve"> 2.3.10.4 (L2) Ensure 'Network access: Do not allow storage of passwords and credentials for network authentication' is set to 'Enabled' (Scored) </t>
  </si>
  <si>
    <t xml:space="preserve"> Level 2 - Domain Controller </t>
  </si>
  <si>
    <t xml:space="preserve"> 2.3.10.5 (L1) Ensure 'Network access: Let Everyone permissions apply to anonymous users' is set to 'Disabled' (Scored) </t>
  </si>
  <si>
    <t xml:space="preserve"> 2.3.10.6 (L1) Configure 'Network access: Named Pipes that can be accessed anonymously' (DC only) (Scored) </t>
  </si>
  <si>
    <t xml:space="preserve"> 2.3.10.7 (L1) Configure 'Network access: Named Pipes that can be accessed anonymously' (MS only) (Scored) </t>
  </si>
  <si>
    <t xml:space="preserve"> 2.3.10.8 (L1) Configure 'Network access: Remotely accessible registry paths' (Scored) </t>
  </si>
  <si>
    <t xml:space="preserve"> 2.3.10.9 (L1) Configure 'Network access: Remotely accessible registry paths and sub-paths' (Scored) </t>
  </si>
  <si>
    <t xml:space="preserve"> 2.3.10.10 (L1) Ensure 'Network access: Restrict anonymous access to Named Pipes and Shares' is set to 'Enabled' (Scored) </t>
  </si>
  <si>
    <t xml:space="preserve"> 2.3.10.11 (L1) Ensure 'Network access: Restrict clients allowed to make remote calls to SAM' is set to 'Administrators: Remote Access: Allow' (MS only) (Scored) </t>
  </si>
  <si>
    <t xml:space="preserve"> 2.3.10.12 (L1) Ensure 'Network access: Shares that can be accessed anonymously' is set to 'None' (Scored) </t>
  </si>
  <si>
    <t xml:space="preserve"> 2.3.10.13 (L1) Ensure 'Network access: Sharing and security model for local accounts' is set to 'Classic - local users authenticate as themselves' (Scored) </t>
  </si>
  <si>
    <t xml:space="preserve"> 2.3.11.1 (L1) Ensure 'Network security: Allow Local System to use computer identity for NTLM' is set to 'Enabled' (Scored) </t>
  </si>
  <si>
    <t xml:space="preserve"> 2.3.11.2 (L1) Ensure 'Network security: Allow LocalSystem NULL session fallback' is set to 'Disabled' (Scored) </t>
  </si>
  <si>
    <t xml:space="preserve"> 2.3.11.3 (L1) Ensure 'Network Security: Allow PKU2U authentication requests to this computer to use online identities' is set to 'Disabled' (Scored) </t>
  </si>
  <si>
    <t xml:space="preserve"> 2.3.11.4 (L1) Ensure 'Network security: Configure encryption types allowed for Kerberos' is set to 'AES128_HMAC_SHA1, AES256_HMAC_SHA1, Future encryption types' (Scored) </t>
  </si>
  <si>
    <t xml:space="preserve"> 2.3.11.5 (L1) Ensure 'Network security: Do not store LAN Manager hash value on next password change' is set to 'Enabled' (Scored) </t>
  </si>
  <si>
    <t xml:space="preserve"> 2.3.11.6 (L1) Ensure 'Network security: Force logoff when logon hours expire' is set to 'Enabled' (Not Scored) </t>
  </si>
  <si>
    <t xml:space="preserve"> 2.3.11.7 (L1) Ensure 'Network security: LAN Manager authentication level' is set to 'Send NTLMv2 response only. Refuse LM &amp; NTLM' (Scored) </t>
  </si>
  <si>
    <t xml:space="preserve"> 2.3.11.8 (L1) Ensure 'Network security: LDAP client signing requirements' is set to 'Negotiate signing' or higher (Scored) </t>
  </si>
  <si>
    <t xml:space="preserve"> 2.3.11.9 (L1) Ensure 'Network security: Minimum session security for NTLM SSP based (including secure RPC) clients' is set to 'Require NTLMv2 session security, Require 128-bit encryption' (Scored) </t>
  </si>
  <si>
    <t xml:space="preserve"> 2.3.11.10 (L1) Ensure 'Network security: Minimum session security for NTLM SSP based (including secure RPC) servers' is set to 'Require NTLMv2 session security, Require 128-bit encryption' (Scored) </t>
  </si>
  <si>
    <t xml:space="preserve"> 2.3.13.1 (L1) Ensure 'Shutdown: Allow system to be shut down without having to log on' is set to 'Disabled' (Scored) </t>
  </si>
  <si>
    <t xml:space="preserve"> 2.3.15.1 (L1) Ensure 'System objects: Require case insensitivity for nonWindows subsystems' is set to 'Enabled' (Scored) </t>
  </si>
  <si>
    <t xml:space="preserve"> 2.3.15.2 (L1) Ensure 'System objects: Strengthen default permissions of internal system objects (e.g. Symbolic Links)' is set to 'Enabled' (Scored) </t>
  </si>
  <si>
    <t xml:space="preserve"> 2.3.17.1 (L1) Ensure 'User Account Control: Admin Approval Mode for the Built-in Administrator account' is set to 'Enabled' (Scored) </t>
  </si>
  <si>
    <t xml:space="preserve"> 2.3.17.2 (L1) Ensure 'User Account Control: Behavior of the elevation prompt for administrators in Admin Approval Mode' is set to 'Prompt for consent on the secure desktop' (Scored) </t>
  </si>
  <si>
    <t xml:space="preserve"> 2.3.17.3 (L1) Ensure 'User Account Control: Behavior of the elevation prompt for standard users' is set to 'Automatically deny elevation requests' (Scored) </t>
  </si>
  <si>
    <t xml:space="preserve"> 2.3.17.4 (L1) Ensure 'User Account Control: Detect application installations and prompt for elevation' is set to 'Enabled' (Scored) </t>
  </si>
  <si>
    <t xml:space="preserve"> 2.3.17.5 (L1) Ensure 'User Account Control: Only elevate UIAccess applications that are installed in secure locations' is set to 'Enabled' (Scored) </t>
  </si>
  <si>
    <t xml:space="preserve"> 2.3.17.6 (L1) Ensure 'User Account Control: Run all administrators in Admin Approval Mode' is set to 'Enabled' (Scored) </t>
  </si>
  <si>
    <t xml:space="preserve"> 2.3.17.7 (L1) Ensure 'User Account Control: Switch to the secure desktop when prompting for elevation' is set to 'Enabled' (Scored) </t>
  </si>
  <si>
    <t xml:space="preserve"> 2.3.17.8 (L1) Ensure 'User Account Control: Virtualize file and registry write failures to per-user locations' is set to 'Enabled' (Scored) </t>
  </si>
  <si>
    <t xml:space="preserve"> 9.1.1 (L1) Ensure 'Windows Firewall: Domain: Firewall state' is set to 'On (recommended)' (Scored) </t>
  </si>
  <si>
    <t xml:space="preserve"> 9.1.2 (L1) Ensure 'Windows Firewall: Domain: Inbound connections' is set to 'Block (default)' (Scored) </t>
  </si>
  <si>
    <t xml:space="preserve"> 9.1.3 (L1) Ensure 'Windows Firewall: Domain: Outbound connections' is set to 'Allow (default)' (Scored) </t>
  </si>
  <si>
    <t xml:space="preserve"> 9.1.4 (L1) Ensure 'Windows Firewall: Domain: Settings: Display a notification' is set to 'No' (Scored) </t>
  </si>
  <si>
    <t xml:space="preserve"> 9.1.5 (L1) Ensure 'Windows Firewall: Domain: Logging: Name' is set to '%SystemRoot%\System32\logfiles\firewall\domainfw.log' (Scored) </t>
  </si>
  <si>
    <t xml:space="preserve"> 9.1.6 (L1) Ensure 'Windows Firewall: Domain: Logging: Size limit (KB)' is set to '16,384 KB or greater' (Scored) </t>
  </si>
  <si>
    <t xml:space="preserve"> 9.1.7 (L1) Ensure 'Windows Firewall: Domain: Logging: Log dropped packets' is set to 'Yes' (Scored) </t>
  </si>
  <si>
    <t xml:space="preserve"> 9.1.8 (L1) Ensure 'Windows Firewall: Domain: Logging: Log successful connections' is set to 'Yes' (Scored) </t>
  </si>
  <si>
    <t xml:space="preserve"> 9.2.1 (L1) Ensure 'Windows Firewall: Private: Firewall state' is set to 'On (recommended)' (Scored) </t>
  </si>
  <si>
    <t xml:space="preserve"> 9.2.2 (L1) Ensure 'Windows Firewall: Private: Inbound connections' is set to 'Block (default)' (Scored) </t>
  </si>
  <si>
    <t xml:space="preserve"> 9.2.3 (L1) Ensure 'Windows Firewall: Private: Outbound connections' is set to 'Allow (default)' (Scored) </t>
  </si>
  <si>
    <t xml:space="preserve"> 9.2.4 (L1) Ensure 'Windows Firewall: Private: Settings: Display a notification' is set to 'No' (Scored) </t>
  </si>
  <si>
    <t xml:space="preserve"> 9.2.5 (L1) Ensure 'Windows Firewall: Private: Logging: Name' is set to '%SystemRoot%\System32\logfiles\firewall\privatefw.log' (Scored) </t>
  </si>
  <si>
    <t xml:space="preserve"> 9.2.6 (L1) Ensure 'Windows Firewall: Private: Logging: Size limit (KB)' is set to '16,384 KB or greater' (Scored) </t>
  </si>
  <si>
    <t xml:space="preserve"> 9.2.7 (L1) Ensure 'Windows Firewall: Private: Logging: Log dropped packets' is set to 'Yes' (Scored) </t>
  </si>
  <si>
    <t xml:space="preserve"> 9.2.8 (L1) Ensure 'Windows Firewall: Private: Logging: Log successful connections' is set to 'Yes' (Scored) </t>
  </si>
  <si>
    <t xml:space="preserve"> 9.3.1 (L1) Ensure 'Windows Firewall: Public: Firewall state' is set to 'On (recommended)' (Scored) </t>
  </si>
  <si>
    <t xml:space="preserve"> 9.3.2 (L1) Ensure 'Windows Firewall: Public: Inbound connections' is set to 'Block (default)' (Scored) </t>
  </si>
  <si>
    <t xml:space="preserve"> 9.3.3 (L1) Ensure 'Windows Firewall: Public: Outbound connections' is set to 'Allow (default)' (Scored) </t>
  </si>
  <si>
    <t xml:space="preserve"> 9.3.4 (L1) Ensure 'Windows Firewall: Public: Settings: Display a notification' is set to 'No' (Scored) </t>
  </si>
  <si>
    <t xml:space="preserve"> 9.3.5 (L1) Ensure 'Windows Firewall: Public: Settings: Apply local firewall rules' is set to 'No' (Scored) </t>
  </si>
  <si>
    <t xml:space="preserve"> 9.3.6 (L1) Ensure 'Windows Firewall: Public: Settings: Apply local connection security rules' is set to 'No' (Scored) </t>
  </si>
  <si>
    <t xml:space="preserve"> 9.3.7 (L1) Ensure 'Windows Firewall: Public: Logging: Name' is set to '%SystemRoot%\System32\logfiles\firewall\publicfw.log' (Scored) </t>
  </si>
  <si>
    <t xml:space="preserve"> 9.3.8 (L1) Ensure 'Windows Firewall: Public: Logging: Size limit (KB)' is set to '16,384 KB or greater' (Scored) </t>
  </si>
  <si>
    <t xml:space="preserve"> 9.3.9 (L1) Ensure 'Windows Firewall: Public: Logging: Log dropped packets' is set to 'Yes' (Scored) </t>
  </si>
  <si>
    <t xml:space="preserve"> 9.3.10 (L1) Ensure 'Windows Firewall: Public: Logging: Log successful connections' is set to 'Yes' (Scored) </t>
  </si>
  <si>
    <t xml:space="preserve"> 17.1.1 (L1) Ensure 'Audit Credential Validation' is set to 'Success and Failure' (Scored) </t>
  </si>
  <si>
    <t xml:space="preserve"> 17.1.2 (L1) Ensure 'Audit Kerberos Authentication Service' is set to 'Success and Failure' (DC Only) (Scored) </t>
  </si>
  <si>
    <t xml:space="preserve"> 17.1.3 (L1) Ensure 'Audit Kerberos Service Ticket Operations' is set to 'Success and Failure' (DC Only) (Scored) </t>
  </si>
  <si>
    <t xml:space="preserve"> 17.2.1 (L1) Ensure 'Audit Application Group Management' is set to 'Success and Failure' (Scored) </t>
  </si>
  <si>
    <t xml:space="preserve"> 17.2.2 (L1) Ensure 'Audit Computer Account Management' is set to include 'Success' (DC only) (Scored) </t>
  </si>
  <si>
    <t xml:space="preserve"> 17.2.3 (L1) Ensure 'Audit Distribution Group Management' is set to include 'Success' (DC only) (Scored) </t>
  </si>
  <si>
    <t xml:space="preserve"> 17.2.4 (L1) Ensure 'Audit Other Account Management Events' is set to include 'Success' (DC only) (Scored) </t>
  </si>
  <si>
    <t xml:space="preserve"> 17.2.5 (L1) Ensure 'Audit Security Group Management' is set to include 'Success' (Scored) </t>
  </si>
  <si>
    <t xml:space="preserve"> 17.2.6 (L1) Ensure 'Audit User Account Management' is set to 'Success and Failure' (Scored) </t>
  </si>
  <si>
    <t xml:space="preserve"> 17.3.1 (L1) Ensure 'Audit PNP Activity' is set to include 'Success' (Scored) </t>
  </si>
  <si>
    <t xml:space="preserve"> 17.3.2 (L1) Ensure 'Audit Process Creation' is set to include 'Success' (Scored) </t>
  </si>
  <si>
    <t xml:space="preserve"> 17.4.1 (L1) Ensure 'Audit Directory Service Access' is set to include 'Failure' (DC only) (Scored) </t>
  </si>
  <si>
    <t xml:space="preserve"> 17.4.2 (L1) Ensure 'Audit Directory Service Changes' is set to include 'Success' (DC only) (Scored) </t>
  </si>
  <si>
    <t xml:space="preserve"> 17.5.1 (L1) Ensure 'Audit Account Lockout' is set to include 'Failure' (Scored) </t>
  </si>
  <si>
    <t xml:space="preserve"> 17.5.2 (L1) Ensure 'Audit Group Membership' is set to include 'Success' (Scored) </t>
  </si>
  <si>
    <t xml:space="preserve"> 17.5.3 (L1) Ensure 'Audit Logoff' is set to include 'Success' (Scored) </t>
  </si>
  <si>
    <t xml:space="preserve"> 17.5.4 (L1) Ensure 'Audit Logon' is set to 'Success and Failure' (Scored) </t>
  </si>
  <si>
    <t xml:space="preserve"> 17.5.5 (L1) Ensure 'Audit Other Logon/Logoff Events' is set to 'Success and Failure' (Scored) </t>
  </si>
  <si>
    <t xml:space="preserve"> 17.5.6 (L1) Ensure 'Audit Special Logon' is set to include 'Success' (Scored) </t>
  </si>
  <si>
    <t xml:space="preserve"> 17.6.1 (L1) Ensure 'Audit Detailed File Share' is set to include 'Failure' (Scored) </t>
  </si>
  <si>
    <t xml:space="preserve"> 17.6.2 (L1) Ensure 'Audit File Share' is set to 'Success and Failure' (Scored) </t>
  </si>
  <si>
    <t xml:space="preserve"> 17.6.3 (L1) Ensure 'Audit Other Object Access Events' is set to 'Success and Failure' (Scored) </t>
  </si>
  <si>
    <t xml:space="preserve"> 17.6.4 (L1) Ensure 'Audit Removable Storage' is set to 'Success and Failure' (Scored) </t>
  </si>
  <si>
    <t xml:space="preserve"> 17.7.1 (L1) Ensure 'Audit Audit Policy Change' is set to include 'Success' (Scored) </t>
  </si>
  <si>
    <t xml:space="preserve"> 17.7.2 (L1) Ensure 'Audit Authentication Policy Change' is set to include 'Success' (Scored) </t>
  </si>
  <si>
    <t xml:space="preserve"> 17.7.3 (L1) Ensure 'Audit Authorization Policy Change' is set to include 'Success' (Scored) </t>
  </si>
  <si>
    <t xml:space="preserve"> 17.7.4 (L1) Ensure 'Audit MPSSVC Rule-Level Policy Change' is set to 'Success and Failure' (Scored) </t>
  </si>
  <si>
    <t xml:space="preserve"> 17.7.5 (L1) Ensure 'Audit Other Policy Change Events' is set to include 'Failure' (Scored) </t>
  </si>
  <si>
    <t xml:space="preserve"> 17.8.1 (L1) Ensure 'Audit Sensitive Privilege Use' is set to 'Success and Failure' (Scored) </t>
  </si>
  <si>
    <t xml:space="preserve"> 17.9.1 (L1) Ensure 'Audit IPsec Driver' is set to 'Success and Failure' (Scored) </t>
  </si>
  <si>
    <t xml:space="preserve"> 17.9.2 (L1) Ensure 'Audit Other System Events' is set to 'Success and Failure' (Scored) </t>
  </si>
  <si>
    <t xml:space="preserve"> 17.9.3 (L1) Ensure 'Audit Security State Change' is set to include 'Success' (Scored) </t>
  </si>
  <si>
    <t xml:space="preserve"> 17.9.4 (L1) Ensure 'Audit Security System Extension' is set to include 'Success' (Scored) </t>
  </si>
  <si>
    <t xml:space="preserve"> 17.9.5 (L1) Ensure 'Audit System Integrity' is set to 'Success and Failure' (Scored) </t>
  </si>
  <si>
    <t xml:space="preserve"> 18.1.1.1 (L1) Ensure 'Prevent enabling lock screen camera' is set to 'Enabled' (Scored) </t>
  </si>
  <si>
    <t xml:space="preserve"> 18.1.1.2 (L1) Ensure 'Prevent enabling lock screen slide show' is set to 'Enabled' (Scored) </t>
  </si>
  <si>
    <t xml:space="preserve"> 18.1.2.2 (L1) Ensure 'Allow users to enable online speech recognition services' is set to 'Disabled' (Scored) </t>
  </si>
  <si>
    <t xml:space="preserve"> 18.1.3 (L2) Ensure 'Allow Online Tips' is set to 'Disabled' (Scored) </t>
  </si>
  <si>
    <t xml:space="preserve"> 18.2.1 (L1) Ensure LAPS AdmPwd GPO Extension / CSE is installed (MS only) (Scored) </t>
  </si>
  <si>
    <t xml:space="preserve"> 18.2.2 (L1) Ensure 'Do not allow password expiration time longer than required by policy' is set to 'Enabled' (MS only) (Scored) </t>
  </si>
  <si>
    <t xml:space="preserve"> 18.2.3 (L1) Ensure 'Enable Local Admin Password Management' is set to 'Enabled' (MS only) (Scored) </t>
  </si>
  <si>
    <t xml:space="preserve"> 18.2.4 (L1) Ensure 'Password Settings: Password Complexity' is set to 'Enabled: Large letters + small letters + numbers + special characters' (MS only) (Scored) </t>
  </si>
  <si>
    <t xml:space="preserve"> 18.2.5 (L1) Ensure 'Password Settings: Password Length' is set to 'Enabled: 15 or more' (MS only) (Scored) </t>
  </si>
  <si>
    <t xml:space="preserve"> 18.2.6 (L1) Ensure 'Password Settings: Password Age (Days)' is set to 'Enabled: 30 or fewer' (MS only) (Scored) </t>
  </si>
  <si>
    <t xml:space="preserve"> 18.3.1 (L1) Ensure 'Apply UAC restrictions to local accounts on network logons' is set to 'Enabled' (MS only) (Scored) </t>
  </si>
  <si>
    <t xml:space="preserve"> 18.3.2 (L1) Ensure 'Configure SMB v1 client driver' is set to 'Enabled: Disable driver (recommended)' (Scored) </t>
  </si>
  <si>
    <t xml:space="preserve"> 18.3.3 (L1) Ensure 'Configure SMB v1 server' is set to 'Disabled' (Scored) </t>
  </si>
  <si>
    <t xml:space="preserve"> 18.3.4 (L1) Ensure 'Enable Structured Exception Handling Overwrite Protection (SEHOP)' is set to 'Enabled' (Scored) </t>
  </si>
  <si>
    <t xml:space="preserve"> 18.3.5 (L1) Ensure 'Extended Protection for LDAP Authentication (Domain Controllers only)' is set to 'Enabled: Enabled, always (recommended)' (DC Only) (Scored) </t>
  </si>
  <si>
    <t xml:space="preserve"> 18.3.6 (L1) Ensure 'NetBT NodeType configuration' is set to 'Enabled: Pnode (recommended)' (Scored) </t>
  </si>
  <si>
    <t xml:space="preserve"> Level 1 - Member Server </t>
  </si>
  <si>
    <t xml:space="preserve"> 18.3.7 (L1) Ensure 'WDigest Authentication' is set to 'Disabled' (Scored) </t>
  </si>
  <si>
    <t xml:space="preserve"> 18.4.1 (L1) Ensure 'MSS: (AutoAdminLogon) Enable Automatic Logon (not recommended)' is set to 'Disabled' (Scored) </t>
  </si>
  <si>
    <t xml:space="preserve"> 18.4.2 (L1) Ensure 'MSS: (DisableIPSourceRouting IPv6) IP source routing protection level (protects against packet spoofing)' is set to 'Enabled: Highest protection, source routing is completely disabled' (Scored) </t>
  </si>
  <si>
    <t xml:space="preserve"> 18.4.3 (L1) Ensure 'MSS: (DisableIPSourceRouting) IP source routing protection level (protects against packet spoofing)' is set to 'Enabled: Highest protection, source routing is completely disabled' (Scored) </t>
  </si>
  <si>
    <t xml:space="preserve"> 18.4.4 (L1) Ensure 'MSS: (EnableICMPRedirect) Allow ICMP redirects to override OSPF generated routes' is set to 'Disabled' (Scored) </t>
  </si>
  <si>
    <t xml:space="preserve"> 18.4.5 (L2) Ensure 'MSS: (KeepAliveTime) How often keep-alive packets are sent in milliseconds' is set to 'Enabled: 300,000 or 5 minutes (recommended)' (Scored) </t>
  </si>
  <si>
    <t xml:space="preserve"> 18.4.6 (L1) Ensure 'MSS: (NoNameReleaseOnDemand) Allow the computer to ignore NetBIOS name release requests except from WINS servers' is set to 'Enabled' (Scored) </t>
  </si>
  <si>
    <t xml:space="preserve"> 18.4.7 (L2) Ensure 'MSS: (PerformRouterDiscovery) Allow IRDP to detect and configure Default Gateway addresses (could lead to DoS)' is set to 'Disabled' (Scored) </t>
  </si>
  <si>
    <t xml:space="preserve"> 18.4.8 (L1) Ensure 'MSS: (SafeDllSearchMode) Enable Safe DLL search mode (recommended)' is set to 'Enabled' (Scored) </t>
  </si>
  <si>
    <t xml:space="preserve"> 18.4.9 (L1) Ensure 'MSS: (ScreenSaverGracePeriod) The time in seconds before the screen saver grace period expires (0 recommended)' is set to 'Enabled: 5 or fewer seconds' (Scored) </t>
  </si>
  <si>
    <t xml:space="preserve"> 18.4.10 (L2) Ensure 'MSS: (TcpMaxDataRetransmissions IPv6) How many times unacknowledged data is retransmitted' is set to 'Enabled: 3' (Scored) </t>
  </si>
  <si>
    <t xml:space="preserve"> 18.4.11 (L2) Ensure 'MSS: (TcpMaxDataRetransmissions) How many times unacknowledged data is retransmitted' is set to 'Enabled: 3' (Scored) </t>
  </si>
  <si>
    <t xml:space="preserve"> 18.4.12 (L1) Ensure 'MSS: (WarningLevel) Percentage threshold for the security event log at which the system will generate a warning' is set to 'Enabled: 90% or less' (Scored) </t>
  </si>
  <si>
    <t xml:space="preserve"> 18.5.4.1 (L1) Ensure 'Turn off multicast name resolution' is set to 'Enabled' (Scored) </t>
  </si>
  <si>
    <t xml:space="preserve"> 18.5.5.1 (L2) Ensure 'Enable Font Providers' is set to 'Disabled' (Scored) </t>
  </si>
  <si>
    <t xml:space="preserve"> 18.5.8.1 (L1) Ensure 'Enable insecure guest logons' is set to 'Disabled' (Scored) </t>
  </si>
  <si>
    <t xml:space="preserve"> 18.5.9.1 (L2) Ensure 'Turn on Mapper I/O (LLTDIO) driver' is set to 'Disabled' (Scored) </t>
  </si>
  <si>
    <t xml:space="preserve"> 18.5.9.2 (L2) Ensure 'Turn on Responder (RSPNDR) driver' is set to 'Disabled' (Scored) </t>
  </si>
  <si>
    <t xml:space="preserve"> 18.5.10.2 (L2) Ensure 'Turn off Microsoft Peer-to-Peer Networking Services' is set to 'Enabled' (Scored) </t>
  </si>
  <si>
    <t xml:space="preserve"> 18.5.11.2 (L1) Ensure 'Prohibit installation and configuration of Network Bridge on your DNS domain network' is set to 'Enabled' (Scored) </t>
  </si>
  <si>
    <t xml:space="preserve"> 18.5.11.3 (L1) Ensure 'Prohibit use of Internet Connection Sharing on your DNS domain network' is set to 'Enabled' (Scored) </t>
  </si>
  <si>
    <t xml:space="preserve"> 18.5.11.4 (L1) Ensure 'Require domain users to elevate when setting a network's location' is set to 'Enabled' (Scored) </t>
  </si>
  <si>
    <t xml:space="preserve"> 18.5.14.1 (L1) Ensure 'Hardened UNC Paths' is set to 'Enabled, with "Require Mutual Authentication" and "Require Integrity" set for all NETLOGON and SYSVOL shares' (Scored) </t>
  </si>
  <si>
    <t xml:space="preserve"> 18.5.19.2.1 (L2) Disable IPv6 (Ensure TCPIP6 Parameter 'DisabledComponents' is set to '0xff (255)') (Scored) </t>
  </si>
  <si>
    <t xml:space="preserve"> 18.5.20.1 (L2) Ensure 'Configuration of wireless settings using Windows Connect Now' is set to 'Disabled' (Scored) </t>
  </si>
  <si>
    <t xml:space="preserve"> 18.5.20.2 (L2) Ensure 'Prohibit access of the Windows Connect Now wizards' is set to 'Enabled' (Scored) </t>
  </si>
  <si>
    <t xml:space="preserve"> 18.5.21.1 (L1) Ensure 'Minimize the number of simultaneous connections to the Internet or a Windows Domain' is set to 'Enabled: 1 = Minimize simultaneous connections' (Scored) </t>
  </si>
  <si>
    <t xml:space="preserve"> 18.5.21.2 (L2) Ensure 'Prohibit connection to non-domain networks when connected to domain authenticated network' is set to 'Enabled' (MS only) (Scored) </t>
  </si>
  <si>
    <t xml:space="preserve"> 18.7.1.1 (L2) Ensure 'Turn off notifications network usage' is set to 'Enabled' (Scored) </t>
  </si>
  <si>
    <t xml:space="preserve"> 18.8.3.1 (L1) Ensure 'Include command line in process creation events' is set to 'Disabled' (Scored) </t>
  </si>
  <si>
    <t xml:space="preserve"> 18.8.4.1 (L1) Ensure 'Encryption Oracle Remediation' is set to 'Enabled: Force Updated Clients' (Scored) </t>
  </si>
  <si>
    <t xml:space="preserve"> 18.8.4.2 (L1) Ensure 'Remote host allows delegation of non-exportable credentials' is set to 'Enabled' (Scored) </t>
  </si>
  <si>
    <t xml:space="preserve"> 18.8.14.1 (L1) Ensure 'Boot-Start Driver Initialization Policy' is set to 'Enabled: Good, unknown and bad but critical' (Scored) </t>
  </si>
  <si>
    <t xml:space="preserve"> 18.8.21.2 (L1) Ensure 'Configure registry policy processing: Do not apply during periodic background processing' is set to 'Enabled: FALSE' (Scored) </t>
  </si>
  <si>
    <t xml:space="preserve"> 18.8.21.3 (L1) Ensure 'Configure registry policy processing: Process even if the Group Policy objects have not changed' is set to 'Enabled: TRUE' (Scored) </t>
  </si>
  <si>
    <t xml:space="preserve"> 18.8.21.4 (L1) Ensure 'Continue experiences on this device' is set to 'Disabled' (Scored) </t>
  </si>
  <si>
    <t xml:space="preserve"> 18.8.21.5 (L1) Ensure 'Turn off background refresh of Group Policy' is set to 'Disabled' (Scored) </t>
  </si>
  <si>
    <t xml:space="preserve"> 18.8.22.1.1 (L1) Ensure 'Turn off downloading of print drivers over HTTP' is set to 'Enabled' (Scored) </t>
  </si>
  <si>
    <t xml:space="preserve"> 18.8.22.1.2 (L2) Ensure 'Turn off handwriting personalization data sharing' is set to 'Enabled' (Scored) </t>
  </si>
  <si>
    <t xml:space="preserve"> 18.8.22.1.3 (L2) Ensure 'Turn off handwriting recognition error reporting' is set to 'Enabled' (Scored) </t>
  </si>
  <si>
    <t xml:space="preserve"> 18.8.22.1.4 (L2) Ensure 'Turn off Internet Connection Wizard if URL connection is referring to Microsoft.com' is set to 'Enabled' (Scored) </t>
  </si>
  <si>
    <t xml:space="preserve"> 18.8.22.1.5 (L1) Ensure 'Turn off Internet download for Web publishing and online ordering wizards' is set to 'Enabled' (Scored) </t>
  </si>
  <si>
    <t xml:space="preserve"> 18.8.22.1.6 (L2) Ensure 'Turn off printing over HTTP' is set to 'Enabled' (Scored) </t>
  </si>
  <si>
    <t xml:space="preserve"> 18.8.22.1.7 (L2) Ensure 'Turn off Registration if URL connection is referring to Microsoft.com' is set to 'Enabled' (Scored) </t>
  </si>
  <si>
    <t xml:space="preserve"> 18.8.22.1.8 (L2) Ensure 'Turn off Search Companion content file updates' is set to 'Enabled' (Scored) </t>
  </si>
  <si>
    <t xml:space="preserve"> 18.8.22.1.9 (L2) Ensure 'Turn off the "Order Prints" picture task' is set to 'Enabled' (Scored) </t>
  </si>
  <si>
    <t xml:space="preserve"> 18.8.22.1.10 (L2) Ensure 'Turn off the "Publish to Web" task for files and folders' is set to 'Enabled' (Scored) </t>
  </si>
  <si>
    <t xml:space="preserve"> 18.8.22.1.11 (L2) Ensure 'Turn off the Windows Messenger Customer Experience Improvement Program' is set to 'Enabled' (Scored) </t>
  </si>
  <si>
    <t xml:space="preserve"> 18.8.22.1.12 (L2) Ensure 'Turn off Windows Customer Experience Improvement Program' is set to 'Enabled' (Scored) </t>
  </si>
  <si>
    <t xml:space="preserve"> 18.8.22.1.13 (L2) Ensure 'Turn off Windows Error Reporting' is set to 'Enabled' (Scored) </t>
  </si>
  <si>
    <t xml:space="preserve"> 18.8.25.1 (L2) Ensure 'Support device authentication using certificate' is set to 'Enabled: Automatic' (Scored) </t>
  </si>
  <si>
    <t xml:space="preserve"> 18.8.27.1 (L2) Ensure 'Disallow copying of user input methods to the system account for sign-in' is set to 'Enabled' (Scored) </t>
  </si>
  <si>
    <t xml:space="preserve"> 18.8.28.1 (L1) Ensure 'Block user from showing account details on signin' is set to 'Enabled' (Scored) </t>
  </si>
  <si>
    <t xml:space="preserve"> 18.8.28.2 (L1) Ensure 'Do not display network selection UI' is set to 'Enabled' (Scored) </t>
  </si>
  <si>
    <t xml:space="preserve"> 18.8.28.3 (L1) Ensure 'Do not enumerate connected users on domainjoined computers' is set to 'Enabled' (Scored) </t>
  </si>
  <si>
    <t xml:space="preserve"> 18.8.28.4 (L1) Ensure 'Enumerate local users on domain-joined computers' is set to 'Disabled' (MS only) (Scored) </t>
  </si>
  <si>
    <t xml:space="preserve"> 18.8.28.5 (L1) Ensure 'Turn off app notifications on the lock screen' is set to 'Enabled' (Scored) </t>
  </si>
  <si>
    <t xml:space="preserve"> 18.8.28.6 (L1) Ensure 'Turn off picture password sign-in' is set to 'Enabled' (Scored) </t>
  </si>
  <si>
    <t xml:space="preserve"> 18.8.28.7 (L1) Ensure 'Turn on convenience PIN sign-in' is set to 'Disabled' (Scored) </t>
  </si>
  <si>
    <t xml:space="preserve"> 18.8.34.6.1 (L2) Ensure 'Allow network connectivity during connectedstandby (on battery)' is set to 'Disabled' (Scored) </t>
  </si>
  <si>
    <t xml:space="preserve"> 18.8.34.6.2 (L2) Ensure 'Allow network connectivity during connectedstandby (plugged in)' is set to 'Disabled' (Scored) </t>
  </si>
  <si>
    <t xml:space="preserve"> 18.8.34.6.3 (L1) Ensure 'Require a password when a computer wakes (on battery)' is set to 'Enabled' (Scored) </t>
  </si>
  <si>
    <t xml:space="preserve"> 18.8.34.6.4 (L1) Ensure 'Require a password when a computer wakes (plugged in)' is set to 'Enabled' (Scored) </t>
  </si>
  <si>
    <t xml:space="preserve"> 18.8.36.1 (L1) Ensure 'Configure Offer Remote Assistance' is set to 'Disabled' (Scored) </t>
  </si>
  <si>
    <t xml:space="preserve"> 18.8.36.2 (L1) Ensure 'Configure Solicited Remote Assistance' is set to 'Disabled' (Scored) </t>
  </si>
  <si>
    <t xml:space="preserve"> 18.8.37.1 (L1) Ensure 'Enable RPC Endpoint Mapper Client Authentication' is set to 'Enabled' (MS only) (Scored) </t>
  </si>
  <si>
    <t xml:space="preserve"> 18.8.37.2 (L2) Ensure 'Restrict Unauthenticated RPC clients' is set to 'Enabled: Authenticated' (MS only) (Scored) </t>
  </si>
  <si>
    <t xml:space="preserve"> 18.8.47.5.1 (L2) Ensure 'Microsoft Support Diagnostic Tool: Turn on MSDT interactive communication with support provider' is set to 'Disabled' (Scored) </t>
  </si>
  <si>
    <t xml:space="preserve"> 18.8.47.11.1 (L2) Ensure 'Enable/Disable PerfTrack' is set to 'Disabled' (Scored) </t>
  </si>
  <si>
    <t xml:space="preserve"> 18.8.49.1 (L2) Ensure 'Turn off the advertising ID' is set to 'Enabled' (Scored) </t>
  </si>
  <si>
    <t xml:space="preserve"> 18.8.52.1.1 (L2) Ensure 'Enable Windows NTP Client' is set to 'Enabled' (Scored) </t>
  </si>
  <si>
    <t xml:space="preserve"> 18.8.52.1.2 (L2) Ensure 'Enable Windows NTP Server' is set to 'Disabled' (MS only) (Scored) </t>
  </si>
  <si>
    <t xml:space="preserve"> 18.9.4.1 (L2) Ensure 'Allow a Windows app to share application data between users' is set to 'Disabled' (Scored) </t>
  </si>
  <si>
    <t xml:space="preserve"> 18.9.6.1 (L1) Ensure 'Allow Microsoft accounts to be optional' is set to 'Enabled' (Scored) </t>
  </si>
  <si>
    <t xml:space="preserve"> 18.9.8.1 (L1) Ensure 'Disallow Autoplay for non-volume devices' is set to 'Enabled' (Scored) </t>
  </si>
  <si>
    <t xml:space="preserve"> 18.9.8.2 (L1) Ensure 'Set the default behavior for AutoRun' is set to 'Enabled: Do not execute any autorun commands' (Scored) </t>
  </si>
  <si>
    <t xml:space="preserve"> 18.9.8.3 (L1) Ensure 'Turn off Autoplay' is set to 'Enabled: All drives' (Scored) </t>
  </si>
  <si>
    <t xml:space="preserve"> 18.9.10.1.1 (L1) Ensure 'Configure enhanced anti-spoofing' is set to 'Enabled' (Scored) </t>
  </si>
  <si>
    <t xml:space="preserve"> 18.9.12.1 (L2) Ensure 'Allow Use of Camera' is set to 'Disabled' (Scored) </t>
  </si>
  <si>
    <t xml:space="preserve"> 18.9.13.1 (L1) Ensure 'Turn off Microsoft consumer experiences' is set to 'Enabled' (Scored) </t>
  </si>
  <si>
    <t xml:space="preserve"> 18.9.14.1 (L1) Ensure 'Require pin for pairing' is set to 'Enabled: First Time' OR 'Enabled: Always' (Scored) </t>
  </si>
  <si>
    <t xml:space="preserve"> 18.9.15.1 (L1) Ensure 'Do not display the password reveal button' is set to 'Enabled' (Scored) </t>
  </si>
  <si>
    <t xml:space="preserve"> 18.9.15.2 (L1) Ensure 'Enumerate administrator accounts on elevation' is set to 'Disabled' (Scored) </t>
  </si>
  <si>
    <t xml:space="preserve"> 18.9.16.1 (L1) Ensure 'Allow Telemetry' is set to 'Enabled: 0 - Security [Enterprise Only]' or 'Enabled: 1 - Basic' (Scored) </t>
  </si>
  <si>
    <t xml:space="preserve"> 18.9.16.2 (L2) Ensure 'Configure Authenticated Proxy usage for the Connected User Experience and Telemetry service' is set to 'Enabled: Disable Authenticated Proxy usage' (Scored) </t>
  </si>
  <si>
    <t xml:space="preserve"> 18.9.16.3 (L1) Ensure 'Do not show feedback notifications' is set to 'Enabled' (Scored) </t>
  </si>
  <si>
    <t xml:space="preserve"> 18.9.16.4 (L1) Ensure 'Toggle user control over Insider builds' is set to 'Disabled' (Scored) </t>
  </si>
  <si>
    <t xml:space="preserve"> 18.9.26.1.1 (L1) Ensure 'Application: Control Event Log behavior when the log file reaches its maximum size' is set to 'Disabled' (Scored) </t>
  </si>
  <si>
    <t xml:space="preserve"> 18.9.26.1.2 (L1) Ensure 'Application: Specify the maximum log file size (KB)' is set to 'Enabled: 32,768 or greater' (Scored) </t>
  </si>
  <si>
    <t xml:space="preserve"> 18.9.26.2.1 (L1) Ensure 'Security: Control Event Log behavior when the log file reaches its maximum size' is set to 'Disabled' (Scored) </t>
  </si>
  <si>
    <t xml:space="preserve"> 18.9.26.2.2 (L1) Ensure 'Security: Specify the maximum log file size (KB)' is set to 'Enabled: 196,608 or greater' (Scored) </t>
  </si>
  <si>
    <t xml:space="preserve"> 18.9.26.3.1 (L1) Ensure 'Setup: Control Event Log behavior when the log file reaches its maximum size' is set to 'Disabled' (Scored) </t>
  </si>
  <si>
    <t xml:space="preserve"> 18.9.26.3.2 (L1) Ensure 'Setup: Specify the maximum log file size (KB)' is set to 'Enabled: 32,768 or greater' (Scored) </t>
  </si>
  <si>
    <t xml:space="preserve"> 18.9.26.4.1 (L1) Ensure 'System: Control Event Log behavior when the log file reaches its maximum size' is set to 'Disabled' (Scored) </t>
  </si>
  <si>
    <t xml:space="preserve"> 18.9.26.4.2 (L1) Ensure 'System: Specify the maximum log file size (KB)' is set to 'Enabled: 32,768 or greater' (Scored) </t>
  </si>
  <si>
    <t xml:space="preserve"> 18.9.30.2 (L1) Ensure 'Turn off Data Execution Prevention for Explorer' is set to 'Disabled' (Scored) </t>
  </si>
  <si>
    <t xml:space="preserve"> 18.9.30.3 (L1) Ensure 'Turn off heap termination on corruption' is set to 'Disabled' (Scored) </t>
  </si>
  <si>
    <t xml:space="preserve"> 18.9.30.4 (L1) Ensure 'Turn off shell protocol protected mode' is set to 'Disabled' (Scored) </t>
  </si>
  <si>
    <t xml:space="preserve"> 18.9.39.1 (L2) Ensure 'Turn off location' is set to 'Enabled' (Scored) </t>
  </si>
  <si>
    <t xml:space="preserve"> 18.9.43.1 (L2) Ensure 'Allow Message Service Cloud Sync' is set to 'Disabled' (Scored) </t>
  </si>
  <si>
    <t xml:space="preserve"> 18.9.44.1 (L1) Ensure 'Block all consumer Microsoft account user authentication' is set to 'Enabled' (Scored) </t>
  </si>
  <si>
    <t xml:space="preserve"> 18.9.52.1 (L1) Ensure 'Prevent the usage of OneDrive for file storage' is set to 'Enabled' (Scored) </t>
  </si>
  <si>
    <t xml:space="preserve"> 18.9.59.2.2 (L1) Ensure 'Do not allow passwords to be saved' is set to 'Enabled' (Scored) </t>
  </si>
  <si>
    <t xml:space="preserve"> 18.9.59.3.2.1 (L2) Ensure 'Restrict Remote Desktop Services users to a single Remote Desktop Services session' is set to 'Enabled' (Scored) </t>
  </si>
  <si>
    <t xml:space="preserve"> 18.9.59.3.3.1 (L2) Ensure 'Do not allow COM port redirection' is set to 'Enabled' (Scored) </t>
  </si>
  <si>
    <t xml:space="preserve"> 18.9.59.3.3.2 (L1) Ensure 'Do not allow drive redirection' is set to 'Enabled' (Scored) </t>
  </si>
  <si>
    <t xml:space="preserve"> 18.9.59.3.3.3 (L2) Ensure 'Do not allow LPT port redirection' is set to 'Enabled' (Scored) </t>
  </si>
  <si>
    <t xml:space="preserve"> 18.9.59.3.3.4 (L2) Ensure 'Do not allow supported Plug and Play device redirection' is set to 'Enabled' (Scored) </t>
  </si>
  <si>
    <t xml:space="preserve"> 18.9.59.3.9.1 (L1) Ensure 'Always prompt for password upon connection' is set to 'Enabled' (Scored) </t>
  </si>
  <si>
    <t xml:space="preserve"> 18.9.59.3.9.2 (L1) Ensure 'Require secure RPC communication' is set to 'Enabled' (Scored) </t>
  </si>
  <si>
    <t xml:space="preserve"> 18.9.59.3.9.3 (L1) Ensure 'Require use of specific security layer for remote (RDP) connections' is set to 'Enabled: SSL' (Scored) </t>
  </si>
  <si>
    <t xml:space="preserve"> 18.9.59.3.9.4 (L1) Ensure 'Require user authentication for remote connections by using Network Level Authentication' is set to 'Enabled' (Scored) </t>
  </si>
  <si>
    <t xml:space="preserve"> 18.9.59.3.9.5 (L1) Ensure 'Set client connection encryption level' is set to 'Enabled: High Level' (Scored) </t>
  </si>
  <si>
    <t xml:space="preserve"> 18.9.59.3.10.1 (L2) Ensure 'Set time limit for active but idle Remote Desktop Services sessions' is set to 'Enabled: 15 minutes or less' (Scored) </t>
  </si>
  <si>
    <t xml:space="preserve"> 18.9.59.3.10.2 (L2) Ensure 'Set time limit for disconnected sessions' is set to 'Enabled: 1 minute' (Scored) </t>
  </si>
  <si>
    <t xml:space="preserve"> 18.9.59.3.11.1 (L1) Ensure 'Do not delete temp folders upon exit' is set to 'Disabled' (Scored) </t>
  </si>
  <si>
    <t xml:space="preserve"> 18.9.59.3.11.2 (L1) Ensure 'Do not use temporary folders per session' is set to 'Disabled' (Scored) </t>
  </si>
  <si>
    <t xml:space="preserve"> 18.9.60.1 (L1) Ensure 'Prevent downloading of enclosures' is set to 'Enabled' (Scored) </t>
  </si>
  <si>
    <t xml:space="preserve"> 18.9.61.2 (L2) Ensure 'Allow Cloud Search' is set to 'Enabled: Disable Cloud Search' (Scored) </t>
  </si>
  <si>
    <t xml:space="preserve"> 18.9.61.3 (L1) Ensure 'Allow indexing of encrypted files' is set to 'Disabled' (Scored) </t>
  </si>
  <si>
    <t xml:space="preserve"> 18.9.66.1 (L2) Ensure 'Turn off KMS Client Online AVS Validation' is set to 'Enabled' (Scored) </t>
  </si>
  <si>
    <t xml:space="preserve"> 18.9.77.3.1 (L1) Ensure 'Configure local setting override for reporting to Microsoft MAPS' is set to 'Disabled' (Scored) </t>
  </si>
  <si>
    <t xml:space="preserve"> 18.9.77.3.2 (L2) Ensure 'Join Microsoft MAPS' is set to 'Disabled' (Scored) </t>
  </si>
  <si>
    <t xml:space="preserve"> 18.9.77.7.1 (L1) Ensure 'Turn on behavior monitoring' is set to 'Enabled' (Scored) </t>
  </si>
  <si>
    <t xml:space="preserve"> 18.9.77.9.1 (L2) Ensure 'Configure Watson events' is set to 'Disabled' (Scored) </t>
  </si>
  <si>
    <t xml:space="preserve"> 18.9.77.10.1 (L1) Ensure 'Scan removable drives' is set to 'Enabled' (Scored) </t>
  </si>
  <si>
    <t xml:space="preserve"> 18.9.77.10.2 (L1) Ensure 'Turn on e-mail scanning' is set to 'Enabled' (Scored) </t>
  </si>
  <si>
    <t xml:space="preserve"> 18.9.77.13.3.1 (L1) Ensure 'Prevent users and apps from accessing dangerous websites' is set to 'Enabled: Block' (Scored) </t>
  </si>
  <si>
    <t xml:space="preserve"> 18.9.77.14 (L1) Ensure 'Configure detection for potentially unwanted applications' is set to 'Enabled: Block' (Scored) </t>
  </si>
  <si>
    <t xml:space="preserve"> 18.9.77.15 (L1) Ensure 'Turn off Windows Defender AntiVirus' is set to 'Disabled' (Scored) </t>
  </si>
  <si>
    <t xml:space="preserve"> 18.9.80.1.1 (L1) Ensure 'Configure Windows Defender SmartScreen' is set to 'Enabled: Warn and prevent bypass' (Scored) </t>
  </si>
  <si>
    <t xml:space="preserve"> 18.9.84.1 (L2) Ensure 'Allow suggested apps in Windows Ink Workspace' is set to 'Disabled' (Scored) </t>
  </si>
  <si>
    <t xml:space="preserve"> 18.9.84.2 (L1) Ensure 'Allow Windows Ink Workspace' is set to 'Enabled: On, but disallow access above lock' OR 'Disabled' but not 'Enabled: On' (Scored) </t>
  </si>
  <si>
    <t xml:space="preserve"> 18.9.85.1 (L1) Ensure 'Allow user control over installs' is set to 'Disabled' (Scored) </t>
  </si>
  <si>
    <t xml:space="preserve"> 18.9.85.2 (L1) Ensure 'Always install with elevated privileges' is set to 'Disabled' (Scored) </t>
  </si>
  <si>
    <t xml:space="preserve"> 18.9.85.3 (L2) Ensure 'Prevent Internet Explorer security prompt for Windows Installer scripts' is set to 'Disabled' (Scored) </t>
  </si>
  <si>
    <t xml:space="preserve"> 18.9.86.1 (L1) Ensure 'Sign-in and lock last interactive user automatically after a restart' is set to 'Disabled' (Scored) </t>
  </si>
  <si>
    <t xml:space="preserve"> 18.9.95.1 (L1) Ensure 'Turn on PowerShell Script Block Logging' is set to 'Disabled' (Scored) </t>
  </si>
  <si>
    <t xml:space="preserve"> 18.9.95.2 (L1) Ensure 'Turn on PowerShell Transcription' is set to 'Disabled' (Scored) </t>
  </si>
  <si>
    <t xml:space="preserve"> 18.9.97.1.1 (L1) Ensure 'Allow Basic authentication' is set to 'Disabled' (Scored) </t>
  </si>
  <si>
    <t xml:space="preserve"> 18.9.97.1.2 (L1) Ensure 'Allow unencrypted traffic' is set to 'Disabled' (Scored) </t>
  </si>
  <si>
    <t xml:space="preserve"> 18.9.97.1.3 (L1) Ensure 'Disallow Digest authentication' is set to 'Enabled' (Scored) </t>
  </si>
  <si>
    <t xml:space="preserve"> 18.9.97.2.1 (L1) Ensure 'Allow Basic authentication' is set to 'Disabled' (Scored) </t>
  </si>
  <si>
    <t xml:space="preserve"> 18.9.97.2.2 (L2) Ensure 'Allow remote server management through WinRM' is set to 'Disabled' (Scored) </t>
  </si>
  <si>
    <t xml:space="preserve"> 18.9.97.2.3 (L1) Ensure 'Allow unencrypted traffic' is set to 'Disabled' (Scored) </t>
  </si>
  <si>
    <t xml:space="preserve"> 18.9.97.2.4 (L1) Ensure 'Disallow WinRM from storing RunAs credentials' is set to 'Enabled' (Scored) </t>
  </si>
  <si>
    <t xml:space="preserve"> 18.9.98.1 (L2) Ensure 'Allow Remote Shell Access' is set to 'Disabled' (Scored) </t>
  </si>
  <si>
    <t xml:space="preserve"> 18.9.99.2.1 (L1) Ensure 'Prevent users from modifying settings' is set to 'Enabled' (Scored) </t>
  </si>
  <si>
    <t xml:space="preserve"> 18.9.102.1.1 (L1) Ensure 'Manage preview builds' is set to 'Enabled: Disable preview builds' (Scored) </t>
  </si>
  <si>
    <t xml:space="preserve"> 18.9.102.1.2 (L1) Ensure 'Select when Preview Builds and Feature Updates are received' is set to 'Enabled: Semi-Annual Channel, 180 or more days' (Scored) </t>
  </si>
  <si>
    <t xml:space="preserve"> 18.9.102.1.3 (L1) Ensure 'Select when Quality Updates are received' is set to 'Enabled: 0 days' (Scored) </t>
  </si>
  <si>
    <t xml:space="preserve"> 18.9.102.2 (L1) Ensure 'Configure Automatic Updates' is set to 'Enabled' (Scored) </t>
  </si>
  <si>
    <t xml:space="preserve"> 18.9.102.3 (L1) Ensure 'Configure Automatic Updates: Scheduled install day' is set to '0 - Every day' (Scored) </t>
  </si>
  <si>
    <t xml:space="preserve"> 18.9.102.4 (L1) Ensure 'No auto-restart with logged on users for scheduled automatic updates installations' is set to 'Disabled' (Scored) </t>
  </si>
  <si>
    <t xml:space="preserve"> 19.1.3.1 (L1) Ensure 'Enable screen saver' is set to 'Enabled' (Scored) </t>
  </si>
  <si>
    <t xml:space="preserve"> 19.1.3.2 (L1) Ensure 'Force specific screen saver: Screen saver executable name' is set to 'Enabled: scrnsave.scr' (Scored) </t>
  </si>
  <si>
    <t xml:space="preserve"> 19.1.3.3 (L1) Ensure 'Password protect the screen saver' is set to 'Enabled' (Scored) </t>
  </si>
  <si>
    <t xml:space="preserve"> 19.1.3.4 (L1) Ensure 'Screen saver timeout' is set to 'Enabled: 900 seconds or fewer, but not 0' (Scored) </t>
  </si>
  <si>
    <t xml:space="preserve"> 19.5.1.1 (L1) Ensure 'Turn off toast notifications on the lock screen' is set to 'Enabled' (Scored) </t>
  </si>
  <si>
    <t xml:space="preserve"> 19.6.6.1.1 (L2) Ensure 'Turn off Help Experience Improvement Program' is set to 'Enabled' (Scored) </t>
  </si>
  <si>
    <t xml:space="preserve"> 19.7.4.1 (L1) Ensure 'Do not preserve zone information in file attachments' is set to 'Disabled' (Scored) </t>
  </si>
  <si>
    <t xml:space="preserve"> 19.7.4.2 (L1) Ensure 'Notify antivirus programs when opening attachments' is set to 'Enabled' (Scored) </t>
  </si>
  <si>
    <t xml:space="preserve"> 19.7.7.1 (L1) Ensure 'Configure Windows spotlight on lock screen' is set to Disabled' (Scored) </t>
  </si>
  <si>
    <t xml:space="preserve"> 19.7.7.2 (L1) Ensure 'Do not suggest third-party content in Windows spotlight' is set to 'Enabled' (Scored) </t>
  </si>
  <si>
    <t xml:space="preserve"> 19.7.7.3 (L2) Ensure 'Do not use diagnostic data for tailored experiences' is set to 'Enabled' (Scored) </t>
  </si>
  <si>
    <t xml:space="preserve"> 19.7.7.4 (L2) Ensure 'Turn off all Windows spotlight features' is set to 'Enabled' (Scored) </t>
  </si>
  <si>
    <t xml:space="preserve"> 19.7.26.1 (L1) Ensure 'Prevent users from sharing files within their profile.' is set to 'Enabled' (Scored) </t>
  </si>
  <si>
    <t xml:space="preserve"> 19.7.41.1 (L1) Ensure 'Always install with elevated privileges' is set to 'Disabled' (Scored) </t>
  </si>
  <si>
    <t xml:space="preserve"> 19.7.45.2.1 (L2) Ensure 'Prevent Codec Download' is set to 'Enabled' (Scored) </t>
  </si>
  <si>
    <t>NRC.</t>
  </si>
  <si>
    <t>Control</t>
  </si>
  <si>
    <t>Functiile</t>
  </si>
  <si>
    <t xml:space="preserve">Domain Controller </t>
  </si>
  <si>
    <t>Member Server</t>
  </si>
  <si>
    <t>Next Generation Windows Security - Domain Controller</t>
  </si>
  <si>
    <t xml:space="preserve"> 18.8.5.1 (NG) Ensure 'Turn On Virtualization Based Security' is set to 'Enabled' (Scored)  </t>
  </si>
  <si>
    <t>Next Generation Windows Security - Member Server</t>
  </si>
  <si>
    <t xml:space="preserve"> 18.8.5.2 (NG) Ensure 'Turn On Virtualization Based Security: Select Platform Security Level' is set to 'Secure Boot and DMA Protection' (Scored)</t>
  </si>
  <si>
    <t xml:space="preserve"> 18.8.5.3 (NG) Ensure 'Turn On Virtualization Based Security: Virtualization Based Protection of Code Integrity' is set to 'Enabled with UEFI lock' (Scored) </t>
  </si>
  <si>
    <t xml:space="preserve"> 18.8.5.4 (NG) Ensure 'Turn On Virtualization Based Security: Require UEFI Memory Attributes Table' is set to 'True (checked)' (Scored) </t>
  </si>
  <si>
    <t xml:space="preserve"> 18.8.5.5 (NG) Ensure 'Turn On Virtualization Based Security: Credential Guard Configuration' is set to 'Enabled with UEFI lock' (MS Only) (Scored) </t>
  </si>
  <si>
    <t xml:space="preserve"> 18.8.5.6 (NG) Ensure 'Turn On Virtualization Based Security: Credential Guard Configuration' is set to 'Disabled' (DC Only) (Scored) </t>
  </si>
  <si>
    <t xml:space="preserve"> 18.8.5.7 (NG) Ensure 'Turn On Virtualization Based Security: Secure Launch Configuration' is set to 'Enabled' (Scored) </t>
  </si>
  <si>
    <t>_19.7.45.2.1.PreventCodecDownload</t>
  </si>
  <si>
    <t>_19.7.41.1.AlwaysInstallElevated</t>
  </si>
  <si>
    <t>_19.7.26.1.NoInplaceSharing</t>
  </si>
  <si>
    <t>_19.7.7.4.DisableWindowsSpotlightFeatures</t>
  </si>
  <si>
    <t>_19.7.7.3.DisableTailoredExperiencesWithDiagnosticData</t>
  </si>
  <si>
    <t>_19.7.7.2.DisableThirdPartySuggestions</t>
  </si>
  <si>
    <t>_19.7.7.1.ConfigureWindowsSpotlight</t>
  </si>
  <si>
    <t>_19.7.4.2.ScanWithAntiVirus</t>
  </si>
  <si>
    <t>_19.7.4.1.SaveZoneInformation</t>
  </si>
  <si>
    <t>_19.6.6.1.1.NoImplicitFeedback</t>
  </si>
  <si>
    <t>_19.5.1.1.NoToastApplicationNotificationOnLockScreen</t>
  </si>
  <si>
    <t>_19.1.3.4.ScreenSaveTimeOut</t>
  </si>
  <si>
    <t>_19.1.3.3.ScreenSaverIsSecure</t>
  </si>
  <si>
    <t>_19.1.3.2.SCRNSAVE.EXE</t>
  </si>
  <si>
    <t>_19.1.3.1.ScreenSaveActive</t>
  </si>
  <si>
    <t>_18.9.102.4.NoAutoRebootWithLoggedOnUsers</t>
  </si>
  <si>
    <t>_18.9.102.3.Scheduledinstallday</t>
  </si>
  <si>
    <t>_18.9.102.2.ConfigureAutomaticUpdates</t>
  </si>
  <si>
    <t>_18.9.102.1.3.WindowsUpdateQuality</t>
  </si>
  <si>
    <t>_18.9.102.1.2.WindowsUpdateFeature</t>
  </si>
  <si>
    <t>_18.9.102.1.1.Managepreviewbuilds</t>
  </si>
  <si>
    <t>_18.9.99.2.1.DisallowExploitProtectionOverride</t>
  </si>
  <si>
    <t>_18.9.98.1.WinRSAllowRemoteShellAccess</t>
  </si>
  <si>
    <t>_18.9.97.2.4.WinRMServiceDisableRunAs</t>
  </si>
  <si>
    <t>_18.9.97.2.3.WinRMServiceAllowUnencryptedTraffic</t>
  </si>
  <si>
    <t>_18.9.97.2.2.WinRMServiceAllowAutoConfig</t>
  </si>
  <si>
    <t>_18.9.97.2.1.WinRMServiceAllowBasic</t>
  </si>
  <si>
    <t>_18.9.97.1.3.WinRMClientAllowDigest</t>
  </si>
  <si>
    <t>_18.9.97.1.2.WinRMClientAllowUnencryptedTraffic</t>
  </si>
  <si>
    <t>_18.9.97.1.1.WinRMClientAllowBasic</t>
  </si>
  <si>
    <t>_18.9.95.2.EnableTranscripting</t>
  </si>
  <si>
    <t>_18.9.95.1.EnableScriptBlockLogging</t>
  </si>
  <si>
    <t>_18.9.86.1.DisableAutomaticRestartSignOn</t>
  </si>
  <si>
    <t>_18.9.85.3.InstallerSafeForScripting</t>
  </si>
  <si>
    <t>_18.9.85.2.InstallerAlwaysInstallElevated</t>
  </si>
  <si>
    <t>_18.9.85.1.InstallerEnableUserControl</t>
  </si>
  <si>
    <t>_18.9.84.2.AllowWindowsInkWorkspace</t>
  </si>
  <si>
    <t>_18.9.84.1.AllowSuggestedAppsInWindowsInkWorkspace</t>
  </si>
  <si>
    <t>_18.9.80.1.1.DefenderSmartScreen</t>
  </si>
  <si>
    <t>_18.9.77.15.DisableAntiSpyware</t>
  </si>
  <si>
    <t>_18.9.77.14.PUAProtection</t>
  </si>
  <si>
    <t>_18.9.77.13.3.1.EnableNetworkProtection</t>
  </si>
  <si>
    <t>_18.9.77.13.1.2.ConfigureASRrules</t>
  </si>
  <si>
    <t>_18.9.77.13.1.1.ExploitGuard_ASR_Rules</t>
  </si>
  <si>
    <t>_18.9.77.10.2.DisableEmailScanning</t>
  </si>
  <si>
    <t>_18.9.77.10.1.DisableRemovableDriveScanning</t>
  </si>
  <si>
    <t>_18.9.77.9.1.DisableGenericRePorts</t>
  </si>
  <si>
    <t>_18.9.77.7.1.DisableBehaviorMonitoring</t>
  </si>
  <si>
    <t>_18.9.77.3.2.SpynetReporting</t>
  </si>
  <si>
    <t>_18.9.77.3.1.LocalSettingOverrideSpynetReporting</t>
  </si>
  <si>
    <t>_18.9.66.1.NoGenTicket</t>
  </si>
  <si>
    <t>_18.9.61.3.AllowIndexingEncryptedStoresOrItems</t>
  </si>
  <si>
    <t>_18.9.61.2.WindowsSearchAllowCloudSearch</t>
  </si>
  <si>
    <t>_18.9.60.1.DisableEnclosureDownload</t>
  </si>
  <si>
    <t>_18.9.59.3.11.2.TerminalServicesPerSessionTempDir</t>
  </si>
  <si>
    <t>_18.9.59.3.11.1.TerminalServicesDeleteTempDirsOnExit</t>
  </si>
  <si>
    <t>_18.9.59.3.10.2.TerminalServicesMaxDisconnectionTime</t>
  </si>
  <si>
    <t>_18.9.59.3.10.1.TerminalServicesMaxIdleTime</t>
  </si>
  <si>
    <t>_18.9.59.3.9.5.TerminalServicesMinEncryptionLevel</t>
  </si>
  <si>
    <t>_18.9.59.3.9.4.TerminalServicesUserAuthentication</t>
  </si>
  <si>
    <t>_18.9.59.3.9.3.TerminalServicesSecurityLayer</t>
  </si>
  <si>
    <t>_18.9.59.3.9.2.TerminalServicesfEncryptRPCTraffic</t>
  </si>
  <si>
    <t>_18.9.59.3.9.1.TerminalServicesfPromptForPassword</t>
  </si>
  <si>
    <t>_18.9.59.3.3.4.TerminalServicesfDisablePNPRedir</t>
  </si>
  <si>
    <t>_18.9.59.3.3.3.TerminalServicesfDisableLPT</t>
  </si>
  <si>
    <t>_18.9.59.3.3.2.TerminalServicesfDisableCdm</t>
  </si>
  <si>
    <t>_18.9.59.3.3.1.TerminalServicesfDisableCcm</t>
  </si>
  <si>
    <t>_18.9.59.3.2.1.fSingleSessionPerUser</t>
  </si>
  <si>
    <t>_18.9.59.2.2.TerminalServicesDisablePasswordSaving</t>
  </si>
  <si>
    <t>_18.9.52.1.OneDriveDisableFileSyncNGSC</t>
  </si>
  <si>
    <t>_18.9.44.1.MicrosoftAccountDisableUserAuth</t>
  </si>
  <si>
    <t>_18.9.43.1.MessagingAllowMessageSync</t>
  </si>
  <si>
    <t>_18.9.39.2.LocationAndSensorsDisableLocation</t>
  </si>
  <si>
    <t>_18.9.30.4.PreXPSP2ShellProtocolBehavior</t>
  </si>
  <si>
    <t>_18.9.30.3.NoHeapTerminationOnCorruption</t>
  </si>
  <si>
    <t>_18.9.30.2.NoDataExecutionPrevention</t>
  </si>
  <si>
    <t>_18.9.26.4.2.EventLogSystemMaxSize</t>
  </si>
  <si>
    <t>_18.9.26.4.1.EventLogSystemRetention</t>
  </si>
  <si>
    <t>_18.9.26.3.2.EventLogSetupMaxSize</t>
  </si>
  <si>
    <t>_18.9.26.3.1.EventLogSetupRetention</t>
  </si>
  <si>
    <t>_18.9.26.2.2.EventLogSecurityMaxSize</t>
  </si>
  <si>
    <t>_18.9.26.2.1.EventLogSecurityRetention</t>
  </si>
  <si>
    <t>_18.9.26.1.2.EventLogMaxSize</t>
  </si>
  <si>
    <t>_18.9.26.1.1.EventLogRetention</t>
  </si>
  <si>
    <t>_18.9.16.4.AllowBuildPreview</t>
  </si>
  <si>
    <t>_18.9.16.3.DoNotShowFeedbackNotifications</t>
  </si>
  <si>
    <t>_18.9.16.2.DisableEnterpriseAuthProxy</t>
  </si>
  <si>
    <t>_18.9.16.1.DisallowTelemetry</t>
  </si>
  <si>
    <t>_18.9.15.2.DisableEnumerateAdministrators</t>
  </si>
  <si>
    <t>_18.9.15.1.DisablePasswordReveal</t>
  </si>
  <si>
    <t>_18.9.14.1.RequirePinForPairing</t>
  </si>
  <si>
    <t>_18.9.13.1.DisableWindowsConsumerFeatures</t>
  </si>
  <si>
    <t>_18.9.12.1.DisallowCamera</t>
  </si>
  <si>
    <t>_18.9.10.1.1.EnhancedAntiSpoofing</t>
  </si>
  <si>
    <t>_18.9.8.3.NoDriveTypeAutoRun</t>
  </si>
  <si>
    <t>_18.9.8.2.NoAutorun</t>
  </si>
  <si>
    <t>_18.9.8.1.NoAutoplayfornonVolume</t>
  </si>
  <si>
    <t>_18.9.6.1.MSAOptional</t>
  </si>
  <si>
    <t>_18.9.4.AllowSharedLocalAppData</t>
  </si>
  <si>
    <t>_18.8.50.1.2.DisableWindowsNTPServer</t>
  </si>
  <si>
    <t>_18.8.50.1.1.NtpClientEnabled</t>
  </si>
  <si>
    <t>_18.8.47.1.DisabledAdvertisingInfo</t>
  </si>
  <si>
    <t>_18.8.45.11.1.ScenarioExecutionEnabled</t>
  </si>
  <si>
    <t>_18.8.45.5.1.DisableQueryRemoteServer</t>
  </si>
  <si>
    <t>_18.8.37.2.RestrictRemoteClients</t>
  </si>
  <si>
    <t>_18.8.37.1.EnableAuthEpResolution</t>
  </si>
  <si>
    <t>_18.8.36.2.fAllowToGetHelp</t>
  </si>
  <si>
    <t>_18.8.36.1.fAllowUnsolicited</t>
  </si>
  <si>
    <t>_18.8.34.6.4.RequirePasswordWakesAC</t>
  </si>
  <si>
    <t>_18.8.34.6.3.RequirePasswordWakes</t>
  </si>
  <si>
    <t>_18.8.34.6.2.AllowNetworkACStandby</t>
  </si>
  <si>
    <t>_18.8.34.6.1.AllowNetworkBatteryStandby</t>
  </si>
  <si>
    <t>_18.8.31.2.UploadUserActivities</t>
  </si>
  <si>
    <t>_18.8.31.1.AllowCrossDeviceClipboard</t>
  </si>
  <si>
    <t>_18.8.28.7.AllowDomainPINLogon</t>
  </si>
  <si>
    <t>_18.8.28.6.BlockDomainPicturePassword</t>
  </si>
  <si>
    <t>_18.8.28.5.DisableLockScreenAppNotifications</t>
  </si>
  <si>
    <t>_18.8.28.4.EnumerateLocalUsers</t>
  </si>
  <si>
    <t>_18.8.28.3.DontEnumerateConnectedUsers</t>
  </si>
  <si>
    <t>_18.8.28.2.DontDisplayNetworkSelectionUI</t>
  </si>
  <si>
    <t>_18.8.28.1.BlockUserFromShowingAccountDetailsOnSignin</t>
  </si>
  <si>
    <t>_18.8.27.1.BlockUserInputMethodsForSignIn</t>
  </si>
  <si>
    <t>_18.8.26.1.DeviceEnumerationPolicy</t>
  </si>
  <si>
    <t>_18.8.25.1.SupportDeviceAuthenticationUsingCertificate</t>
  </si>
  <si>
    <t>_18.8.22.1.13.TurnoffWindowsErrorReporting</t>
  </si>
  <si>
    <t>_18.8.22.1.12.CEIPEnable</t>
  </si>
  <si>
    <t>_18.8.22.1.11.CEIP</t>
  </si>
  <si>
    <t>_18.8.22.1.10.NoPublishingWizard</t>
  </si>
  <si>
    <t>_18.8.22.1.9.NoOnlinePrintsWizard</t>
  </si>
  <si>
    <t>_18.8.22.1.8.DisableContentFileUpdates</t>
  </si>
  <si>
    <t>_18.8.22.1.7.NoRegistration</t>
  </si>
  <si>
    <t>_18.8.22.1.6.DisableHTTPPrinting</t>
  </si>
  <si>
    <t>_18.8.22.1.5.NoWebServices</t>
  </si>
  <si>
    <t>_18.8.22.1.4.ExitOnMSICW</t>
  </si>
  <si>
    <t>_18.8.22.1.3.PreventHandwritingErrorReports</t>
  </si>
  <si>
    <t>_18.8.22.1.2.PreventHandwritingDataSharing</t>
  </si>
  <si>
    <t>_18.8.22.1.1.DisableWebPnPDownload</t>
  </si>
  <si>
    <t>_18.8.21.5.DisableBkGndGroupPolicy</t>
  </si>
  <si>
    <t>_18.8.21.4.EnableCdp</t>
  </si>
  <si>
    <t>_18.8.21.3.NoGPOListChanges</t>
  </si>
  <si>
    <t>_18.8.21.2.NoBackgroundPolicy</t>
  </si>
  <si>
    <t>_18.8.14.1.DriverLoadPolicy</t>
  </si>
  <si>
    <t>_18.8.5.7.ConfigureSystemGuardLaunch</t>
  </si>
  <si>
    <t>_18.8.5.6.LsaCfgFlagDC</t>
  </si>
  <si>
    <t>_18.8.5.5.LsaCfgFlags</t>
  </si>
  <si>
    <t>_18.8.5.4.HVCIMATRequired</t>
  </si>
  <si>
    <t>_18.8.5.3.HypervisorEnforcedCodeIntegrity</t>
  </si>
  <si>
    <t>_18.8.5.2.RequirePlatformSecurityFeatures</t>
  </si>
  <si>
    <t>_18.8.5.1.EnableVirtualizationBasedSecurity</t>
  </si>
  <si>
    <t>_18.8.4.2.AllowProtectedCreds</t>
  </si>
  <si>
    <t>_18.8.4.1.EncryptionOracleRemediation</t>
  </si>
  <si>
    <t>_18.8.3.1.ProcessCreationIncludeCmdLine</t>
  </si>
  <si>
    <t>_18.7.1.1.NoCloudApplicationNotification</t>
  </si>
  <si>
    <t>_18.5.21.2.fBlockNonDomain</t>
  </si>
  <si>
    <t>_18.5.21.1.fMinimizeConnections</t>
  </si>
  <si>
    <t>_18.5.20.2.ProhibitaccessWCNwizards</t>
  </si>
  <si>
    <t>_18.5.20.1.DisableConfigurationWirelessSettings</t>
  </si>
  <si>
    <t>_18.5.19.2.1.DisableIPv6DisabledComponents</t>
  </si>
  <si>
    <t>_18.5.14.1.HardenedPaths</t>
  </si>
  <si>
    <t>_18.5.11.4.StdDomainUserSetLocation</t>
  </si>
  <si>
    <t>_18.5.11.3.ProhibitInternetConnectionSharing</t>
  </si>
  <si>
    <t>_18.5.11.2.PeernetDisabled</t>
  </si>
  <si>
    <t>_18.5.10.2.PeernetDisabled</t>
  </si>
  <si>
    <t>_18.5.9.2.RSPNDRDisabled</t>
  </si>
  <si>
    <t>_18.5.9.1.LLTDIODisabled</t>
  </si>
  <si>
    <t>_18.5.8.1.AllowInsecureGuestAuth</t>
  </si>
  <si>
    <t>_18.5.5.1.EnableFontProviders</t>
  </si>
  <si>
    <t>_18.5.4.2.EnableMulticast</t>
  </si>
  <si>
    <t>_18.5.4.1.NetBIOSNodeType</t>
  </si>
  <si>
    <t>_18.4.12.SecurityWarningLevel</t>
  </si>
  <si>
    <t>_18.4.11.TcpMaxDataRetransmissions</t>
  </si>
  <si>
    <t>_18.4.10.TcpMaxDataRetransmissionsV6</t>
  </si>
  <si>
    <t>_18.4.9.ScreenSaverGracePeriod</t>
  </si>
  <si>
    <t>_18.4.8.SafeDllSearchMode</t>
  </si>
  <si>
    <t>_18.4.7.PerformRouterDiscovery</t>
  </si>
  <si>
    <t>_18.4.6.NoNameReleaseOnDemand</t>
  </si>
  <si>
    <t>_18.4.5.TcpIpKeepAliveTime</t>
  </si>
  <si>
    <t>_18.4.4.EnableICMPRedirect</t>
  </si>
  <si>
    <t>_18.4.3.DisableIPv4SourceRouting</t>
  </si>
  <si>
    <t>_18.4.2.DisableIPv6SourceRouting</t>
  </si>
  <si>
    <t>_18.4.1.WinlogonAutoAdminLogon</t>
  </si>
  <si>
    <t>_18.3.6.WDigestUseLogonCredential</t>
  </si>
  <si>
    <t>_18.3.5.LdapEnforceChannelBindingDC</t>
  </si>
  <si>
    <t>_18.3.4.DisableExceptionChainValidation</t>
  </si>
  <si>
    <t>_18.3.3.ConfigureSMBv1server</t>
  </si>
  <si>
    <t>_18.3.2.ConfigureSMBv1ClientDriver</t>
  </si>
  <si>
    <t>_18.3.1.LocalAccountTokenFilterPolicy</t>
  </si>
  <si>
    <t>_18.2.1_18.2.6.LAPS</t>
  </si>
  <si>
    <t>_18.1.3.DisallowOnlineTips</t>
  </si>
  <si>
    <t>_18.1.2.2.PreventEnablingLockScreenSlideShow</t>
  </si>
  <si>
    <t>_18.1.1.2.PreventEnablingLockScreenSlideShow</t>
  </si>
  <si>
    <t>_18.1.1.1.PreventEnablingLockScreenCamera</t>
  </si>
  <si>
    <t>_17.9.5.AuditSystemIntegrity</t>
  </si>
  <si>
    <t>_17.9.4.AuditSecuritySystemExtension</t>
  </si>
  <si>
    <t>_17.9.3.AuditSecurityStateChange</t>
  </si>
  <si>
    <t>_17.9.2.AuditOtherSystemEvents</t>
  </si>
  <si>
    <t>_17.9.1.AuditIPsecDriver</t>
  </si>
  <si>
    <t>_17.8.1.AuditSpecialLogon</t>
  </si>
  <si>
    <t>_17.7.5.AuditOtherPolicyChangeEvents</t>
  </si>
  <si>
    <t>_17.7.4.AuditMPSSVCRuleLevelPolicyChange</t>
  </si>
  <si>
    <t>_17.7.3.AuditAuthorizationPolicyChange</t>
  </si>
  <si>
    <t>_17.7.2.AuditAuthenticationPolicyChange</t>
  </si>
  <si>
    <t>_17.7.1.AuditPolicyChange</t>
  </si>
  <si>
    <t>_17.6.4.AuditRemovableStorage</t>
  </si>
  <si>
    <t>_17.6.3.AuditOtherObjectAccessEvents</t>
  </si>
  <si>
    <t>_17.6.2.AuditFileShare</t>
  </si>
  <si>
    <t>_17.6.1.AuditDetailedFileShare</t>
  </si>
  <si>
    <t>_17.5.6.AuditSpecialLogon</t>
  </si>
  <si>
    <t>_17.5.5.AuditOtherLogonLogoffEvents</t>
  </si>
  <si>
    <t>_17.5.4.AuditLogon</t>
  </si>
  <si>
    <t>_17.5.3.AuditLogoff</t>
  </si>
  <si>
    <t>_17.5.2.AuditGroupMembership</t>
  </si>
  <si>
    <t>_17.5.1.AuditAccountLockout</t>
  </si>
  <si>
    <t>_17.4.2.AuditDirectoryServiceChangesDC</t>
  </si>
  <si>
    <t>_17.4.1.AuditDirectoryServiceAccessDC</t>
  </si>
  <si>
    <t>_17.3.2.AuditProcessCreation</t>
  </si>
  <si>
    <t>_17.3.1.AuditPNPActivity</t>
  </si>
  <si>
    <t>_17.2.6.AuditSecurityGroupManagement</t>
  </si>
  <si>
    <t>_17.2.5.AuditSecurityGroupManagement</t>
  </si>
  <si>
    <t>_17.2.4.AuditOtherAccountManagementEventsDC</t>
  </si>
  <si>
    <t>_17.2.3.AuditDistribGroupManagementDC</t>
  </si>
  <si>
    <t>_17.2.2.AuditComputerAccountManagementDC</t>
  </si>
  <si>
    <t>_17.2.1.AuditComputerAccountGroupManagement</t>
  </si>
  <si>
    <t>_17.1.1.AuditCredentialValidation</t>
  </si>
  <si>
    <t>_9.3.10.PublicLogSuccessfulConnections</t>
  </si>
  <si>
    <t>_9.3.9.PublicLogDroppedPackets</t>
  </si>
  <si>
    <t>_9.3.8.PublicLogFileSize</t>
  </si>
  <si>
    <t>_9.3.7.PublicLogFilePath</t>
  </si>
  <si>
    <t>_9.3.6.PublicAllowLocalIPsecPolicyMerge</t>
  </si>
  <si>
    <t>_9.3.5.PublicAllowLocalPolicyMerge</t>
  </si>
  <si>
    <t>_9.3.4.PublicDisableNotifications</t>
  </si>
  <si>
    <t>_9.3.3.PublicDefaultOutboundAction</t>
  </si>
  <si>
    <t>_9.3.2.PublicDefaultInboundAction</t>
  </si>
  <si>
    <t>_9.3.1.PublicEnableFirewall</t>
  </si>
  <si>
    <t>_9.2.8.PrivateLogSuccessfulConnections</t>
  </si>
  <si>
    <t>_9.2.7.PrivateLogDroppedPackets</t>
  </si>
  <si>
    <t>_9.2.6.PrivateLogFileSize</t>
  </si>
  <si>
    <t>_9.2.5.PrivateLogFilePath</t>
  </si>
  <si>
    <t>_9.2.4.PrivateDisableNotifications</t>
  </si>
  <si>
    <t>_9.2.3.PrivateDefaultOutboundAction</t>
  </si>
  <si>
    <t>_9.2.2.PrivateDefaultInboundAction</t>
  </si>
  <si>
    <t>_9.2.1.PrivateEnableFirewall</t>
  </si>
  <si>
    <t>_9.1.8.DomainLogSuccessfulConnections</t>
  </si>
  <si>
    <t>_9.1.7.DomainLogDroppedPackets</t>
  </si>
  <si>
    <t>_9.1.6.DomainLogFileSize</t>
  </si>
  <si>
    <t>_9.1.5.DomainLogFilePath</t>
  </si>
  <si>
    <t>_9.1.4.DomainDisableNotifications</t>
  </si>
  <si>
    <t>_9.1.3.DomainDefaultOutboundAction</t>
  </si>
  <si>
    <t>_9.1.2.DomainDefaultInboundAction</t>
  </si>
  <si>
    <t>_9.1.1.EnableVirtualization</t>
  </si>
  <si>
    <t>_2.3.17.8.EnableVirtualization</t>
  </si>
  <si>
    <t>_2.3.17.7.PromptOnSecureDesktop</t>
  </si>
  <si>
    <t>_2.3.17.6.EnableLUA</t>
  </si>
  <si>
    <t>_2.3.17.5.EnableSecureUIAPaths</t>
  </si>
  <si>
    <t>_2.3.17.4.EnableInstallerDetection</t>
  </si>
  <si>
    <t>_2.3.17.3.ConsentPromptBehaviorUser</t>
  </si>
  <si>
    <t>_2.3.17.2.ConsentPromptBehaviorAdmin</t>
  </si>
  <si>
    <t>_2.3.17.1.FilterAdministratorToken</t>
  </si>
  <si>
    <t>_2.3.15.2.SessionManagerProtectionMode</t>
  </si>
  <si>
    <t>_2.3.15.1.ObCaseInsensitive</t>
  </si>
  <si>
    <t>_2.3.13.1.ShutdownWithoutLogon</t>
  </si>
  <si>
    <t>_2.3.11.10.NTLMMinServerSec</t>
  </si>
  <si>
    <t>_2.3.11.9.NTLMMinClientSec</t>
  </si>
  <si>
    <t>_2.3.11.8.LDAPClientIntegrity</t>
  </si>
  <si>
    <t>_2.3.11.7.LmCompatibilityLevel</t>
  </si>
  <si>
    <t>_2.3.11.6.ForceLogoff</t>
  </si>
  <si>
    <t>_2.3.11.5.NoLMHash</t>
  </si>
  <si>
    <t>_2.3.11.4.SupportedEncryptionTypes</t>
  </si>
  <si>
    <t>_2.3.11.3.AllowOnlineID</t>
  </si>
  <si>
    <t>_2.3.11.2.AllowNullSessionFallback</t>
  </si>
  <si>
    <t>_2.3.11.1.LsaUseMachineId</t>
  </si>
  <si>
    <t>_2.3.10.13.LsaForceGuest</t>
  </si>
  <si>
    <t>_2.3.10.12.NullSessionShares</t>
  </si>
  <si>
    <t>_2.3.10.11.RestrictRemoteSAM</t>
  </si>
  <si>
    <t>_2.3.10.10.RestrictNullSessAccess</t>
  </si>
  <si>
    <t>_2.3.10.9.AllowedPaths</t>
  </si>
  <si>
    <t>_2.3.10.8.AllowedExactPaths</t>
  </si>
  <si>
    <t>_2.3.10.7.NullSessionPipes</t>
  </si>
  <si>
    <t>_2.3.10.6.NullSessionPipesDC</t>
  </si>
  <si>
    <t>_2.3.10.5.EveryoneIncludesAnonymous</t>
  </si>
  <si>
    <t>_2.3.10.4.DisableDomainCreds</t>
  </si>
  <si>
    <t>_2.3.10.3.RestrictAnonymous</t>
  </si>
  <si>
    <t>_2.3.10.2.RestrictAnonymousSAM</t>
  </si>
  <si>
    <t>_2.3.10.1.LSAAnonymousNameDisabled</t>
  </si>
  <si>
    <t>_2.3.9.5.LanManServerSmbServerNameHardeningLevel</t>
  </si>
  <si>
    <t>_2.3.9.4.LanManServerEnableForcedLogOff</t>
  </si>
  <si>
    <t>_2.3.9.3.LanManSrvEnableSecuritySignature</t>
  </si>
  <si>
    <t>_2.3.9.2.NetworkServerAlwaysDigitallySign</t>
  </si>
  <si>
    <t>_2.3.9.1.IdleTimeSuspendingSession</t>
  </si>
  <si>
    <t>_2.3.8.3.DisableSmbUnencryptedPassword</t>
  </si>
  <si>
    <t>_2.3.8.2.EnableSecuritySignature</t>
  </si>
  <si>
    <t>_2.3.8.1.NetworkClientSignCommunications</t>
  </si>
  <si>
    <t>_2.3.7.9.SmartCardRemovalBehaviour</t>
  </si>
  <si>
    <t>_2.3.7.8.RequireDomainControllerAuth</t>
  </si>
  <si>
    <t>_2.3.7.7.PromptUserPassExpiration</t>
  </si>
  <si>
    <t>_2.3.7.6.PreviousLogonCache</t>
  </si>
  <si>
    <t>_2.3.7.5.LogonLegalNoticeTitle</t>
  </si>
  <si>
    <t>_2.3.7.4.LogonLegalNotice</t>
  </si>
  <si>
    <t>_2.3.7.3.MachineInactivityLimit</t>
  </si>
  <si>
    <t>_2.3.7.2.DontDisplayLastSigned</t>
  </si>
  <si>
    <t>_2.3.7.1.RequireCtlAltDel</t>
  </si>
  <si>
    <t>_2.3.6.6.RequireStrongSessionKey</t>
  </si>
  <si>
    <t>_2.3.6.5.MaximumAccountPasswordAge</t>
  </si>
  <si>
    <t>_2.3.6.4.EnableAccountPasswordChanges</t>
  </si>
  <si>
    <t>_2.3.6.3.DigitallySignChannelWhenPossible</t>
  </si>
  <si>
    <t>_2.3.6.2.SecureChannelWhenPossible</t>
  </si>
  <si>
    <t>_2.3.6.1.SignEncryptAllChannelData</t>
  </si>
  <si>
    <t>_2.3.5.3.RefuseMachiAccPassChanTODisDC</t>
  </si>
  <si>
    <t>_2.3.5.2.LDAPServSetToReqSignDC</t>
  </si>
  <si>
    <t>_2.3.5.1.AlowServOperToSchedTasksDisDC</t>
  </si>
  <si>
    <t>_2.3.4.2.PreventPrinterInstallation</t>
  </si>
  <si>
    <t>_2.3.4.1.DevicesAdminAllowedFormatEject</t>
  </si>
  <si>
    <t>_2.3.2.2.AuditForceShutdown</t>
  </si>
  <si>
    <t>_2.3.2.1.AuditForceSubCategoryPolicy</t>
  </si>
  <si>
    <t>_2.3.1.6.RenameGuestAccount</t>
  </si>
  <si>
    <t>_2.3.1.5.RenameAdministratorAccount</t>
  </si>
  <si>
    <t>_2.3.1.4.LimitBlankPasswordConsole</t>
  </si>
  <si>
    <t>_2.3.1.3.DisableGuestAccount</t>
  </si>
  <si>
    <t>_2.3.1.2.DisableMicrosoftAccounts</t>
  </si>
  <si>
    <t>_2.3.1.1.DisableAdministratorAccount</t>
  </si>
  <si>
    <t>_2.2.48.TakeOwnershipFiles</t>
  </si>
  <si>
    <t>_2.2.47.NoOneSynchDirServDataDC</t>
  </si>
  <si>
    <t>_2.2.46.RestoreFilesDirectories</t>
  </si>
  <si>
    <t>_2.2.45.RestoreFilesDirectories</t>
  </si>
  <si>
    <t>_2.2.44.ReplaceProcessLevelToken</t>
  </si>
  <si>
    <t>_2.2.43.ProfileSystemPerformance</t>
  </si>
  <si>
    <t>_2.2.42.ProfileSingleProcess</t>
  </si>
  <si>
    <t>_2.2.41.VolumeMaintenance</t>
  </si>
  <si>
    <t>_2.2.40.FirmwareEnvValues</t>
  </si>
  <si>
    <t>_2.2.39.NoOneModifiesObjectLabel</t>
  </si>
  <si>
    <t>_2.2.38.ManageAuditingAndSecurity</t>
  </si>
  <si>
    <t>_2.2.37.ManageAuditingAndSecurityDC</t>
  </si>
  <si>
    <t>_2.2.36.LogBatchJobToAdminDC</t>
  </si>
  <si>
    <t>_2.2.35.NoOneLockPagesInMemory</t>
  </si>
  <si>
    <t>_2.2.34.LoadUnloadDeviceDrivers</t>
  </si>
  <si>
    <t>_2.2.33.IncreaseSchedulingPriority</t>
  </si>
  <si>
    <t>_2.2.32.ImpersonateClientAfterAuthentication</t>
  </si>
  <si>
    <t>_2.2.31.ImpersonateClientAfterAuthenticationDC</t>
  </si>
  <si>
    <t>_2.2.30.GenerateSecurityAudits</t>
  </si>
  <si>
    <t>_2.2.29.ForceShutdownFromRemoteSystem</t>
  </si>
  <si>
    <t>_2.2.28.NoOneTrustedForDelegation</t>
  </si>
  <si>
    <t>_2.2.27.AdminTrustedForDelegationDC</t>
  </si>
  <si>
    <t>_2.2.26.DenyRemoteDesktopServiceLogon</t>
  </si>
  <si>
    <t>_2.2.25.DenyRemoteDesktopServiceLogonDC</t>
  </si>
  <si>
    <t>_2.2.24.DenyGuestLocalLogon</t>
  </si>
  <si>
    <t>_2.2.23.DenyGuestServiceLogon</t>
  </si>
  <si>
    <t>_2.2.22.DenyGuestBatchLogon</t>
  </si>
  <si>
    <t>_2.2.21.DenyNetworkAccess</t>
  </si>
  <si>
    <t>_2.2.20.DenyNetworkAccessDC</t>
  </si>
  <si>
    <t>_2.2.19.DebugPrograms</t>
  </si>
  <si>
    <t>_2.2.18.CreateSymbolicLinks</t>
  </si>
  <si>
    <t>_2.2.17.CreateSymbolicLinksDC</t>
  </si>
  <si>
    <t>_2.2.16.NoOneCreateTokenObject</t>
  </si>
  <si>
    <t>_2.2.15.CreatePagefile</t>
  </si>
  <si>
    <t>_2.2.14.NoOneCreateTokenObject</t>
  </si>
  <si>
    <t>_2.2.13.CreatePagefile</t>
  </si>
  <si>
    <t>_2.2.12.ChangeTimeZone</t>
  </si>
  <si>
    <t>_2.2.11.ChangeSystemTime</t>
  </si>
  <si>
    <t>_2.2.10.BackupFilesAndDirectories</t>
  </si>
  <si>
    <t>_2.2.9.LogonThroughRemoteDesktopServices</t>
  </si>
  <si>
    <t>_2.2.8.LogonThroughRemoteDesktopServicesDC</t>
  </si>
  <si>
    <t>_2.2.7.AllowLogonLocallyToAdministrators</t>
  </si>
  <si>
    <t>_2.2.6.AccessComputerFromNetwork</t>
  </si>
  <si>
    <t>_2.2.5.AccessAddWorkstationsDC</t>
  </si>
  <si>
    <t>_2.2.4.NoOneActAsPartOfOperatingSystem</t>
  </si>
  <si>
    <t>_2.2.3.AccessComputerFromNetwork</t>
  </si>
  <si>
    <t>_2.2.2.AccessComputerFromNetworkDC</t>
  </si>
  <si>
    <t>_2.2.1.NoOneTrustCallerACM</t>
  </si>
  <si>
    <t>_1.2.3.ResetAccountLockoutCounter</t>
  </si>
  <si>
    <t>_1.2.2.AccountLockoutThreshold</t>
  </si>
  <si>
    <t>_1.2.1.AccountLockoutDuration</t>
  </si>
  <si>
    <t>_1.1.6.DisablePasswordReversibleEncryption</t>
  </si>
  <si>
    <t>_1.1.5.WindowsPasswordComplexityPolicyMustBeEnabled</t>
  </si>
  <si>
    <t>_1.1.4.MinimumPasswordLength</t>
  </si>
  <si>
    <t>_1.1.3.MinimumPasswordAge</t>
  </si>
  <si>
    <t>_1.1.2.MaximumPasswordAge</t>
  </si>
  <si>
    <t>_1.1.1.EnforcePasswordHistory</t>
  </si>
  <si>
    <t>_2.3.7.1.DontDisplayLastSigned</t>
  </si>
  <si>
    <t>_2.3.7.2.RequireCtlAltDel</t>
  </si>
  <si>
    <t>_17.1.2.KerberosAuthenticationService</t>
  </si>
  <si>
    <t>_17.1.3.KerberosServiceTicketOperations</t>
  </si>
  <si>
    <t>_18.3.6.NetBIOSNodeType</t>
  </si>
  <si>
    <t>_18.3.7.WDigestUseLogonCredential</t>
  </si>
  <si>
    <t>_18.5.4.1.EnableMulticast</t>
  </si>
  <si>
    <t>_18.8.47.5.1.DisableQueryRemoteServer</t>
  </si>
  <si>
    <t>_18.8.47.11.1.ScenarioExecutionEnabled</t>
  </si>
  <si>
    <t>_18.8.49.1.DisabledAdvertisingInfo</t>
  </si>
  <si>
    <t>_18.8.52.1.1.NtpClientEnabled</t>
  </si>
  <si>
    <t>_18.8.52.1.2.DisableWindowsNTPServer</t>
  </si>
  <si>
    <t>_18.9.39.1.LocationAndSensorsDisableLocation</t>
  </si>
  <si>
    <t>_18.9.4.1AllowSharedLocalAppData</t>
  </si>
  <si>
    <t>FUnctii2019</t>
  </si>
  <si>
    <t>Functii 2016</t>
  </si>
  <si>
    <t>Deleted</t>
  </si>
  <si>
    <t>16 in 19</t>
  </si>
  <si>
    <t>_18.9.4.1.AllowSharedLocalAppData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</si>
</sst>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center"/>
    </xf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7752-FDB6-4880-B2A0-1FB340B56CB5}">
  <dimension ref="A1:J382"/>
  <sheetViews>
    <sheetView tabSelected="1" topLeftCell="B1" zoomScaleNormal="100" workbookViewId="0">
      <selection activeCell="C4" sqref="C4"/>
    </sheetView>
  </sheetViews>
  <sheetFormatPr defaultRowHeight="15" x14ac:dyDescent="0.25"/>
  <cols>
    <col min="2" max="2" width="129" style="1" customWidth="1"/>
    <col min="3" max="3" width="54.28515625" style="11" customWidth="1"/>
    <col min="4" max="4" width="29" style="2" customWidth="1"/>
    <col min="5" max="5" width="27.85546875" style="2" customWidth="1"/>
  </cols>
  <sheetData>
    <row r="1" spans="1:5" x14ac:dyDescent="0.25">
      <c r="A1" s="3" t="s">
        <v>379</v>
      </c>
      <c r="B1" s="4" t="s">
        <v>380</v>
      </c>
      <c r="C1" s="4" t="s">
        <v>381</v>
      </c>
      <c r="D1" s="5" t="s">
        <v>382</v>
      </c>
      <c r="E1" s="5" t="s">
        <v>383</v>
      </c>
    </row>
    <row r="2" spans="1:5" x14ac:dyDescent="0.25">
      <c r="A2">
        <f>ROW()-1</f>
        <v>1</v>
      </c>
      <c r="B2" s="1" t="s">
        <v>0</v>
      </c>
      <c r="C2" s="11" t="s">
        <v>769</v>
      </c>
      <c r="D2" s="2" t="s">
        <v>1</v>
      </c>
      <c r="E2" s="2" t="s">
        <v>2</v>
      </c>
    </row>
    <row r="3" spans="1:5" x14ac:dyDescent="0.25">
      <c r="A3">
        <f>ROW()-1</f>
        <v>2</v>
      </c>
      <c r="B3" s="1" t="s">
        <v>3</v>
      </c>
      <c r="C3" s="11" t="s">
        <v>768</v>
      </c>
      <c r="D3" s="2" t="s">
        <v>1</v>
      </c>
      <c r="E3" s="2" t="s">
        <v>2</v>
      </c>
    </row>
    <row r="4" spans="1:5" x14ac:dyDescent="0.25">
      <c r="A4">
        <f>ROW()-1</f>
        <v>3</v>
      </c>
      <c r="B4" s="1" t="s">
        <v>4</v>
      </c>
      <c r="C4" s="11" t="s">
        <v>767</v>
      </c>
      <c r="D4" s="2" t="s">
        <v>1</v>
      </c>
      <c r="E4" s="2" t="s">
        <v>2</v>
      </c>
    </row>
    <row r="5" spans="1:5" x14ac:dyDescent="0.25">
      <c r="A5">
        <f t="shared" ref="A5:A68" si="0">ROW()-1</f>
        <v>4</v>
      </c>
      <c r="B5" s="1" t="s">
        <v>5</v>
      </c>
      <c r="C5" s="11" t="s">
        <v>766</v>
      </c>
      <c r="D5" s="2" t="s">
        <v>1</v>
      </c>
      <c r="E5" s="2" t="s">
        <v>2</v>
      </c>
    </row>
    <row r="6" spans="1:5" x14ac:dyDescent="0.25">
      <c r="A6">
        <f t="shared" si="0"/>
        <v>5</v>
      </c>
      <c r="B6" s="1" t="s">
        <v>6</v>
      </c>
      <c r="C6" s="11" t="s">
        <v>765</v>
      </c>
      <c r="D6" s="2" t="s">
        <v>1</v>
      </c>
      <c r="E6" s="2" t="s">
        <v>2</v>
      </c>
    </row>
    <row r="7" spans="1:5" x14ac:dyDescent="0.25">
      <c r="A7">
        <f t="shared" si="0"/>
        <v>6</v>
      </c>
      <c r="B7" s="1" t="s">
        <v>7</v>
      </c>
      <c r="C7" s="11" t="s">
        <v>764</v>
      </c>
      <c r="D7" s="2" t="s">
        <v>1</v>
      </c>
      <c r="E7" s="2" t="s">
        <v>2</v>
      </c>
    </row>
    <row r="8" spans="1:5" x14ac:dyDescent="0.25">
      <c r="A8">
        <f t="shared" si="0"/>
        <v>7</v>
      </c>
      <c r="B8" s="1" t="s">
        <v>8</v>
      </c>
      <c r="C8" s="11" t="s">
        <v>763</v>
      </c>
      <c r="D8" s="2" t="s">
        <v>1</v>
      </c>
      <c r="E8" s="2" t="s">
        <v>2</v>
      </c>
    </row>
    <row r="9" spans="1:5" x14ac:dyDescent="0.25">
      <c r="A9">
        <f t="shared" si="0"/>
        <v>8</v>
      </c>
      <c r="B9" s="1" t="s">
        <v>9</v>
      </c>
      <c r="C9" s="11" t="s">
        <v>762</v>
      </c>
      <c r="D9" s="2" t="s">
        <v>1</v>
      </c>
      <c r="E9" s="2" t="s">
        <v>2</v>
      </c>
    </row>
    <row r="10" spans="1:5" x14ac:dyDescent="0.25">
      <c r="A10">
        <f t="shared" si="0"/>
        <v>9</v>
      </c>
      <c r="B10" s="1" t="s">
        <v>10</v>
      </c>
      <c r="C10" s="11" t="s">
        <v>761</v>
      </c>
      <c r="D10" s="2" t="s">
        <v>1</v>
      </c>
      <c r="E10" s="2" t="s">
        <v>2</v>
      </c>
    </row>
    <row r="11" spans="1:5" x14ac:dyDescent="0.25">
      <c r="A11">
        <f t="shared" si="0"/>
        <v>10</v>
      </c>
      <c r="B11" s="1" t="s">
        <v>11</v>
      </c>
      <c r="C11" s="11" t="s">
        <v>760</v>
      </c>
      <c r="D11" s="2" t="s">
        <v>1</v>
      </c>
      <c r="E11" s="2" t="s">
        <v>2</v>
      </c>
    </row>
    <row r="12" spans="1:5" ht="30" x14ac:dyDescent="0.25">
      <c r="A12">
        <f t="shared" si="0"/>
        <v>11</v>
      </c>
      <c r="B12" s="1" t="s">
        <v>12</v>
      </c>
      <c r="C12" s="11" t="s">
        <v>759</v>
      </c>
      <c r="D12" s="2" t="s">
        <v>13</v>
      </c>
    </row>
    <row r="13" spans="1:5" x14ac:dyDescent="0.25">
      <c r="A13">
        <f t="shared" si="0"/>
        <v>12</v>
      </c>
      <c r="B13" s="1" t="s">
        <v>14</v>
      </c>
      <c r="C13" s="11" t="s">
        <v>758</v>
      </c>
      <c r="E13" s="2" t="s">
        <v>2</v>
      </c>
    </row>
    <row r="14" spans="1:5" x14ac:dyDescent="0.25">
      <c r="A14">
        <f t="shared" si="0"/>
        <v>13</v>
      </c>
      <c r="B14" s="1" t="s">
        <v>15</v>
      </c>
      <c r="C14" s="11" t="s">
        <v>757</v>
      </c>
      <c r="D14" s="2" t="s">
        <v>1</v>
      </c>
      <c r="E14" s="2" t="s">
        <v>2</v>
      </c>
    </row>
    <row r="15" spans="1:5" x14ac:dyDescent="0.25">
      <c r="A15">
        <f t="shared" si="0"/>
        <v>14</v>
      </c>
      <c r="B15" s="1" t="s">
        <v>16</v>
      </c>
      <c r="C15" s="11" t="s">
        <v>756</v>
      </c>
      <c r="D15" s="2" t="s">
        <v>13</v>
      </c>
    </row>
    <row r="16" spans="1:5" x14ac:dyDescent="0.25">
      <c r="A16">
        <f t="shared" si="0"/>
        <v>15</v>
      </c>
      <c r="B16" s="1" t="s">
        <v>17</v>
      </c>
      <c r="C16" s="11" t="s">
        <v>755</v>
      </c>
      <c r="D16" s="2" t="s">
        <v>1</v>
      </c>
      <c r="E16" s="2" t="s">
        <v>2</v>
      </c>
    </row>
    <row r="17" spans="1:5" x14ac:dyDescent="0.25">
      <c r="A17">
        <f t="shared" si="0"/>
        <v>16</v>
      </c>
      <c r="B17" s="1" t="s">
        <v>18</v>
      </c>
      <c r="C17" s="11" t="s">
        <v>754</v>
      </c>
      <c r="D17" s="2" t="s">
        <v>1</v>
      </c>
      <c r="E17" s="2" t="s">
        <v>2</v>
      </c>
    </row>
    <row r="18" spans="1:5" x14ac:dyDescent="0.25">
      <c r="A18">
        <f t="shared" si="0"/>
        <v>17</v>
      </c>
      <c r="B18" s="1" t="s">
        <v>19</v>
      </c>
      <c r="C18" s="11" t="s">
        <v>753</v>
      </c>
      <c r="D18" s="2" t="s">
        <v>13</v>
      </c>
    </row>
    <row r="19" spans="1:5" x14ac:dyDescent="0.25">
      <c r="A19">
        <f t="shared" si="0"/>
        <v>18</v>
      </c>
      <c r="B19" s="1" t="s">
        <v>20</v>
      </c>
      <c r="C19" s="11" t="s">
        <v>752</v>
      </c>
      <c r="E19" s="2" t="s">
        <v>2</v>
      </c>
    </row>
    <row r="20" spans="1:5" x14ac:dyDescent="0.25">
      <c r="A20">
        <f t="shared" si="0"/>
        <v>19</v>
      </c>
      <c r="B20" s="1" t="s">
        <v>21</v>
      </c>
      <c r="C20" s="11" t="s">
        <v>751</v>
      </c>
      <c r="D20" s="2" t="s">
        <v>1</v>
      </c>
      <c r="E20" s="2" t="s">
        <v>2</v>
      </c>
    </row>
    <row r="21" spans="1:5" x14ac:dyDescent="0.25">
      <c r="A21">
        <f t="shared" si="0"/>
        <v>20</v>
      </c>
      <c r="B21" s="1" t="s">
        <v>22</v>
      </c>
      <c r="C21" s="11" t="s">
        <v>750</v>
      </c>
      <c r="D21" s="2" t="s">
        <v>1</v>
      </c>
      <c r="E21" s="2" t="s">
        <v>2</v>
      </c>
    </row>
    <row r="22" spans="1:5" x14ac:dyDescent="0.25">
      <c r="A22">
        <f t="shared" si="0"/>
        <v>21</v>
      </c>
      <c r="B22" s="1" t="s">
        <v>23</v>
      </c>
      <c r="C22" s="11" t="s">
        <v>749</v>
      </c>
      <c r="D22" s="2" t="s">
        <v>1</v>
      </c>
      <c r="E22" s="2" t="s">
        <v>2</v>
      </c>
    </row>
    <row r="23" spans="1:5" x14ac:dyDescent="0.25">
      <c r="A23">
        <f t="shared" si="0"/>
        <v>22</v>
      </c>
      <c r="B23" s="1" t="s">
        <v>24</v>
      </c>
      <c r="C23" s="11" t="s">
        <v>748</v>
      </c>
      <c r="D23" s="2" t="s">
        <v>1</v>
      </c>
      <c r="E23" s="2" t="s">
        <v>2</v>
      </c>
    </row>
    <row r="24" spans="1:5" x14ac:dyDescent="0.25">
      <c r="A24">
        <f t="shared" si="0"/>
        <v>23</v>
      </c>
      <c r="B24" s="1" t="s">
        <v>25</v>
      </c>
      <c r="C24" s="11" t="s">
        <v>747</v>
      </c>
      <c r="D24" s="2" t="s">
        <v>1</v>
      </c>
      <c r="E24" s="2" t="s">
        <v>2</v>
      </c>
    </row>
    <row r="25" spans="1:5" x14ac:dyDescent="0.25">
      <c r="A25">
        <f t="shared" si="0"/>
        <v>24</v>
      </c>
      <c r="B25" s="1" t="s">
        <v>26</v>
      </c>
      <c r="C25" s="11" t="s">
        <v>746</v>
      </c>
      <c r="D25" s="2" t="s">
        <v>1</v>
      </c>
      <c r="E25" s="2" t="s">
        <v>2</v>
      </c>
    </row>
    <row r="26" spans="1:5" x14ac:dyDescent="0.25">
      <c r="A26">
        <f t="shared" si="0"/>
        <v>25</v>
      </c>
      <c r="B26" s="1" t="s">
        <v>27</v>
      </c>
      <c r="C26" s="11" t="s">
        <v>745</v>
      </c>
      <c r="D26" s="2" t="s">
        <v>1</v>
      </c>
      <c r="E26" s="2" t="s">
        <v>2</v>
      </c>
    </row>
    <row r="27" spans="1:5" x14ac:dyDescent="0.25">
      <c r="A27">
        <f t="shared" si="0"/>
        <v>26</v>
      </c>
      <c r="B27" s="1" t="s">
        <v>28</v>
      </c>
      <c r="C27" s="11" t="s">
        <v>744</v>
      </c>
      <c r="D27" s="2" t="s">
        <v>13</v>
      </c>
    </row>
    <row r="28" spans="1:5" x14ac:dyDescent="0.25">
      <c r="A28">
        <f t="shared" si="0"/>
        <v>27</v>
      </c>
      <c r="B28" s="1" t="s">
        <v>29</v>
      </c>
      <c r="C28" s="11" t="s">
        <v>743</v>
      </c>
      <c r="E28" s="2" t="s">
        <v>2</v>
      </c>
    </row>
    <row r="29" spans="1:5" x14ac:dyDescent="0.25">
      <c r="A29">
        <f t="shared" si="0"/>
        <v>28</v>
      </c>
      <c r="B29" s="1" t="s">
        <v>30</v>
      </c>
      <c r="C29" s="11" t="s">
        <v>742</v>
      </c>
      <c r="D29" s="2" t="s">
        <v>1</v>
      </c>
      <c r="E29" s="2" t="s">
        <v>2</v>
      </c>
    </row>
    <row r="30" spans="1:5" x14ac:dyDescent="0.25">
      <c r="A30">
        <f t="shared" si="0"/>
        <v>29</v>
      </c>
      <c r="B30" s="1" t="s">
        <v>31</v>
      </c>
      <c r="C30" s="11" t="s">
        <v>741</v>
      </c>
      <c r="D30" s="2" t="s">
        <v>13</v>
      </c>
    </row>
    <row r="31" spans="1:5" ht="30" x14ac:dyDescent="0.25">
      <c r="A31">
        <f t="shared" si="0"/>
        <v>30</v>
      </c>
      <c r="B31" s="1" t="s">
        <v>32</v>
      </c>
      <c r="C31" s="11" t="s">
        <v>740</v>
      </c>
      <c r="E31" s="2" t="s">
        <v>2</v>
      </c>
    </row>
    <row r="32" spans="1:5" x14ac:dyDescent="0.25">
      <c r="A32">
        <f t="shared" si="0"/>
        <v>31</v>
      </c>
      <c r="B32" s="1" t="s">
        <v>33</v>
      </c>
      <c r="C32" s="11" t="s">
        <v>739</v>
      </c>
      <c r="D32" s="2" t="s">
        <v>1</v>
      </c>
      <c r="E32" s="2" t="s">
        <v>2</v>
      </c>
    </row>
    <row r="33" spans="1:5" x14ac:dyDescent="0.25">
      <c r="A33">
        <f t="shared" si="0"/>
        <v>32</v>
      </c>
      <c r="B33" s="1" t="s">
        <v>34</v>
      </c>
      <c r="C33" s="11" t="s">
        <v>738</v>
      </c>
      <c r="D33" s="2" t="s">
        <v>1</v>
      </c>
      <c r="E33" s="2" t="s">
        <v>2</v>
      </c>
    </row>
    <row r="34" spans="1:5" x14ac:dyDescent="0.25">
      <c r="A34">
        <f t="shared" si="0"/>
        <v>33</v>
      </c>
      <c r="B34" s="1" t="s">
        <v>35</v>
      </c>
      <c r="C34" s="11" t="s">
        <v>737</v>
      </c>
      <c r="D34" s="2" t="s">
        <v>1</v>
      </c>
      <c r="E34" s="2" t="s">
        <v>2</v>
      </c>
    </row>
    <row r="35" spans="1:5" x14ac:dyDescent="0.25">
      <c r="A35">
        <f t="shared" si="0"/>
        <v>34</v>
      </c>
      <c r="B35" s="1" t="s">
        <v>36</v>
      </c>
      <c r="C35" s="11" t="s">
        <v>736</v>
      </c>
      <c r="D35" s="2" t="s">
        <v>13</v>
      </c>
    </row>
    <row r="36" spans="1:5" x14ac:dyDescent="0.25">
      <c r="A36">
        <f t="shared" si="0"/>
        <v>35</v>
      </c>
      <c r="B36" s="1" t="s">
        <v>37</v>
      </c>
      <c r="C36" s="11" t="s">
        <v>735</v>
      </c>
      <c r="E36" s="2" t="s">
        <v>2</v>
      </c>
    </row>
    <row r="37" spans="1:5" x14ac:dyDescent="0.25">
      <c r="A37">
        <f t="shared" si="0"/>
        <v>36</v>
      </c>
      <c r="B37" s="1" t="s">
        <v>38</v>
      </c>
      <c r="C37" s="11" t="s">
        <v>734</v>
      </c>
      <c r="D37" s="2" t="s">
        <v>13</v>
      </c>
    </row>
    <row r="38" spans="1:5" x14ac:dyDescent="0.25">
      <c r="A38">
        <f t="shared" si="0"/>
        <v>37</v>
      </c>
      <c r="B38" s="1" t="s">
        <v>39</v>
      </c>
      <c r="C38" s="11" t="s">
        <v>733</v>
      </c>
      <c r="E38" s="2" t="s">
        <v>2</v>
      </c>
    </row>
    <row r="39" spans="1:5" x14ac:dyDescent="0.25">
      <c r="A39">
        <f t="shared" si="0"/>
        <v>38</v>
      </c>
      <c r="B39" s="1" t="s">
        <v>40</v>
      </c>
      <c r="C39" s="11" t="s">
        <v>732</v>
      </c>
      <c r="D39" s="2" t="s">
        <v>1</v>
      </c>
      <c r="E39" s="2" t="s">
        <v>2</v>
      </c>
    </row>
    <row r="40" spans="1:5" x14ac:dyDescent="0.25">
      <c r="A40">
        <f t="shared" si="0"/>
        <v>39</v>
      </c>
      <c r="B40" s="1" t="s">
        <v>41</v>
      </c>
      <c r="C40" s="11" t="s">
        <v>731</v>
      </c>
      <c r="D40" s="2" t="s">
        <v>1</v>
      </c>
      <c r="E40" s="2" t="s">
        <v>2</v>
      </c>
    </row>
    <row r="41" spans="1:5" ht="30" x14ac:dyDescent="0.25">
      <c r="A41">
        <f t="shared" si="0"/>
        <v>40</v>
      </c>
      <c r="B41" s="1" t="s">
        <v>42</v>
      </c>
      <c r="C41" s="11" t="s">
        <v>730</v>
      </c>
      <c r="D41" s="2" t="s">
        <v>13</v>
      </c>
    </row>
    <row r="42" spans="1:5" ht="30" x14ac:dyDescent="0.25">
      <c r="A42">
        <f t="shared" si="0"/>
        <v>41</v>
      </c>
      <c r="B42" s="1" t="s">
        <v>43</v>
      </c>
      <c r="C42" s="11" t="s">
        <v>729</v>
      </c>
      <c r="E42" s="2" t="s">
        <v>2</v>
      </c>
    </row>
    <row r="43" spans="1:5" x14ac:dyDescent="0.25">
      <c r="A43">
        <f t="shared" si="0"/>
        <v>42</v>
      </c>
      <c r="B43" s="1" t="s">
        <v>44</v>
      </c>
      <c r="C43" s="11" t="s">
        <v>728</v>
      </c>
      <c r="D43" s="2" t="s">
        <v>1</v>
      </c>
      <c r="E43" s="2" t="s">
        <v>2</v>
      </c>
    </row>
    <row r="44" spans="1:5" x14ac:dyDescent="0.25">
      <c r="A44">
        <f t="shared" si="0"/>
        <v>43</v>
      </c>
      <c r="B44" s="1" t="s">
        <v>45</v>
      </c>
      <c r="C44" s="11" t="s">
        <v>727</v>
      </c>
      <c r="D44" s="2" t="s">
        <v>1</v>
      </c>
      <c r="E44" s="2" t="s">
        <v>2</v>
      </c>
    </row>
    <row r="45" spans="1:5" x14ac:dyDescent="0.25">
      <c r="A45">
        <f t="shared" si="0"/>
        <v>44</v>
      </c>
      <c r="B45" s="1" t="s">
        <v>46</v>
      </c>
      <c r="C45" s="11" t="s">
        <v>726</v>
      </c>
      <c r="D45" s="2" t="s">
        <v>1</v>
      </c>
      <c r="E45" s="2" t="s">
        <v>2</v>
      </c>
    </row>
    <row r="46" spans="1:5" x14ac:dyDescent="0.25">
      <c r="A46">
        <f t="shared" si="0"/>
        <v>45</v>
      </c>
      <c r="B46" s="1" t="s">
        <v>47</v>
      </c>
      <c r="C46" s="11" t="s">
        <v>725</v>
      </c>
      <c r="D46" s="2" t="s">
        <v>48</v>
      </c>
    </row>
    <row r="47" spans="1:5" ht="30" x14ac:dyDescent="0.25">
      <c r="A47">
        <f t="shared" si="0"/>
        <v>46</v>
      </c>
      <c r="B47" s="1" t="s">
        <v>49</v>
      </c>
      <c r="C47" s="11" t="s">
        <v>724</v>
      </c>
      <c r="D47" s="2" t="s">
        <v>13</v>
      </c>
    </row>
    <row r="48" spans="1:5" x14ac:dyDescent="0.25">
      <c r="A48">
        <f t="shared" si="0"/>
        <v>47</v>
      </c>
      <c r="B48" s="1" t="s">
        <v>50</v>
      </c>
      <c r="C48" s="11" t="s">
        <v>723</v>
      </c>
      <c r="E48" s="2" t="s">
        <v>2</v>
      </c>
    </row>
    <row r="49" spans="1:5" x14ac:dyDescent="0.25">
      <c r="A49">
        <f t="shared" si="0"/>
        <v>48</v>
      </c>
      <c r="B49" s="1" t="s">
        <v>51</v>
      </c>
      <c r="C49" s="11" t="s">
        <v>722</v>
      </c>
      <c r="D49" s="2" t="s">
        <v>1</v>
      </c>
      <c r="E49" s="2" t="s">
        <v>2</v>
      </c>
    </row>
    <row r="50" spans="1:5" x14ac:dyDescent="0.25">
      <c r="A50">
        <f t="shared" si="0"/>
        <v>49</v>
      </c>
      <c r="B50" s="1" t="s">
        <v>52</v>
      </c>
      <c r="C50" s="11" t="s">
        <v>721</v>
      </c>
      <c r="D50" s="2" t="s">
        <v>1</v>
      </c>
      <c r="E50" s="2" t="s">
        <v>2</v>
      </c>
    </row>
    <row r="51" spans="1:5" x14ac:dyDescent="0.25">
      <c r="A51">
        <f t="shared" si="0"/>
        <v>50</v>
      </c>
      <c r="B51" s="1" t="s">
        <v>53</v>
      </c>
      <c r="C51" s="11" t="s">
        <v>720</v>
      </c>
      <c r="D51" s="2" t="s">
        <v>1</v>
      </c>
      <c r="E51" s="2" t="s">
        <v>2</v>
      </c>
    </row>
    <row r="52" spans="1:5" x14ac:dyDescent="0.25">
      <c r="A52">
        <f t="shared" si="0"/>
        <v>51</v>
      </c>
      <c r="B52" s="1" t="s">
        <v>54</v>
      </c>
      <c r="C52" s="11" t="s">
        <v>719</v>
      </c>
      <c r="D52" s="2" t="s">
        <v>1</v>
      </c>
      <c r="E52" s="2" t="s">
        <v>2</v>
      </c>
    </row>
    <row r="53" spans="1:5" x14ac:dyDescent="0.25">
      <c r="A53">
        <f t="shared" si="0"/>
        <v>52</v>
      </c>
      <c r="B53" s="1" t="s">
        <v>55</v>
      </c>
      <c r="C53" s="11" t="s">
        <v>718</v>
      </c>
      <c r="D53" s="2" t="s">
        <v>1</v>
      </c>
      <c r="E53" s="2" t="s">
        <v>2</v>
      </c>
    </row>
    <row r="54" spans="1:5" x14ac:dyDescent="0.25">
      <c r="A54">
        <f t="shared" si="0"/>
        <v>53</v>
      </c>
      <c r="B54" s="1" t="s">
        <v>56</v>
      </c>
      <c r="C54" s="11" t="s">
        <v>717</v>
      </c>
      <c r="D54" s="2" t="s">
        <v>1</v>
      </c>
      <c r="E54" s="2" t="s">
        <v>2</v>
      </c>
    </row>
    <row r="55" spans="1:5" x14ac:dyDescent="0.25">
      <c r="A55">
        <f t="shared" si="0"/>
        <v>54</v>
      </c>
      <c r="B55" s="1" t="s">
        <v>57</v>
      </c>
      <c r="C55" s="11" t="s">
        <v>716</v>
      </c>
      <c r="D55" s="2" t="s">
        <v>1</v>
      </c>
      <c r="E55" s="2" t="s">
        <v>2</v>
      </c>
    </row>
    <row r="56" spans="1:5" x14ac:dyDescent="0.25">
      <c r="A56">
        <f t="shared" si="0"/>
        <v>55</v>
      </c>
      <c r="B56" s="1" t="s">
        <v>58</v>
      </c>
      <c r="C56" s="11" t="s">
        <v>715</v>
      </c>
      <c r="D56" s="2" t="s">
        <v>1</v>
      </c>
      <c r="E56" s="2" t="s">
        <v>2</v>
      </c>
    </row>
    <row r="57" spans="1:5" x14ac:dyDescent="0.25">
      <c r="A57">
        <f t="shared" si="0"/>
        <v>56</v>
      </c>
      <c r="B57" s="1" t="s">
        <v>59</v>
      </c>
      <c r="C57" s="11" t="s">
        <v>714</v>
      </c>
      <c r="D57" s="2" t="s">
        <v>13</v>
      </c>
    </row>
    <row r="58" spans="1:5" x14ac:dyDescent="0.25">
      <c r="A58">
        <f t="shared" si="0"/>
        <v>57</v>
      </c>
      <c r="B58" s="1" t="s">
        <v>60</v>
      </c>
      <c r="C58" s="11" t="s">
        <v>713</v>
      </c>
      <c r="D58" s="2" t="s">
        <v>1</v>
      </c>
      <c r="E58" s="2" t="s">
        <v>2</v>
      </c>
    </row>
    <row r="59" spans="1:5" x14ac:dyDescent="0.25">
      <c r="A59">
        <f t="shared" si="0"/>
        <v>58</v>
      </c>
      <c r="B59" s="1" t="s">
        <v>61</v>
      </c>
      <c r="C59" s="11" t="s">
        <v>712</v>
      </c>
      <c r="E59" s="2" t="s">
        <v>2</v>
      </c>
    </row>
    <row r="60" spans="1:5" x14ac:dyDescent="0.25">
      <c r="A60">
        <f t="shared" si="0"/>
        <v>59</v>
      </c>
      <c r="B60" s="1" t="s">
        <v>62</v>
      </c>
      <c r="C60" s="11" t="s">
        <v>711</v>
      </c>
      <c r="D60" s="2" t="s">
        <v>1</v>
      </c>
      <c r="E60" s="2" t="s">
        <v>2</v>
      </c>
    </row>
    <row r="61" spans="1:5" x14ac:dyDescent="0.25">
      <c r="A61">
        <f t="shared" si="0"/>
        <v>60</v>
      </c>
      <c r="B61" s="1" t="s">
        <v>63</v>
      </c>
      <c r="C61" s="11" t="s">
        <v>710</v>
      </c>
      <c r="E61" s="2" t="s">
        <v>2</v>
      </c>
    </row>
    <row r="62" spans="1:5" x14ac:dyDescent="0.25">
      <c r="A62">
        <f t="shared" si="0"/>
        <v>61</v>
      </c>
      <c r="B62" s="1" t="s">
        <v>64</v>
      </c>
      <c r="C62" s="11" t="s">
        <v>709</v>
      </c>
      <c r="D62" s="2" t="s">
        <v>1</v>
      </c>
      <c r="E62" s="2" t="s">
        <v>2</v>
      </c>
    </row>
    <row r="63" spans="1:5" x14ac:dyDescent="0.25">
      <c r="A63">
        <f t="shared" si="0"/>
        <v>62</v>
      </c>
      <c r="B63" s="1" t="s">
        <v>65</v>
      </c>
      <c r="C63" s="11" t="s">
        <v>708</v>
      </c>
      <c r="D63" s="2" t="s">
        <v>1</v>
      </c>
      <c r="E63" s="2" t="s">
        <v>2</v>
      </c>
    </row>
    <row r="64" spans="1:5" x14ac:dyDescent="0.25">
      <c r="A64">
        <f t="shared" si="0"/>
        <v>63</v>
      </c>
      <c r="B64" s="1" t="s">
        <v>66</v>
      </c>
      <c r="C64" s="11" t="s">
        <v>707</v>
      </c>
      <c r="D64" s="2" t="s">
        <v>1</v>
      </c>
      <c r="E64" s="2" t="s">
        <v>2</v>
      </c>
    </row>
    <row r="65" spans="1:5" ht="30" x14ac:dyDescent="0.25">
      <c r="A65">
        <f t="shared" si="0"/>
        <v>64</v>
      </c>
      <c r="B65" s="1" t="s">
        <v>67</v>
      </c>
      <c r="C65" s="11" t="s">
        <v>706</v>
      </c>
      <c r="D65" s="2" t="s">
        <v>1</v>
      </c>
      <c r="E65" s="2" t="s">
        <v>2</v>
      </c>
    </row>
    <row r="66" spans="1:5" x14ac:dyDescent="0.25">
      <c r="A66">
        <f t="shared" si="0"/>
        <v>65</v>
      </c>
      <c r="B66" s="1" t="s">
        <v>68</v>
      </c>
      <c r="C66" s="11" t="s">
        <v>705</v>
      </c>
      <c r="D66" s="2" t="s">
        <v>1</v>
      </c>
      <c r="E66" s="2" t="s">
        <v>2</v>
      </c>
    </row>
    <row r="67" spans="1:5" x14ac:dyDescent="0.25">
      <c r="A67">
        <f t="shared" si="0"/>
        <v>66</v>
      </c>
      <c r="B67" s="1" t="s">
        <v>69</v>
      </c>
      <c r="C67" s="11" t="s">
        <v>704</v>
      </c>
      <c r="D67" s="2" t="s">
        <v>1</v>
      </c>
      <c r="E67" s="2" t="s">
        <v>2</v>
      </c>
    </row>
    <row r="68" spans="1:5" x14ac:dyDescent="0.25">
      <c r="A68">
        <f t="shared" si="0"/>
        <v>67</v>
      </c>
      <c r="B68" s="1" t="s">
        <v>70</v>
      </c>
      <c r="C68" s="11" t="s">
        <v>703</v>
      </c>
      <c r="D68" s="2" t="s">
        <v>1</v>
      </c>
      <c r="E68" s="2" t="s">
        <v>2</v>
      </c>
    </row>
    <row r="69" spans="1:5" x14ac:dyDescent="0.25">
      <c r="A69">
        <f t="shared" ref="A69:A132" si="1">ROW()-1</f>
        <v>68</v>
      </c>
      <c r="B69" s="1" t="s">
        <v>71</v>
      </c>
      <c r="C69" s="11" t="s">
        <v>702</v>
      </c>
      <c r="D69" s="2" t="s">
        <v>13</v>
      </c>
    </row>
    <row r="70" spans="1:5" x14ac:dyDescent="0.25">
      <c r="A70">
        <f t="shared" si="1"/>
        <v>69</v>
      </c>
      <c r="B70" s="1" t="s">
        <v>72</v>
      </c>
      <c r="C70" s="11" t="s">
        <v>701</v>
      </c>
      <c r="D70" s="2" t="s">
        <v>13</v>
      </c>
    </row>
    <row r="71" spans="1:5" x14ac:dyDescent="0.25">
      <c r="A71">
        <f t="shared" si="1"/>
        <v>70</v>
      </c>
      <c r="B71" s="1" t="s">
        <v>73</v>
      </c>
      <c r="C71" s="11" t="s">
        <v>700</v>
      </c>
      <c r="D71" s="2" t="s">
        <v>13</v>
      </c>
    </row>
    <row r="72" spans="1:5" x14ac:dyDescent="0.25">
      <c r="A72">
        <f t="shared" si="1"/>
        <v>71</v>
      </c>
      <c r="B72" s="1" t="s">
        <v>74</v>
      </c>
      <c r="C72" s="11" t="s">
        <v>699</v>
      </c>
      <c r="D72" s="2" t="s">
        <v>1</v>
      </c>
      <c r="E72" s="2" t="s">
        <v>2</v>
      </c>
    </row>
    <row r="73" spans="1:5" x14ac:dyDescent="0.25">
      <c r="A73">
        <f t="shared" si="1"/>
        <v>72</v>
      </c>
      <c r="B73" s="1" t="s">
        <v>75</v>
      </c>
      <c r="C73" s="11" t="s">
        <v>698</v>
      </c>
      <c r="D73" s="2" t="s">
        <v>1</v>
      </c>
      <c r="E73" s="2" t="s">
        <v>2</v>
      </c>
    </row>
    <row r="74" spans="1:5" x14ac:dyDescent="0.25">
      <c r="A74">
        <f t="shared" si="1"/>
        <v>73</v>
      </c>
      <c r="B74" s="1" t="s">
        <v>76</v>
      </c>
      <c r="C74" s="11" t="s">
        <v>697</v>
      </c>
      <c r="D74" s="2" t="s">
        <v>1</v>
      </c>
      <c r="E74" s="2" t="s">
        <v>2</v>
      </c>
    </row>
    <row r="75" spans="1:5" x14ac:dyDescent="0.25">
      <c r="A75">
        <f t="shared" si="1"/>
        <v>74</v>
      </c>
      <c r="B75" s="1" t="s">
        <v>77</v>
      </c>
      <c r="C75" s="11" t="s">
        <v>696</v>
      </c>
      <c r="D75" s="2" t="s">
        <v>1</v>
      </c>
      <c r="E75" s="2" t="s">
        <v>2</v>
      </c>
    </row>
    <row r="76" spans="1:5" x14ac:dyDescent="0.25">
      <c r="A76">
        <f t="shared" si="1"/>
        <v>75</v>
      </c>
      <c r="B76" s="1" t="s">
        <v>78</v>
      </c>
      <c r="C76" s="11" t="s">
        <v>695</v>
      </c>
      <c r="D76" s="2" t="s">
        <v>1</v>
      </c>
      <c r="E76" s="2" t="s">
        <v>2</v>
      </c>
    </row>
    <row r="77" spans="1:5" x14ac:dyDescent="0.25">
      <c r="A77">
        <f t="shared" si="1"/>
        <v>76</v>
      </c>
      <c r="B77" s="1" t="s">
        <v>79</v>
      </c>
      <c r="C77" s="11" t="s">
        <v>694</v>
      </c>
      <c r="D77" s="2" t="s">
        <v>1</v>
      </c>
      <c r="E77" s="2" t="s">
        <v>2</v>
      </c>
    </row>
    <row r="78" spans="1:5" x14ac:dyDescent="0.25">
      <c r="A78">
        <f t="shared" si="1"/>
        <v>77</v>
      </c>
      <c r="B78" s="1" t="s">
        <v>80</v>
      </c>
      <c r="C78" s="11" t="s">
        <v>770</v>
      </c>
      <c r="D78" s="2" t="s">
        <v>1</v>
      </c>
      <c r="E78" s="2" t="s">
        <v>2</v>
      </c>
    </row>
    <row r="79" spans="1:5" x14ac:dyDescent="0.25">
      <c r="A79">
        <f t="shared" si="1"/>
        <v>78</v>
      </c>
      <c r="B79" s="1" t="s">
        <v>81</v>
      </c>
      <c r="C79" s="11" t="s">
        <v>771</v>
      </c>
      <c r="D79" s="2" t="s">
        <v>1</v>
      </c>
      <c r="E79" s="2" t="s">
        <v>2</v>
      </c>
    </row>
    <row r="80" spans="1:5" x14ac:dyDescent="0.25">
      <c r="A80">
        <f t="shared" si="1"/>
        <v>79</v>
      </c>
      <c r="B80" s="1" t="s">
        <v>82</v>
      </c>
      <c r="C80" s="11" t="s">
        <v>770</v>
      </c>
      <c r="D80" s="2" t="s">
        <v>1</v>
      </c>
      <c r="E80" s="2" t="s">
        <v>2</v>
      </c>
    </row>
    <row r="81" spans="1:5" x14ac:dyDescent="0.25">
      <c r="A81">
        <f t="shared" si="1"/>
        <v>80</v>
      </c>
      <c r="B81" s="1" t="s">
        <v>83</v>
      </c>
      <c r="C81" s="11" t="s">
        <v>690</v>
      </c>
      <c r="D81" s="2" t="s">
        <v>1</v>
      </c>
      <c r="E81" s="2" t="s">
        <v>2</v>
      </c>
    </row>
    <row r="82" spans="1:5" x14ac:dyDescent="0.25">
      <c r="A82">
        <f t="shared" si="1"/>
        <v>81</v>
      </c>
      <c r="B82" s="1" t="s">
        <v>84</v>
      </c>
      <c r="C82" s="11" t="s">
        <v>689</v>
      </c>
      <c r="D82" s="2" t="s">
        <v>1</v>
      </c>
      <c r="E82" s="2" t="s">
        <v>2</v>
      </c>
    </row>
    <row r="83" spans="1:5" ht="30" x14ac:dyDescent="0.25">
      <c r="A83">
        <f t="shared" si="1"/>
        <v>82</v>
      </c>
      <c r="B83" s="1" t="s">
        <v>85</v>
      </c>
      <c r="C83" s="11" t="s">
        <v>688</v>
      </c>
      <c r="E83" s="2" t="s">
        <v>86</v>
      </c>
    </row>
    <row r="84" spans="1:5" x14ac:dyDescent="0.25">
      <c r="A84">
        <f t="shared" si="1"/>
        <v>83</v>
      </c>
      <c r="B84" s="1" t="s">
        <v>87</v>
      </c>
      <c r="C84" s="11" t="s">
        <v>687</v>
      </c>
      <c r="D84" s="2" t="s">
        <v>1</v>
      </c>
      <c r="E84" s="2" t="s">
        <v>2</v>
      </c>
    </row>
    <row r="85" spans="1:5" x14ac:dyDescent="0.25">
      <c r="A85">
        <f t="shared" si="1"/>
        <v>84</v>
      </c>
      <c r="B85" s="1" t="s">
        <v>88</v>
      </c>
      <c r="C85" s="11" t="s">
        <v>686</v>
      </c>
      <c r="E85" s="2" t="s">
        <v>2</v>
      </c>
    </row>
    <row r="86" spans="1:5" x14ac:dyDescent="0.25">
      <c r="A86">
        <f t="shared" si="1"/>
        <v>85</v>
      </c>
      <c r="B86" s="1" t="s">
        <v>89</v>
      </c>
      <c r="C86" s="11" t="s">
        <v>685</v>
      </c>
      <c r="D86" s="2" t="s">
        <v>1</v>
      </c>
      <c r="E86" s="2" t="s">
        <v>2</v>
      </c>
    </row>
    <row r="87" spans="1:5" x14ac:dyDescent="0.25">
      <c r="A87">
        <f t="shared" si="1"/>
        <v>86</v>
      </c>
      <c r="B87" s="1" t="s">
        <v>90</v>
      </c>
      <c r="C87" s="11" t="s">
        <v>684</v>
      </c>
      <c r="D87" s="2" t="s">
        <v>1</v>
      </c>
      <c r="E87" s="2" t="s">
        <v>2</v>
      </c>
    </row>
    <row r="88" spans="1:5" x14ac:dyDescent="0.25">
      <c r="A88">
        <f t="shared" si="1"/>
        <v>87</v>
      </c>
      <c r="B88" s="1" t="s">
        <v>91</v>
      </c>
      <c r="C88" s="11" t="s">
        <v>683</v>
      </c>
      <c r="D88" s="2" t="s">
        <v>1</v>
      </c>
      <c r="E88" s="2" t="s">
        <v>2</v>
      </c>
    </row>
    <row r="89" spans="1:5" x14ac:dyDescent="0.25">
      <c r="A89">
        <f t="shared" si="1"/>
        <v>88</v>
      </c>
      <c r="B89" s="1" t="s">
        <v>92</v>
      </c>
      <c r="C89" s="11" t="s">
        <v>682</v>
      </c>
      <c r="D89" s="2" t="s">
        <v>1</v>
      </c>
      <c r="E89" s="2" t="s">
        <v>2</v>
      </c>
    </row>
    <row r="90" spans="1:5" ht="30" x14ac:dyDescent="0.25">
      <c r="A90">
        <f t="shared" si="1"/>
        <v>89</v>
      </c>
      <c r="B90" s="1" t="s">
        <v>93</v>
      </c>
      <c r="C90" s="11" t="s">
        <v>681</v>
      </c>
      <c r="D90" s="2" t="s">
        <v>1</v>
      </c>
      <c r="E90" s="2" t="s">
        <v>2</v>
      </c>
    </row>
    <row r="91" spans="1:5" x14ac:dyDescent="0.25">
      <c r="A91">
        <f t="shared" si="1"/>
        <v>90</v>
      </c>
      <c r="B91" s="1" t="s">
        <v>94</v>
      </c>
      <c r="C91" s="11" t="s">
        <v>680</v>
      </c>
      <c r="D91" s="2" t="s">
        <v>1</v>
      </c>
      <c r="E91" s="2" t="s">
        <v>2</v>
      </c>
    </row>
    <row r="92" spans="1:5" x14ac:dyDescent="0.25">
      <c r="A92">
        <f t="shared" si="1"/>
        <v>91</v>
      </c>
      <c r="B92" s="1" t="s">
        <v>95</v>
      </c>
      <c r="C92" s="11" t="s">
        <v>679</v>
      </c>
      <c r="D92" s="2" t="s">
        <v>1</v>
      </c>
      <c r="E92" s="2" t="s">
        <v>2</v>
      </c>
    </row>
    <row r="93" spans="1:5" x14ac:dyDescent="0.25">
      <c r="A93">
        <f t="shared" si="1"/>
        <v>92</v>
      </c>
      <c r="B93" s="1" t="s">
        <v>96</v>
      </c>
      <c r="C93" s="11" t="s">
        <v>678</v>
      </c>
      <c r="D93" s="2" t="s">
        <v>1</v>
      </c>
      <c r="E93" s="2" t="s">
        <v>2</v>
      </c>
    </row>
    <row r="94" spans="1:5" ht="30" x14ac:dyDescent="0.25">
      <c r="A94">
        <f t="shared" si="1"/>
        <v>93</v>
      </c>
      <c r="B94" s="1" t="s">
        <v>97</v>
      </c>
      <c r="C94" s="11" t="s">
        <v>677</v>
      </c>
      <c r="E94" s="2" t="s">
        <v>2</v>
      </c>
    </row>
    <row r="95" spans="1:5" x14ac:dyDescent="0.25">
      <c r="A95">
        <f t="shared" si="1"/>
        <v>94</v>
      </c>
      <c r="B95" s="1" t="s">
        <v>98</v>
      </c>
      <c r="C95" s="11" t="s">
        <v>676</v>
      </c>
      <c r="D95" s="2" t="s">
        <v>1</v>
      </c>
      <c r="E95" s="2" t="s">
        <v>2</v>
      </c>
    </row>
    <row r="96" spans="1:5" x14ac:dyDescent="0.25">
      <c r="A96">
        <f t="shared" si="1"/>
        <v>95</v>
      </c>
      <c r="B96" s="1" t="s">
        <v>99</v>
      </c>
      <c r="C96" s="11" t="s">
        <v>675</v>
      </c>
      <c r="E96" s="2" t="s">
        <v>2</v>
      </c>
    </row>
    <row r="97" spans="1:5" ht="30" x14ac:dyDescent="0.25">
      <c r="A97">
        <f t="shared" si="1"/>
        <v>96</v>
      </c>
      <c r="B97" s="1" t="s">
        <v>100</v>
      </c>
      <c r="C97" s="11" t="s">
        <v>674</v>
      </c>
      <c r="E97" s="2" t="s">
        <v>2</v>
      </c>
    </row>
    <row r="98" spans="1:5" ht="30" x14ac:dyDescent="0.25">
      <c r="A98">
        <f t="shared" si="1"/>
        <v>97</v>
      </c>
      <c r="B98" s="1" t="s">
        <v>101</v>
      </c>
      <c r="C98" s="11" t="s">
        <v>673</v>
      </c>
      <c r="D98" s="2" t="s">
        <v>102</v>
      </c>
      <c r="E98" s="2" t="s">
        <v>86</v>
      </c>
    </row>
    <row r="99" spans="1:5" x14ac:dyDescent="0.25">
      <c r="A99">
        <f t="shared" si="1"/>
        <v>98</v>
      </c>
      <c r="B99" s="1" t="s">
        <v>103</v>
      </c>
      <c r="C99" s="11" t="s">
        <v>672</v>
      </c>
      <c r="D99" s="2" t="s">
        <v>1</v>
      </c>
      <c r="E99" s="2" t="s">
        <v>2</v>
      </c>
    </row>
    <row r="100" spans="1:5" x14ac:dyDescent="0.25">
      <c r="A100">
        <f t="shared" si="1"/>
        <v>99</v>
      </c>
      <c r="B100" s="1" t="s">
        <v>104</v>
      </c>
      <c r="C100" s="11" t="s">
        <v>671</v>
      </c>
      <c r="D100" s="2" t="s">
        <v>13</v>
      </c>
    </row>
    <row r="101" spans="1:5" x14ac:dyDescent="0.25">
      <c r="A101">
        <f t="shared" si="1"/>
        <v>100</v>
      </c>
      <c r="B101" s="1" t="s">
        <v>105</v>
      </c>
      <c r="C101" s="11" t="s">
        <v>670</v>
      </c>
      <c r="E101" s="2" t="s">
        <v>2</v>
      </c>
    </row>
    <row r="102" spans="1:5" x14ac:dyDescent="0.25">
      <c r="A102">
        <f t="shared" si="1"/>
        <v>101</v>
      </c>
      <c r="B102" s="1" t="s">
        <v>106</v>
      </c>
      <c r="C102" s="11" t="s">
        <v>669</v>
      </c>
      <c r="D102" s="2" t="s">
        <v>1</v>
      </c>
      <c r="E102" s="2" t="s">
        <v>2</v>
      </c>
    </row>
    <row r="103" spans="1:5" x14ac:dyDescent="0.25">
      <c r="A103">
        <f t="shared" si="1"/>
        <v>102</v>
      </c>
      <c r="B103" s="1" t="s">
        <v>107</v>
      </c>
      <c r="C103" s="11" t="s">
        <v>668</v>
      </c>
      <c r="D103" s="2" t="s">
        <v>1</v>
      </c>
      <c r="E103" s="2" t="s">
        <v>2</v>
      </c>
    </row>
    <row r="104" spans="1:5" x14ac:dyDescent="0.25">
      <c r="A104">
        <f t="shared" si="1"/>
        <v>103</v>
      </c>
      <c r="B104" s="1" t="s">
        <v>108</v>
      </c>
      <c r="C104" s="11" t="s">
        <v>667</v>
      </c>
      <c r="D104" s="2" t="s">
        <v>1</v>
      </c>
      <c r="E104" s="2" t="s">
        <v>2</v>
      </c>
    </row>
    <row r="105" spans="1:5" ht="30" x14ac:dyDescent="0.25">
      <c r="A105">
        <f t="shared" si="1"/>
        <v>104</v>
      </c>
      <c r="B105" s="1" t="s">
        <v>109</v>
      </c>
      <c r="C105" s="11" t="s">
        <v>666</v>
      </c>
      <c r="E105" s="2" t="s">
        <v>2</v>
      </c>
    </row>
    <row r="106" spans="1:5" x14ac:dyDescent="0.25">
      <c r="A106">
        <f t="shared" si="1"/>
        <v>105</v>
      </c>
      <c r="B106" s="1" t="s">
        <v>110</v>
      </c>
      <c r="C106" s="11" t="s">
        <v>665</v>
      </c>
      <c r="D106" s="2" t="s">
        <v>1</v>
      </c>
      <c r="E106" s="2" t="s">
        <v>2</v>
      </c>
    </row>
    <row r="107" spans="1:5" ht="30" x14ac:dyDescent="0.25">
      <c r="A107">
        <f t="shared" si="1"/>
        <v>106</v>
      </c>
      <c r="B107" s="1" t="s">
        <v>111</v>
      </c>
      <c r="C107" s="11" t="s">
        <v>664</v>
      </c>
      <c r="D107" s="2" t="s">
        <v>1</v>
      </c>
      <c r="E107" s="2" t="s">
        <v>2</v>
      </c>
    </row>
    <row r="108" spans="1:5" x14ac:dyDescent="0.25">
      <c r="A108">
        <f t="shared" si="1"/>
        <v>107</v>
      </c>
      <c r="B108" s="1" t="s">
        <v>112</v>
      </c>
      <c r="C108" s="11" t="s">
        <v>663</v>
      </c>
      <c r="D108" s="2" t="s">
        <v>1</v>
      </c>
      <c r="E108" s="2" t="s">
        <v>2</v>
      </c>
    </row>
    <row r="109" spans="1:5" x14ac:dyDescent="0.25">
      <c r="A109">
        <f t="shared" si="1"/>
        <v>108</v>
      </c>
      <c r="B109" s="1" t="s">
        <v>113</v>
      </c>
      <c r="C109" s="11" t="s">
        <v>662</v>
      </c>
      <c r="D109" s="2" t="s">
        <v>1</v>
      </c>
      <c r="E109" s="2" t="s">
        <v>2</v>
      </c>
    </row>
    <row r="110" spans="1:5" ht="30" x14ac:dyDescent="0.25">
      <c r="A110">
        <f t="shared" si="1"/>
        <v>109</v>
      </c>
      <c r="B110" s="1" t="s">
        <v>114</v>
      </c>
      <c r="C110" s="11" t="s">
        <v>661</v>
      </c>
      <c r="D110" s="2" t="s">
        <v>1</v>
      </c>
      <c r="E110" s="2" t="s">
        <v>2</v>
      </c>
    </row>
    <row r="111" spans="1:5" ht="30" x14ac:dyDescent="0.25">
      <c r="A111">
        <f t="shared" si="1"/>
        <v>110</v>
      </c>
      <c r="B111" s="1" t="s">
        <v>115</v>
      </c>
      <c r="C111" s="11" t="s">
        <v>660</v>
      </c>
      <c r="D111" s="2" t="s">
        <v>1</v>
      </c>
      <c r="E111" s="2" t="s">
        <v>2</v>
      </c>
    </row>
    <row r="112" spans="1:5" x14ac:dyDescent="0.25">
      <c r="A112">
        <f t="shared" si="1"/>
        <v>111</v>
      </c>
      <c r="B112" s="1" t="s">
        <v>116</v>
      </c>
      <c r="C112" s="11" t="s">
        <v>659</v>
      </c>
      <c r="D112" s="2" t="s">
        <v>1</v>
      </c>
      <c r="E112" s="2" t="s">
        <v>2</v>
      </c>
    </row>
    <row r="113" spans="1:5" x14ac:dyDescent="0.25">
      <c r="A113">
        <f t="shared" si="1"/>
        <v>112</v>
      </c>
      <c r="B113" s="1" t="s">
        <v>117</v>
      </c>
      <c r="C113" s="11" t="s">
        <v>658</v>
      </c>
      <c r="D113" s="2" t="s">
        <v>1</v>
      </c>
      <c r="E113" s="2" t="s">
        <v>2</v>
      </c>
    </row>
    <row r="114" spans="1:5" x14ac:dyDescent="0.25">
      <c r="A114">
        <f t="shared" si="1"/>
        <v>113</v>
      </c>
      <c r="B114" s="1" t="s">
        <v>118</v>
      </c>
      <c r="C114" s="11" t="s">
        <v>657</v>
      </c>
      <c r="D114" s="2" t="s">
        <v>1</v>
      </c>
      <c r="E114" s="2" t="s">
        <v>2</v>
      </c>
    </row>
    <row r="115" spans="1:5" x14ac:dyDescent="0.25">
      <c r="A115">
        <f t="shared" si="1"/>
        <v>114</v>
      </c>
      <c r="B115" s="1" t="s">
        <v>119</v>
      </c>
      <c r="C115" s="11" t="s">
        <v>656</v>
      </c>
      <c r="D115" s="2" t="s">
        <v>1</v>
      </c>
      <c r="E115" s="2" t="s">
        <v>2</v>
      </c>
    </row>
    <row r="116" spans="1:5" ht="30" x14ac:dyDescent="0.25">
      <c r="A116">
        <f t="shared" si="1"/>
        <v>115</v>
      </c>
      <c r="B116" s="1" t="s">
        <v>120</v>
      </c>
      <c r="C116" s="11" t="s">
        <v>655</v>
      </c>
      <c r="D116" s="2" t="s">
        <v>1</v>
      </c>
      <c r="E116" s="2" t="s">
        <v>2</v>
      </c>
    </row>
    <row r="117" spans="1:5" ht="30" x14ac:dyDescent="0.25">
      <c r="A117">
        <f t="shared" si="1"/>
        <v>116</v>
      </c>
      <c r="B117" s="1" t="s">
        <v>121</v>
      </c>
      <c r="C117" s="11" t="s">
        <v>654</v>
      </c>
      <c r="D117" s="2" t="s">
        <v>1</v>
      </c>
      <c r="E117" s="2" t="s">
        <v>2</v>
      </c>
    </row>
    <row r="118" spans="1:5" x14ac:dyDescent="0.25">
      <c r="A118">
        <f t="shared" si="1"/>
        <v>117</v>
      </c>
      <c r="B118" s="1" t="s">
        <v>122</v>
      </c>
      <c r="C118" s="11" t="s">
        <v>653</v>
      </c>
      <c r="D118" s="2" t="s">
        <v>1</v>
      </c>
      <c r="E118" s="2" t="s">
        <v>2</v>
      </c>
    </row>
    <row r="119" spans="1:5" x14ac:dyDescent="0.25">
      <c r="A119">
        <f t="shared" si="1"/>
        <v>118</v>
      </c>
      <c r="B119" s="1" t="s">
        <v>123</v>
      </c>
      <c r="C119" s="11" t="s">
        <v>652</v>
      </c>
      <c r="D119" s="2" t="s">
        <v>1</v>
      </c>
      <c r="E119" s="2" t="s">
        <v>2</v>
      </c>
    </row>
    <row r="120" spans="1:5" ht="30" x14ac:dyDescent="0.25">
      <c r="A120">
        <f t="shared" si="1"/>
        <v>119</v>
      </c>
      <c r="B120" s="1" t="s">
        <v>124</v>
      </c>
      <c r="C120" s="11" t="s">
        <v>651</v>
      </c>
      <c r="D120" s="2" t="s">
        <v>1</v>
      </c>
      <c r="E120" s="2" t="s">
        <v>2</v>
      </c>
    </row>
    <row r="121" spans="1:5" x14ac:dyDescent="0.25">
      <c r="A121">
        <f t="shared" si="1"/>
        <v>120</v>
      </c>
      <c r="B121" s="1" t="s">
        <v>125</v>
      </c>
      <c r="C121" s="11" t="s">
        <v>650</v>
      </c>
      <c r="D121" s="2" t="s">
        <v>1</v>
      </c>
      <c r="E121" s="2" t="s">
        <v>2</v>
      </c>
    </row>
    <row r="122" spans="1:5" ht="30" x14ac:dyDescent="0.25">
      <c r="A122">
        <f t="shared" si="1"/>
        <v>121</v>
      </c>
      <c r="B122" s="1" t="s">
        <v>126</v>
      </c>
      <c r="C122" s="11" t="s">
        <v>649</v>
      </c>
      <c r="D122" s="2" t="s">
        <v>1</v>
      </c>
      <c r="E122" s="2" t="s">
        <v>2</v>
      </c>
    </row>
    <row r="123" spans="1:5" ht="30" x14ac:dyDescent="0.25">
      <c r="A123">
        <f t="shared" si="1"/>
        <v>122</v>
      </c>
      <c r="B123" s="1" t="s">
        <v>127</v>
      </c>
      <c r="C123" s="11" t="s">
        <v>648</v>
      </c>
      <c r="D123" s="2" t="s">
        <v>1</v>
      </c>
      <c r="E123" s="2" t="s">
        <v>2</v>
      </c>
    </row>
    <row r="124" spans="1:5" x14ac:dyDescent="0.25">
      <c r="A124">
        <f t="shared" si="1"/>
        <v>123</v>
      </c>
      <c r="B124" s="1" t="s">
        <v>128</v>
      </c>
      <c r="C124" s="11" t="s">
        <v>647</v>
      </c>
      <c r="D124" s="2" t="s">
        <v>1</v>
      </c>
      <c r="E124" s="2" t="s">
        <v>2</v>
      </c>
    </row>
    <row r="125" spans="1:5" ht="30" x14ac:dyDescent="0.25">
      <c r="A125">
        <f t="shared" si="1"/>
        <v>124</v>
      </c>
      <c r="B125" s="1" t="s">
        <v>129</v>
      </c>
      <c r="C125" s="11" t="s">
        <v>646</v>
      </c>
      <c r="D125" s="2" t="s">
        <v>1</v>
      </c>
      <c r="E125" s="2" t="s">
        <v>2</v>
      </c>
    </row>
    <row r="126" spans="1:5" x14ac:dyDescent="0.25">
      <c r="A126">
        <f t="shared" si="1"/>
        <v>125</v>
      </c>
      <c r="B126" s="1" t="s">
        <v>130</v>
      </c>
      <c r="C126" s="11" t="s">
        <v>645</v>
      </c>
      <c r="D126" s="2" t="s">
        <v>1</v>
      </c>
      <c r="E126" s="2" t="s">
        <v>2</v>
      </c>
    </row>
    <row r="127" spans="1:5" x14ac:dyDescent="0.25">
      <c r="A127">
        <f t="shared" si="1"/>
        <v>126</v>
      </c>
      <c r="B127" s="1" t="s">
        <v>131</v>
      </c>
      <c r="C127" s="11" t="s">
        <v>644</v>
      </c>
      <c r="D127" s="2" t="s">
        <v>1</v>
      </c>
      <c r="E127" s="2" t="s">
        <v>2</v>
      </c>
    </row>
    <row r="128" spans="1:5" x14ac:dyDescent="0.25">
      <c r="A128">
        <f t="shared" si="1"/>
        <v>127</v>
      </c>
      <c r="B128" s="1" t="s">
        <v>132</v>
      </c>
      <c r="C128" s="11" t="s">
        <v>643</v>
      </c>
      <c r="D128" s="2" t="s">
        <v>1</v>
      </c>
      <c r="E128" s="2" t="s">
        <v>2</v>
      </c>
    </row>
    <row r="129" spans="1:5" x14ac:dyDescent="0.25">
      <c r="A129">
        <f t="shared" si="1"/>
        <v>128</v>
      </c>
      <c r="B129" s="1" t="s">
        <v>133</v>
      </c>
      <c r="C129" s="11" t="s">
        <v>642</v>
      </c>
      <c r="D129" s="2" t="s">
        <v>1</v>
      </c>
      <c r="E129" s="2" t="s">
        <v>2</v>
      </c>
    </row>
    <row r="130" spans="1:5" x14ac:dyDescent="0.25">
      <c r="A130">
        <f t="shared" si="1"/>
        <v>129</v>
      </c>
      <c r="B130" s="1" t="s">
        <v>134</v>
      </c>
      <c r="C130" s="11" t="s">
        <v>641</v>
      </c>
      <c r="D130" s="2" t="s">
        <v>1</v>
      </c>
      <c r="E130" s="2" t="s">
        <v>2</v>
      </c>
    </row>
    <row r="131" spans="1:5" x14ac:dyDescent="0.25">
      <c r="A131">
        <f t="shared" si="1"/>
        <v>130</v>
      </c>
      <c r="B131" s="1" t="s">
        <v>135</v>
      </c>
      <c r="C131" s="11" t="s">
        <v>640</v>
      </c>
      <c r="D131" s="2" t="s">
        <v>1</v>
      </c>
      <c r="E131" s="2" t="s">
        <v>2</v>
      </c>
    </row>
    <row r="132" spans="1:5" x14ac:dyDescent="0.25">
      <c r="A132">
        <f t="shared" si="1"/>
        <v>131</v>
      </c>
      <c r="B132" s="1" t="s">
        <v>136</v>
      </c>
      <c r="C132" s="11" t="s">
        <v>639</v>
      </c>
      <c r="D132" s="2" t="s">
        <v>1</v>
      </c>
      <c r="E132" s="2" t="s">
        <v>2</v>
      </c>
    </row>
    <row r="133" spans="1:5" x14ac:dyDescent="0.25">
      <c r="A133">
        <f t="shared" ref="A133:A196" si="2">ROW()-1</f>
        <v>132</v>
      </c>
      <c r="B133" s="1" t="s">
        <v>137</v>
      </c>
      <c r="C133" s="11" t="s">
        <v>638</v>
      </c>
      <c r="D133" s="2" t="s">
        <v>1</v>
      </c>
      <c r="E133" s="2" t="s">
        <v>2</v>
      </c>
    </row>
    <row r="134" spans="1:5" x14ac:dyDescent="0.25">
      <c r="A134">
        <f t="shared" si="2"/>
        <v>133</v>
      </c>
      <c r="B134" s="1" t="s">
        <v>138</v>
      </c>
      <c r="C134" s="11" t="s">
        <v>637</v>
      </c>
      <c r="D134" s="2" t="s">
        <v>1</v>
      </c>
      <c r="E134" s="2" t="s">
        <v>2</v>
      </c>
    </row>
    <row r="135" spans="1:5" x14ac:dyDescent="0.25">
      <c r="A135">
        <f t="shared" si="2"/>
        <v>134</v>
      </c>
      <c r="B135" s="1" t="s">
        <v>139</v>
      </c>
      <c r="C135" s="11" t="s">
        <v>636</v>
      </c>
      <c r="D135" s="2" t="s">
        <v>1</v>
      </c>
      <c r="E135" s="2" t="s">
        <v>2</v>
      </c>
    </row>
    <row r="136" spans="1:5" x14ac:dyDescent="0.25">
      <c r="A136">
        <f t="shared" si="2"/>
        <v>135</v>
      </c>
      <c r="B136" s="1" t="s">
        <v>140</v>
      </c>
      <c r="C136" s="11" t="s">
        <v>635</v>
      </c>
      <c r="D136" s="2" t="s">
        <v>1</v>
      </c>
      <c r="E136" s="2" t="s">
        <v>2</v>
      </c>
    </row>
    <row r="137" spans="1:5" x14ac:dyDescent="0.25">
      <c r="A137">
        <f t="shared" si="2"/>
        <v>136</v>
      </c>
      <c r="B137" s="1" t="s">
        <v>141</v>
      </c>
      <c r="C137" s="11" t="s">
        <v>634</v>
      </c>
      <c r="D137" s="2" t="s">
        <v>1</v>
      </c>
      <c r="E137" s="2" t="s">
        <v>2</v>
      </c>
    </row>
    <row r="138" spans="1:5" x14ac:dyDescent="0.25">
      <c r="A138">
        <f t="shared" si="2"/>
        <v>137</v>
      </c>
      <c r="B138" s="1" t="s">
        <v>142</v>
      </c>
      <c r="C138" s="11" t="s">
        <v>633</v>
      </c>
      <c r="D138" s="2" t="s">
        <v>1</v>
      </c>
      <c r="E138" s="2" t="s">
        <v>2</v>
      </c>
    </row>
    <row r="139" spans="1:5" x14ac:dyDescent="0.25">
      <c r="A139">
        <f t="shared" si="2"/>
        <v>138</v>
      </c>
      <c r="B139" s="1" t="s">
        <v>143</v>
      </c>
      <c r="C139" s="11" t="s">
        <v>632</v>
      </c>
      <c r="D139" s="2" t="s">
        <v>1</v>
      </c>
      <c r="E139" s="2" t="s">
        <v>2</v>
      </c>
    </row>
    <row r="140" spans="1:5" x14ac:dyDescent="0.25">
      <c r="A140">
        <f t="shared" si="2"/>
        <v>139</v>
      </c>
      <c r="B140" s="1" t="s">
        <v>144</v>
      </c>
      <c r="C140" s="11" t="s">
        <v>631</v>
      </c>
      <c r="D140" s="2" t="s">
        <v>1</v>
      </c>
      <c r="E140" s="2" t="s">
        <v>2</v>
      </c>
    </row>
    <row r="141" spans="1:5" x14ac:dyDescent="0.25">
      <c r="A141">
        <f t="shared" si="2"/>
        <v>140</v>
      </c>
      <c r="B141" s="1" t="s">
        <v>145</v>
      </c>
      <c r="C141" s="11" t="s">
        <v>630</v>
      </c>
      <c r="D141" s="2" t="s">
        <v>1</v>
      </c>
      <c r="E141" s="2" t="s">
        <v>2</v>
      </c>
    </row>
    <row r="142" spans="1:5" x14ac:dyDescent="0.25">
      <c r="A142">
        <f t="shared" si="2"/>
        <v>141</v>
      </c>
      <c r="B142" s="1" t="s">
        <v>146</v>
      </c>
      <c r="C142" s="11" t="s">
        <v>629</v>
      </c>
      <c r="D142" s="2" t="s">
        <v>1</v>
      </c>
      <c r="E142" s="2" t="s">
        <v>2</v>
      </c>
    </row>
    <row r="143" spans="1:5" x14ac:dyDescent="0.25">
      <c r="A143">
        <f t="shared" si="2"/>
        <v>142</v>
      </c>
      <c r="B143" s="1" t="s">
        <v>147</v>
      </c>
      <c r="C143" s="11" t="s">
        <v>628</v>
      </c>
      <c r="D143" s="2" t="s">
        <v>1</v>
      </c>
      <c r="E143" s="2" t="s">
        <v>2</v>
      </c>
    </row>
    <row r="144" spans="1:5" x14ac:dyDescent="0.25">
      <c r="A144">
        <f t="shared" si="2"/>
        <v>143</v>
      </c>
      <c r="B144" s="1" t="s">
        <v>148</v>
      </c>
      <c r="C144" s="11" t="s">
        <v>627</v>
      </c>
      <c r="D144" s="2" t="s">
        <v>1</v>
      </c>
      <c r="E144" s="2" t="s">
        <v>2</v>
      </c>
    </row>
    <row r="145" spans="1:5" x14ac:dyDescent="0.25">
      <c r="A145">
        <f t="shared" si="2"/>
        <v>144</v>
      </c>
      <c r="B145" s="1" t="s">
        <v>149</v>
      </c>
      <c r="C145" s="11" t="s">
        <v>626</v>
      </c>
      <c r="D145" s="2" t="s">
        <v>1</v>
      </c>
      <c r="E145" s="2" t="s">
        <v>2</v>
      </c>
    </row>
    <row r="146" spans="1:5" x14ac:dyDescent="0.25">
      <c r="A146">
        <f t="shared" si="2"/>
        <v>145</v>
      </c>
      <c r="B146" s="1" t="s">
        <v>150</v>
      </c>
      <c r="C146" s="11" t="s">
        <v>625</v>
      </c>
      <c r="D146" s="2" t="s">
        <v>1</v>
      </c>
      <c r="E146" s="2" t="s">
        <v>2</v>
      </c>
    </row>
    <row r="147" spans="1:5" x14ac:dyDescent="0.25">
      <c r="A147">
        <f t="shared" si="2"/>
        <v>146</v>
      </c>
      <c r="B147" s="1" t="s">
        <v>151</v>
      </c>
      <c r="C147" s="11" t="s">
        <v>624</v>
      </c>
      <c r="D147" s="2" t="s">
        <v>1</v>
      </c>
      <c r="E147" s="2" t="s">
        <v>2</v>
      </c>
    </row>
    <row r="148" spans="1:5" x14ac:dyDescent="0.25">
      <c r="A148">
        <f t="shared" si="2"/>
        <v>147</v>
      </c>
      <c r="B148" s="1" t="s">
        <v>152</v>
      </c>
      <c r="C148" s="11" t="s">
        <v>623</v>
      </c>
      <c r="D148" s="2" t="s">
        <v>1</v>
      </c>
      <c r="E148" s="2" t="s">
        <v>2</v>
      </c>
    </row>
    <row r="149" spans="1:5" x14ac:dyDescent="0.25">
      <c r="A149">
        <f t="shared" si="2"/>
        <v>148</v>
      </c>
      <c r="B149" s="1" t="s">
        <v>153</v>
      </c>
      <c r="C149" s="11" t="s">
        <v>622</v>
      </c>
      <c r="D149" s="2" t="s">
        <v>1</v>
      </c>
      <c r="E149" s="2" t="s">
        <v>2</v>
      </c>
    </row>
    <row r="150" spans="1:5" x14ac:dyDescent="0.25">
      <c r="A150">
        <f t="shared" si="2"/>
        <v>149</v>
      </c>
      <c r="B150" s="1" t="s">
        <v>154</v>
      </c>
      <c r="C150" s="11" t="s">
        <v>621</v>
      </c>
      <c r="D150" s="2" t="s">
        <v>1</v>
      </c>
      <c r="E150" s="2" t="s">
        <v>2</v>
      </c>
    </row>
    <row r="151" spans="1:5" x14ac:dyDescent="0.25">
      <c r="A151">
        <f t="shared" si="2"/>
        <v>150</v>
      </c>
      <c r="B151" s="1" t="s">
        <v>155</v>
      </c>
      <c r="C151" s="11" t="s">
        <v>620</v>
      </c>
      <c r="D151" s="2" t="s">
        <v>1</v>
      </c>
      <c r="E151" s="2" t="s">
        <v>2</v>
      </c>
    </row>
    <row r="152" spans="1:5" x14ac:dyDescent="0.25">
      <c r="A152">
        <f t="shared" si="2"/>
        <v>151</v>
      </c>
      <c r="B152" s="1" t="s">
        <v>156</v>
      </c>
      <c r="C152" s="11" t="s">
        <v>619</v>
      </c>
      <c r="D152" s="2" t="s">
        <v>1</v>
      </c>
      <c r="E152" s="2" t="s">
        <v>2</v>
      </c>
    </row>
    <row r="153" spans="1:5" x14ac:dyDescent="0.25">
      <c r="A153">
        <f t="shared" si="2"/>
        <v>152</v>
      </c>
      <c r="B153" s="1" t="s">
        <v>157</v>
      </c>
      <c r="C153" s="11" t="s">
        <v>618</v>
      </c>
      <c r="D153" s="2" t="s">
        <v>1</v>
      </c>
      <c r="E153" s="2" t="s">
        <v>2</v>
      </c>
    </row>
    <row r="154" spans="1:5" x14ac:dyDescent="0.25">
      <c r="A154">
        <f t="shared" si="2"/>
        <v>153</v>
      </c>
      <c r="B154" s="1" t="s">
        <v>158</v>
      </c>
      <c r="C154" s="11" t="s">
        <v>617</v>
      </c>
      <c r="D154" s="2" t="s">
        <v>1</v>
      </c>
      <c r="E154" s="2" t="s">
        <v>2</v>
      </c>
    </row>
    <row r="155" spans="1:5" x14ac:dyDescent="0.25">
      <c r="A155">
        <f t="shared" si="2"/>
        <v>154</v>
      </c>
      <c r="B155" s="1" t="s">
        <v>159</v>
      </c>
      <c r="C155" s="11" t="s">
        <v>616</v>
      </c>
      <c r="D155" s="2" t="s">
        <v>1</v>
      </c>
      <c r="E155" s="2" t="s">
        <v>2</v>
      </c>
    </row>
    <row r="156" spans="1:5" x14ac:dyDescent="0.25">
      <c r="A156">
        <f t="shared" si="2"/>
        <v>155</v>
      </c>
      <c r="B156" s="1" t="s">
        <v>160</v>
      </c>
      <c r="C156" s="11" t="s">
        <v>772</v>
      </c>
      <c r="D156" s="2" t="s">
        <v>13</v>
      </c>
    </row>
    <row r="157" spans="1:5" x14ac:dyDescent="0.25">
      <c r="A157">
        <f t="shared" si="2"/>
        <v>156</v>
      </c>
      <c r="B157" s="1" t="s">
        <v>161</v>
      </c>
      <c r="C157" s="11" t="s">
        <v>773</v>
      </c>
      <c r="D157" s="2" t="s">
        <v>13</v>
      </c>
    </row>
    <row r="158" spans="1:5" x14ac:dyDescent="0.25">
      <c r="A158">
        <f t="shared" si="2"/>
        <v>157</v>
      </c>
      <c r="B158" s="1" t="s">
        <v>162</v>
      </c>
      <c r="C158" s="11" t="s">
        <v>615</v>
      </c>
      <c r="D158" s="2" t="s">
        <v>1</v>
      </c>
      <c r="E158" s="2" t="s">
        <v>2</v>
      </c>
    </row>
    <row r="159" spans="1:5" x14ac:dyDescent="0.25">
      <c r="A159">
        <f t="shared" si="2"/>
        <v>158</v>
      </c>
      <c r="B159" s="1" t="s">
        <v>163</v>
      </c>
      <c r="C159" s="11" t="s">
        <v>614</v>
      </c>
      <c r="D159" s="2" t="s">
        <v>13</v>
      </c>
    </row>
    <row r="160" spans="1:5" x14ac:dyDescent="0.25">
      <c r="A160">
        <f t="shared" si="2"/>
        <v>159</v>
      </c>
      <c r="B160" s="1" t="s">
        <v>164</v>
      </c>
      <c r="C160" s="11" t="s">
        <v>613</v>
      </c>
      <c r="D160" s="2" t="s">
        <v>13</v>
      </c>
    </row>
    <row r="161" spans="1:5" x14ac:dyDescent="0.25">
      <c r="A161">
        <f t="shared" si="2"/>
        <v>160</v>
      </c>
      <c r="B161" s="1" t="s">
        <v>165</v>
      </c>
      <c r="C161" s="11" t="s">
        <v>612</v>
      </c>
      <c r="D161" s="2" t="s">
        <v>13</v>
      </c>
    </row>
    <row r="162" spans="1:5" x14ac:dyDescent="0.25">
      <c r="A162">
        <f t="shared" si="2"/>
        <v>161</v>
      </c>
      <c r="B162" s="1" t="s">
        <v>166</v>
      </c>
      <c r="C162" s="11" t="s">
        <v>611</v>
      </c>
      <c r="D162" s="2" t="s">
        <v>1</v>
      </c>
      <c r="E162" s="2" t="s">
        <v>2</v>
      </c>
    </row>
    <row r="163" spans="1:5" x14ac:dyDescent="0.25">
      <c r="A163">
        <f t="shared" si="2"/>
        <v>162</v>
      </c>
      <c r="B163" s="1" t="s">
        <v>167</v>
      </c>
      <c r="C163" s="11" t="s">
        <v>610</v>
      </c>
      <c r="D163" s="2" t="s">
        <v>1</v>
      </c>
      <c r="E163" s="2" t="s">
        <v>2</v>
      </c>
    </row>
    <row r="164" spans="1:5" x14ac:dyDescent="0.25">
      <c r="A164">
        <f t="shared" si="2"/>
        <v>163</v>
      </c>
      <c r="B164" s="1" t="s">
        <v>168</v>
      </c>
      <c r="C164" s="11" t="s">
        <v>609</v>
      </c>
      <c r="D164" s="2" t="s">
        <v>1</v>
      </c>
      <c r="E164" s="2" t="s">
        <v>2</v>
      </c>
    </row>
    <row r="165" spans="1:5" x14ac:dyDescent="0.25">
      <c r="A165">
        <f t="shared" si="2"/>
        <v>164</v>
      </c>
      <c r="B165" s="1" t="s">
        <v>169</v>
      </c>
      <c r="C165" s="11" t="s">
        <v>608</v>
      </c>
      <c r="D165" s="2" t="s">
        <v>1</v>
      </c>
      <c r="E165" s="2" t="s">
        <v>2</v>
      </c>
    </row>
    <row r="166" spans="1:5" x14ac:dyDescent="0.25">
      <c r="A166">
        <f t="shared" si="2"/>
        <v>165</v>
      </c>
      <c r="B166" s="1" t="s">
        <v>170</v>
      </c>
      <c r="C166" s="11" t="s">
        <v>607</v>
      </c>
      <c r="D166" s="2" t="s">
        <v>13</v>
      </c>
    </row>
    <row r="167" spans="1:5" x14ac:dyDescent="0.25">
      <c r="A167">
        <f t="shared" si="2"/>
        <v>166</v>
      </c>
      <c r="B167" s="1" t="s">
        <v>171</v>
      </c>
      <c r="C167" s="11" t="s">
        <v>606</v>
      </c>
      <c r="D167" s="2" t="s">
        <v>13</v>
      </c>
    </row>
    <row r="168" spans="1:5" x14ac:dyDescent="0.25">
      <c r="A168">
        <f t="shared" si="2"/>
        <v>167</v>
      </c>
      <c r="B168" s="1" t="s">
        <v>172</v>
      </c>
      <c r="C168" s="11" t="s">
        <v>605</v>
      </c>
      <c r="D168" s="2" t="s">
        <v>1</v>
      </c>
      <c r="E168" s="2" t="s">
        <v>2</v>
      </c>
    </row>
    <row r="169" spans="1:5" x14ac:dyDescent="0.25">
      <c r="A169">
        <f t="shared" si="2"/>
        <v>168</v>
      </c>
      <c r="B169" s="1" t="s">
        <v>173</v>
      </c>
      <c r="C169" s="11" t="s">
        <v>604</v>
      </c>
      <c r="D169" s="2" t="s">
        <v>1</v>
      </c>
      <c r="E169" s="2" t="s">
        <v>2</v>
      </c>
    </row>
    <row r="170" spans="1:5" x14ac:dyDescent="0.25">
      <c r="A170">
        <f t="shared" si="2"/>
        <v>169</v>
      </c>
      <c r="B170" s="1" t="s">
        <v>174</v>
      </c>
      <c r="C170" s="11" t="s">
        <v>603</v>
      </c>
      <c r="D170" s="2" t="s">
        <v>1</v>
      </c>
      <c r="E170" s="2" t="s">
        <v>2</v>
      </c>
    </row>
    <row r="171" spans="1:5" x14ac:dyDescent="0.25">
      <c r="A171">
        <f t="shared" si="2"/>
        <v>170</v>
      </c>
      <c r="B171" s="1" t="s">
        <v>175</v>
      </c>
      <c r="C171" s="11" t="s">
        <v>602</v>
      </c>
      <c r="D171" s="2" t="s">
        <v>1</v>
      </c>
      <c r="E171" s="2" t="s">
        <v>2</v>
      </c>
    </row>
    <row r="172" spans="1:5" x14ac:dyDescent="0.25">
      <c r="A172">
        <f t="shared" si="2"/>
        <v>171</v>
      </c>
      <c r="B172" s="1" t="s">
        <v>176</v>
      </c>
      <c r="C172" s="11" t="s">
        <v>601</v>
      </c>
      <c r="D172" s="2" t="s">
        <v>1</v>
      </c>
      <c r="E172" s="2" t="s">
        <v>2</v>
      </c>
    </row>
    <row r="173" spans="1:5" x14ac:dyDescent="0.25">
      <c r="A173">
        <f t="shared" si="2"/>
        <v>172</v>
      </c>
      <c r="B173" s="1" t="s">
        <v>177</v>
      </c>
      <c r="C173" s="11" t="s">
        <v>600</v>
      </c>
      <c r="D173" s="2" t="s">
        <v>1</v>
      </c>
      <c r="E173" s="2" t="s">
        <v>2</v>
      </c>
    </row>
    <row r="174" spans="1:5" x14ac:dyDescent="0.25">
      <c r="A174">
        <f t="shared" si="2"/>
        <v>173</v>
      </c>
      <c r="B174" s="1" t="s">
        <v>178</v>
      </c>
      <c r="C174" s="11" t="s">
        <v>599</v>
      </c>
      <c r="D174" s="2" t="s">
        <v>1</v>
      </c>
      <c r="E174" s="2" t="s">
        <v>2</v>
      </c>
    </row>
    <row r="175" spans="1:5" x14ac:dyDescent="0.25">
      <c r="A175">
        <f t="shared" si="2"/>
        <v>174</v>
      </c>
      <c r="B175" s="1" t="s">
        <v>179</v>
      </c>
      <c r="C175" s="11" t="s">
        <v>598</v>
      </c>
      <c r="D175" s="2" t="s">
        <v>1</v>
      </c>
      <c r="E175" s="2" t="s">
        <v>2</v>
      </c>
    </row>
    <row r="176" spans="1:5" x14ac:dyDescent="0.25">
      <c r="A176">
        <f t="shared" si="2"/>
        <v>175</v>
      </c>
      <c r="B176" s="1" t="s">
        <v>180</v>
      </c>
      <c r="C176" s="11" t="s">
        <v>597</v>
      </c>
      <c r="D176" s="2" t="s">
        <v>1</v>
      </c>
      <c r="E176" s="2" t="s">
        <v>2</v>
      </c>
    </row>
    <row r="177" spans="1:5" x14ac:dyDescent="0.25">
      <c r="A177">
        <f t="shared" si="2"/>
        <v>176</v>
      </c>
      <c r="B177" s="1" t="s">
        <v>181</v>
      </c>
      <c r="C177" s="11" t="s">
        <v>596</v>
      </c>
      <c r="D177" s="2" t="s">
        <v>1</v>
      </c>
      <c r="E177" s="2" t="s">
        <v>2</v>
      </c>
    </row>
    <row r="178" spans="1:5" x14ac:dyDescent="0.25">
      <c r="A178">
        <f t="shared" si="2"/>
        <v>177</v>
      </c>
      <c r="B178" s="1" t="s">
        <v>182</v>
      </c>
      <c r="C178" s="11" t="s">
        <v>595</v>
      </c>
      <c r="D178" s="2" t="s">
        <v>1</v>
      </c>
      <c r="E178" s="2" t="s">
        <v>2</v>
      </c>
    </row>
    <row r="179" spans="1:5" x14ac:dyDescent="0.25">
      <c r="A179">
        <f t="shared" si="2"/>
        <v>178</v>
      </c>
      <c r="B179" s="1" t="s">
        <v>183</v>
      </c>
      <c r="C179" s="11" t="s">
        <v>594</v>
      </c>
      <c r="D179" s="2" t="s">
        <v>1</v>
      </c>
      <c r="E179" s="2" t="s">
        <v>2</v>
      </c>
    </row>
    <row r="180" spans="1:5" x14ac:dyDescent="0.25">
      <c r="A180">
        <f t="shared" si="2"/>
        <v>179</v>
      </c>
      <c r="B180" s="1" t="s">
        <v>184</v>
      </c>
      <c r="C180" s="11" t="s">
        <v>593</v>
      </c>
      <c r="D180" s="2" t="s">
        <v>1</v>
      </c>
      <c r="E180" s="2" t="s">
        <v>2</v>
      </c>
    </row>
    <row r="181" spans="1:5" x14ac:dyDescent="0.25">
      <c r="A181">
        <f t="shared" si="2"/>
        <v>180</v>
      </c>
      <c r="B181" s="1" t="s">
        <v>185</v>
      </c>
      <c r="C181" s="11" t="s">
        <v>592</v>
      </c>
      <c r="D181" s="2" t="s">
        <v>1</v>
      </c>
      <c r="E181" s="2" t="s">
        <v>2</v>
      </c>
    </row>
    <row r="182" spans="1:5" x14ac:dyDescent="0.25">
      <c r="A182">
        <f t="shared" si="2"/>
        <v>181</v>
      </c>
      <c r="B182" s="1" t="s">
        <v>186</v>
      </c>
      <c r="C182" s="11" t="s">
        <v>591</v>
      </c>
      <c r="D182" s="2" t="s">
        <v>1</v>
      </c>
      <c r="E182" s="2" t="s">
        <v>2</v>
      </c>
    </row>
    <row r="183" spans="1:5" x14ac:dyDescent="0.25">
      <c r="A183">
        <f t="shared" si="2"/>
        <v>182</v>
      </c>
      <c r="B183" s="1" t="s">
        <v>187</v>
      </c>
      <c r="C183" s="11" t="s">
        <v>590</v>
      </c>
      <c r="D183" s="2" t="s">
        <v>1</v>
      </c>
      <c r="E183" s="2" t="s">
        <v>2</v>
      </c>
    </row>
    <row r="184" spans="1:5" x14ac:dyDescent="0.25">
      <c r="A184">
        <f t="shared" si="2"/>
        <v>183</v>
      </c>
      <c r="B184" s="1" t="s">
        <v>188</v>
      </c>
      <c r="C184" s="11" t="s">
        <v>589</v>
      </c>
      <c r="D184" s="2" t="s">
        <v>1</v>
      </c>
      <c r="E184" s="2" t="s">
        <v>2</v>
      </c>
    </row>
    <row r="185" spans="1:5" x14ac:dyDescent="0.25">
      <c r="A185">
        <f t="shared" si="2"/>
        <v>184</v>
      </c>
      <c r="B185" s="1" t="s">
        <v>189</v>
      </c>
      <c r="C185" s="11" t="s">
        <v>588</v>
      </c>
      <c r="D185" s="2" t="s">
        <v>1</v>
      </c>
      <c r="E185" s="2" t="s">
        <v>2</v>
      </c>
    </row>
    <row r="186" spans="1:5" x14ac:dyDescent="0.25">
      <c r="A186">
        <f t="shared" si="2"/>
        <v>185</v>
      </c>
      <c r="B186" s="1" t="s">
        <v>190</v>
      </c>
      <c r="C186" s="11" t="s">
        <v>587</v>
      </c>
      <c r="D186" s="2" t="s">
        <v>1</v>
      </c>
      <c r="E186" s="2" t="s">
        <v>2</v>
      </c>
    </row>
    <row r="187" spans="1:5" x14ac:dyDescent="0.25">
      <c r="A187">
        <f t="shared" si="2"/>
        <v>186</v>
      </c>
      <c r="B187" s="1" t="s">
        <v>191</v>
      </c>
      <c r="C187" s="11" t="s">
        <v>586</v>
      </c>
      <c r="D187" s="2" t="s">
        <v>1</v>
      </c>
      <c r="E187" s="2" t="s">
        <v>2</v>
      </c>
    </row>
    <row r="188" spans="1:5" x14ac:dyDescent="0.25">
      <c r="A188">
        <f t="shared" si="2"/>
        <v>187</v>
      </c>
      <c r="B188" s="1" t="s">
        <v>192</v>
      </c>
      <c r="C188" s="11" t="s">
        <v>585</v>
      </c>
      <c r="D188" s="2" t="s">
        <v>1</v>
      </c>
      <c r="E188" s="2" t="s">
        <v>2</v>
      </c>
    </row>
    <row r="189" spans="1:5" x14ac:dyDescent="0.25">
      <c r="A189">
        <f t="shared" si="2"/>
        <v>188</v>
      </c>
      <c r="B189" s="1" t="s">
        <v>193</v>
      </c>
      <c r="C189" s="11" t="s">
        <v>584</v>
      </c>
      <c r="D189" s="2" t="s">
        <v>1</v>
      </c>
      <c r="E189" s="2" t="s">
        <v>2</v>
      </c>
    </row>
    <row r="190" spans="1:5" x14ac:dyDescent="0.25">
      <c r="A190">
        <f t="shared" si="2"/>
        <v>189</v>
      </c>
      <c r="B190" s="1" t="s">
        <v>194</v>
      </c>
      <c r="C190" s="11" t="s">
        <v>583</v>
      </c>
      <c r="D190" s="2" t="s">
        <v>1</v>
      </c>
      <c r="E190" s="2" t="s">
        <v>2</v>
      </c>
    </row>
    <row r="191" spans="1:5" x14ac:dyDescent="0.25">
      <c r="A191">
        <f t="shared" si="2"/>
        <v>190</v>
      </c>
      <c r="B191" s="1" t="s">
        <v>195</v>
      </c>
      <c r="C191" s="11" t="s">
        <v>582</v>
      </c>
      <c r="D191" s="2" t="s">
        <v>1</v>
      </c>
      <c r="E191" s="2" t="s">
        <v>2</v>
      </c>
    </row>
    <row r="192" spans="1:5" x14ac:dyDescent="0.25">
      <c r="A192">
        <f t="shared" si="2"/>
        <v>191</v>
      </c>
      <c r="B192" s="1" t="s">
        <v>196</v>
      </c>
      <c r="C192" s="11" t="s">
        <v>581</v>
      </c>
      <c r="D192" s="2" t="s">
        <v>102</v>
      </c>
      <c r="E192" s="2" t="s">
        <v>86</v>
      </c>
    </row>
    <row r="193" spans="1:5" x14ac:dyDescent="0.25">
      <c r="A193">
        <f t="shared" si="2"/>
        <v>192</v>
      </c>
      <c r="B193" s="1" t="s">
        <v>197</v>
      </c>
      <c r="C193" s="11" t="s">
        <v>580</v>
      </c>
      <c r="E193" s="2" t="s">
        <v>2</v>
      </c>
    </row>
    <row r="194" spans="1:5" x14ac:dyDescent="0.25">
      <c r="A194">
        <f t="shared" si="2"/>
        <v>193</v>
      </c>
      <c r="B194" s="1" t="s">
        <v>198</v>
      </c>
      <c r="C194" s="11" t="s">
        <v>580</v>
      </c>
      <c r="E194" s="2" t="s">
        <v>2</v>
      </c>
    </row>
    <row r="195" spans="1:5" x14ac:dyDescent="0.25">
      <c r="A195">
        <f t="shared" si="2"/>
        <v>194</v>
      </c>
      <c r="B195" s="1" t="s">
        <v>199</v>
      </c>
      <c r="C195" s="11" t="s">
        <v>580</v>
      </c>
      <c r="E195" s="2" t="s">
        <v>2</v>
      </c>
    </row>
    <row r="196" spans="1:5" ht="30" x14ac:dyDescent="0.25">
      <c r="A196">
        <f t="shared" si="2"/>
        <v>195</v>
      </c>
      <c r="B196" s="1" t="s">
        <v>200</v>
      </c>
      <c r="C196" s="11" t="s">
        <v>580</v>
      </c>
      <c r="E196" s="2" t="s">
        <v>2</v>
      </c>
    </row>
    <row r="197" spans="1:5" x14ac:dyDescent="0.25">
      <c r="A197">
        <f t="shared" ref="A197:A260" si="3">ROW()-1</f>
        <v>196</v>
      </c>
      <c r="B197" s="1" t="s">
        <v>201</v>
      </c>
      <c r="C197" s="11" t="s">
        <v>580</v>
      </c>
      <c r="E197" s="2" t="s">
        <v>2</v>
      </c>
    </row>
    <row r="198" spans="1:5" x14ac:dyDescent="0.25">
      <c r="A198">
        <f t="shared" si="3"/>
        <v>197</v>
      </c>
      <c r="B198" s="1" t="s">
        <v>202</v>
      </c>
      <c r="C198" s="11" t="s">
        <v>580</v>
      </c>
      <c r="E198" s="2" t="s">
        <v>2</v>
      </c>
    </row>
    <row r="199" spans="1:5" x14ac:dyDescent="0.25">
      <c r="A199">
        <f t="shared" si="3"/>
        <v>198</v>
      </c>
      <c r="B199" s="1" t="s">
        <v>203</v>
      </c>
      <c r="C199" s="11" t="s">
        <v>579</v>
      </c>
      <c r="E199" s="2" t="s">
        <v>2</v>
      </c>
    </row>
    <row r="200" spans="1:5" x14ac:dyDescent="0.25">
      <c r="A200">
        <f t="shared" si="3"/>
        <v>199</v>
      </c>
      <c r="B200" s="1" t="s">
        <v>204</v>
      </c>
      <c r="C200" s="11" t="s">
        <v>578</v>
      </c>
      <c r="D200" s="2" t="s">
        <v>1</v>
      </c>
      <c r="E200" s="2" t="s">
        <v>2</v>
      </c>
    </row>
    <row r="201" spans="1:5" x14ac:dyDescent="0.25">
      <c r="A201">
        <f t="shared" si="3"/>
        <v>200</v>
      </c>
      <c r="B201" s="1" t="s">
        <v>205</v>
      </c>
      <c r="C201" s="11" t="s">
        <v>577</v>
      </c>
      <c r="D201" s="2" t="s">
        <v>1</v>
      </c>
      <c r="E201" s="2" t="s">
        <v>2</v>
      </c>
    </row>
    <row r="202" spans="1:5" x14ac:dyDescent="0.25">
      <c r="A202">
        <f t="shared" si="3"/>
        <v>201</v>
      </c>
      <c r="B202" s="1" t="s">
        <v>206</v>
      </c>
      <c r="C202" s="11" t="s">
        <v>576</v>
      </c>
      <c r="D202" s="2" t="s">
        <v>1</v>
      </c>
      <c r="E202" s="2" t="s">
        <v>2</v>
      </c>
    </row>
    <row r="203" spans="1:5" ht="30" x14ac:dyDescent="0.25">
      <c r="A203">
        <f t="shared" si="3"/>
        <v>202</v>
      </c>
      <c r="B203" s="1" t="s">
        <v>207</v>
      </c>
      <c r="C203" s="11" t="s">
        <v>575</v>
      </c>
      <c r="D203" s="2" t="s">
        <v>13</v>
      </c>
    </row>
    <row r="204" spans="1:5" x14ac:dyDescent="0.25">
      <c r="A204">
        <f t="shared" si="3"/>
        <v>203</v>
      </c>
      <c r="B204" s="1" t="s">
        <v>208</v>
      </c>
      <c r="C204" s="11" t="s">
        <v>774</v>
      </c>
      <c r="D204" s="2" t="s">
        <v>13</v>
      </c>
      <c r="E204" s="2" t="s">
        <v>209</v>
      </c>
    </row>
    <row r="205" spans="1:5" x14ac:dyDescent="0.25">
      <c r="A205">
        <f t="shared" si="3"/>
        <v>204</v>
      </c>
      <c r="B205" s="1" t="s">
        <v>210</v>
      </c>
      <c r="C205" s="11" t="s">
        <v>775</v>
      </c>
      <c r="D205" s="2" t="s">
        <v>1</v>
      </c>
      <c r="E205" s="2" t="s">
        <v>2</v>
      </c>
    </row>
    <row r="206" spans="1:5" x14ac:dyDescent="0.25">
      <c r="A206">
        <f t="shared" si="3"/>
        <v>205</v>
      </c>
      <c r="B206" s="1" t="s">
        <v>211</v>
      </c>
      <c r="C206" s="11" t="s">
        <v>573</v>
      </c>
      <c r="D206" s="2" t="s">
        <v>1</v>
      </c>
      <c r="E206" s="2" t="s">
        <v>2</v>
      </c>
    </row>
    <row r="207" spans="1:5" ht="30" x14ac:dyDescent="0.25">
      <c r="A207">
        <f t="shared" si="3"/>
        <v>206</v>
      </c>
      <c r="B207" s="1" t="s">
        <v>212</v>
      </c>
      <c r="C207" s="11" t="s">
        <v>572</v>
      </c>
      <c r="D207" s="2" t="s">
        <v>1</v>
      </c>
      <c r="E207" s="2" t="s">
        <v>2</v>
      </c>
    </row>
    <row r="208" spans="1:5" ht="30" x14ac:dyDescent="0.25">
      <c r="A208">
        <f t="shared" si="3"/>
        <v>207</v>
      </c>
      <c r="B208" s="1" t="s">
        <v>213</v>
      </c>
      <c r="C208" s="11" t="s">
        <v>571</v>
      </c>
      <c r="D208" s="2" t="s">
        <v>1</v>
      </c>
      <c r="E208" s="2" t="s">
        <v>2</v>
      </c>
    </row>
    <row r="209" spans="1:5" x14ac:dyDescent="0.25">
      <c r="A209">
        <f t="shared" si="3"/>
        <v>208</v>
      </c>
      <c r="B209" s="1" t="s">
        <v>214</v>
      </c>
      <c r="C209" s="11" t="s">
        <v>570</v>
      </c>
      <c r="D209" s="2" t="s">
        <v>1</v>
      </c>
      <c r="E209" s="2" t="s">
        <v>2</v>
      </c>
    </row>
    <row r="210" spans="1:5" ht="30" x14ac:dyDescent="0.25">
      <c r="A210">
        <f t="shared" si="3"/>
        <v>209</v>
      </c>
      <c r="B210" s="1" t="s">
        <v>215</v>
      </c>
      <c r="C210" s="11" t="s">
        <v>569</v>
      </c>
      <c r="D210" s="2" t="s">
        <v>102</v>
      </c>
      <c r="E210" s="2" t="s">
        <v>86</v>
      </c>
    </row>
    <row r="211" spans="1:5" ht="30" x14ac:dyDescent="0.25">
      <c r="A211">
        <f t="shared" si="3"/>
        <v>210</v>
      </c>
      <c r="B211" s="1" t="s">
        <v>216</v>
      </c>
      <c r="C211" s="11" t="s">
        <v>568</v>
      </c>
      <c r="D211" s="2" t="s">
        <v>1</v>
      </c>
      <c r="E211" s="2" t="s">
        <v>2</v>
      </c>
    </row>
    <row r="212" spans="1:5" ht="30" x14ac:dyDescent="0.25">
      <c r="A212">
        <f t="shared" si="3"/>
        <v>211</v>
      </c>
      <c r="B212" s="1" t="s">
        <v>217</v>
      </c>
      <c r="C212" s="11" t="s">
        <v>567</v>
      </c>
      <c r="D212" s="2" t="s">
        <v>102</v>
      </c>
      <c r="E212" s="2" t="s">
        <v>86</v>
      </c>
    </row>
    <row r="213" spans="1:5" x14ac:dyDescent="0.25">
      <c r="A213">
        <f t="shared" si="3"/>
        <v>212</v>
      </c>
      <c r="B213" s="1" t="s">
        <v>218</v>
      </c>
      <c r="C213" s="11" t="s">
        <v>566</v>
      </c>
      <c r="D213" s="2" t="s">
        <v>1</v>
      </c>
      <c r="E213" s="2" t="s">
        <v>2</v>
      </c>
    </row>
    <row r="214" spans="1:5" ht="30" x14ac:dyDescent="0.25">
      <c r="A214">
        <f t="shared" si="3"/>
        <v>213</v>
      </c>
      <c r="B214" s="1" t="s">
        <v>219</v>
      </c>
      <c r="C214" s="11" t="s">
        <v>565</v>
      </c>
      <c r="D214" s="2" t="s">
        <v>1</v>
      </c>
      <c r="E214" s="2" t="s">
        <v>2</v>
      </c>
    </row>
    <row r="215" spans="1:5" ht="30" x14ac:dyDescent="0.25">
      <c r="A215">
        <f t="shared" si="3"/>
        <v>214</v>
      </c>
      <c r="B215" s="1" t="s">
        <v>220</v>
      </c>
      <c r="C215" s="11" t="s">
        <v>564</v>
      </c>
      <c r="D215" s="2" t="s">
        <v>102</v>
      </c>
      <c r="E215" s="2" t="s">
        <v>86</v>
      </c>
    </row>
    <row r="216" spans="1:5" ht="30" x14ac:dyDescent="0.25">
      <c r="A216">
        <f t="shared" si="3"/>
        <v>215</v>
      </c>
      <c r="B216" s="1" t="s">
        <v>221</v>
      </c>
      <c r="C216" s="11" t="s">
        <v>563</v>
      </c>
      <c r="D216" s="2" t="s">
        <v>102</v>
      </c>
      <c r="E216" s="2" t="s">
        <v>86</v>
      </c>
    </row>
    <row r="217" spans="1:5" ht="30" x14ac:dyDescent="0.25">
      <c r="A217">
        <f t="shared" si="3"/>
        <v>216</v>
      </c>
      <c r="B217" s="1" t="s">
        <v>222</v>
      </c>
      <c r="C217" s="11" t="s">
        <v>562</v>
      </c>
      <c r="D217" s="2" t="s">
        <v>1</v>
      </c>
      <c r="E217" s="2" t="s">
        <v>2</v>
      </c>
    </row>
    <row r="218" spans="1:5" x14ac:dyDescent="0.25">
      <c r="A218">
        <f t="shared" si="3"/>
        <v>217</v>
      </c>
      <c r="B218" s="1" t="s">
        <v>223</v>
      </c>
      <c r="C218" s="11" t="s">
        <v>776</v>
      </c>
      <c r="D218" s="2" t="s">
        <v>13</v>
      </c>
      <c r="E218" s="2" t="s">
        <v>209</v>
      </c>
    </row>
    <row r="219" spans="1:5" x14ac:dyDescent="0.25">
      <c r="A219">
        <f t="shared" si="3"/>
        <v>218</v>
      </c>
      <c r="B219" s="1" t="s">
        <v>224</v>
      </c>
      <c r="C219" s="11" t="s">
        <v>559</v>
      </c>
      <c r="D219" s="2" t="s">
        <v>102</v>
      </c>
      <c r="E219" s="2" t="s">
        <v>86</v>
      </c>
    </row>
    <row r="220" spans="1:5" x14ac:dyDescent="0.25">
      <c r="A220">
        <f t="shared" si="3"/>
        <v>219</v>
      </c>
      <c r="B220" s="1" t="s">
        <v>225</v>
      </c>
      <c r="C220" s="11" t="s">
        <v>558</v>
      </c>
      <c r="D220" s="2" t="s">
        <v>1</v>
      </c>
      <c r="E220" s="2" t="s">
        <v>2</v>
      </c>
    </row>
    <row r="221" spans="1:5" x14ac:dyDescent="0.25">
      <c r="A221">
        <f t="shared" si="3"/>
        <v>220</v>
      </c>
      <c r="B221" s="1" t="s">
        <v>226</v>
      </c>
      <c r="C221" s="11" t="s">
        <v>557</v>
      </c>
      <c r="D221" s="2" t="s">
        <v>102</v>
      </c>
      <c r="E221" s="2" t="s">
        <v>86</v>
      </c>
    </row>
    <row r="222" spans="1:5" x14ac:dyDescent="0.25">
      <c r="A222">
        <f t="shared" si="3"/>
        <v>221</v>
      </c>
      <c r="B222" s="1" t="s">
        <v>227</v>
      </c>
      <c r="C222" s="11" t="s">
        <v>556</v>
      </c>
      <c r="D222" s="2" t="s">
        <v>102</v>
      </c>
      <c r="E222" s="2" t="s">
        <v>86</v>
      </c>
    </row>
    <row r="223" spans="1:5" x14ac:dyDescent="0.25">
      <c r="A223">
        <f t="shared" si="3"/>
        <v>222</v>
      </c>
      <c r="B223" s="1" t="s">
        <v>228</v>
      </c>
      <c r="C223" s="11" t="s">
        <v>555</v>
      </c>
      <c r="D223" s="2" t="s">
        <v>102</v>
      </c>
      <c r="E223" s="2" t="s">
        <v>86</v>
      </c>
    </row>
    <row r="224" spans="1:5" x14ac:dyDescent="0.25">
      <c r="A224">
        <f t="shared" si="3"/>
        <v>223</v>
      </c>
      <c r="B224" s="1" t="s">
        <v>229</v>
      </c>
      <c r="C224" s="11" t="s">
        <v>554</v>
      </c>
      <c r="D224" s="2" t="s">
        <v>1</v>
      </c>
      <c r="E224" s="2" t="s">
        <v>2</v>
      </c>
    </row>
    <row r="225" spans="1:5" x14ac:dyDescent="0.25">
      <c r="A225">
        <f t="shared" si="3"/>
        <v>224</v>
      </c>
      <c r="B225" s="1" t="s">
        <v>230</v>
      </c>
      <c r="C225" s="11" t="s">
        <v>553</v>
      </c>
      <c r="D225" s="2" t="s">
        <v>1</v>
      </c>
      <c r="E225" s="2" t="s">
        <v>2</v>
      </c>
    </row>
    <row r="226" spans="1:5" x14ac:dyDescent="0.25">
      <c r="A226">
        <f t="shared" si="3"/>
        <v>225</v>
      </c>
      <c r="B226" s="1" t="s">
        <v>231</v>
      </c>
      <c r="C226" s="11" t="s">
        <v>552</v>
      </c>
      <c r="D226" s="2" t="s">
        <v>1</v>
      </c>
      <c r="E226" s="2" t="s">
        <v>2</v>
      </c>
    </row>
    <row r="227" spans="1:5" ht="30" x14ac:dyDescent="0.25">
      <c r="A227">
        <f t="shared" si="3"/>
        <v>226</v>
      </c>
      <c r="B227" s="1" t="s">
        <v>232</v>
      </c>
      <c r="C227" s="11" t="s">
        <v>551</v>
      </c>
      <c r="D227" s="2" t="s">
        <v>1</v>
      </c>
      <c r="E227" s="2" t="s">
        <v>2</v>
      </c>
    </row>
    <row r="228" spans="1:5" x14ac:dyDescent="0.25">
      <c r="A228">
        <f t="shared" si="3"/>
        <v>227</v>
      </c>
      <c r="B228" s="1" t="s">
        <v>233</v>
      </c>
      <c r="C228" s="11" t="s">
        <v>550</v>
      </c>
      <c r="D228" s="2" t="s">
        <v>102</v>
      </c>
      <c r="E228" s="2" t="s">
        <v>86</v>
      </c>
    </row>
    <row r="229" spans="1:5" x14ac:dyDescent="0.25">
      <c r="A229">
        <f t="shared" si="3"/>
        <v>228</v>
      </c>
      <c r="B229" s="1" t="s">
        <v>234</v>
      </c>
      <c r="C229" s="11" t="s">
        <v>549</v>
      </c>
      <c r="D229" s="2" t="s">
        <v>102</v>
      </c>
      <c r="E229" s="2" t="s">
        <v>86</v>
      </c>
    </row>
    <row r="230" spans="1:5" x14ac:dyDescent="0.25">
      <c r="A230">
        <f t="shared" si="3"/>
        <v>229</v>
      </c>
      <c r="B230" s="1" t="s">
        <v>235</v>
      </c>
      <c r="C230" s="11" t="s">
        <v>548</v>
      </c>
      <c r="D230" s="2" t="s">
        <v>102</v>
      </c>
      <c r="E230" s="2" t="s">
        <v>86</v>
      </c>
    </row>
    <row r="231" spans="1:5" ht="30" x14ac:dyDescent="0.25">
      <c r="A231">
        <f t="shared" si="3"/>
        <v>230</v>
      </c>
      <c r="B231" s="1" t="s">
        <v>236</v>
      </c>
      <c r="C231" s="11" t="s">
        <v>547</v>
      </c>
      <c r="D231" s="2" t="s">
        <v>1</v>
      </c>
      <c r="E231" s="2" t="s">
        <v>2</v>
      </c>
    </row>
    <row r="232" spans="1:5" ht="30" x14ac:dyDescent="0.25">
      <c r="A232">
        <f t="shared" si="3"/>
        <v>231</v>
      </c>
      <c r="B232" s="1" t="s">
        <v>237</v>
      </c>
      <c r="C232" s="11" t="s">
        <v>546</v>
      </c>
      <c r="E232" s="2" t="s">
        <v>86</v>
      </c>
    </row>
    <row r="233" spans="1:5" x14ac:dyDescent="0.25">
      <c r="A233">
        <f t="shared" si="3"/>
        <v>232</v>
      </c>
      <c r="B233" s="1" t="s">
        <v>238</v>
      </c>
      <c r="C233" s="11" t="s">
        <v>545</v>
      </c>
      <c r="D233" s="2" t="s">
        <v>102</v>
      </c>
      <c r="E233" s="2" t="s">
        <v>86</v>
      </c>
    </row>
    <row r="234" spans="1:5" x14ac:dyDescent="0.25">
      <c r="A234">
        <f t="shared" si="3"/>
        <v>233</v>
      </c>
      <c r="B234" s="1" t="s">
        <v>239</v>
      </c>
      <c r="C234" s="11" t="s">
        <v>544</v>
      </c>
      <c r="D234" s="2" t="s">
        <v>1</v>
      </c>
      <c r="E234" s="2" t="s">
        <v>2</v>
      </c>
    </row>
    <row r="235" spans="1:5" x14ac:dyDescent="0.25">
      <c r="A235">
        <f t="shared" si="3"/>
        <v>234</v>
      </c>
      <c r="B235" s="1" t="s">
        <v>240</v>
      </c>
      <c r="C235" s="11" t="s">
        <v>543</v>
      </c>
      <c r="D235" s="2" t="s">
        <v>1</v>
      </c>
      <c r="E235" s="2" t="s">
        <v>2</v>
      </c>
    </row>
    <row r="236" spans="1:5" x14ac:dyDescent="0.25">
      <c r="A236">
        <f t="shared" si="3"/>
        <v>235</v>
      </c>
      <c r="B236" s="1" t="s">
        <v>241</v>
      </c>
      <c r="C236" s="11" t="s">
        <v>542</v>
      </c>
      <c r="D236" s="2" t="s">
        <v>1</v>
      </c>
      <c r="E236" s="2" t="s">
        <v>2</v>
      </c>
    </row>
    <row r="237" spans="1:5" ht="30" x14ac:dyDescent="0.25">
      <c r="A237">
        <f t="shared" si="3"/>
        <v>236</v>
      </c>
      <c r="B237" s="1" t="s">
        <v>385</v>
      </c>
      <c r="C237" s="11" t="s">
        <v>541</v>
      </c>
      <c r="D237" s="2" t="s">
        <v>384</v>
      </c>
      <c r="E237" s="2" t="s">
        <v>386</v>
      </c>
    </row>
    <row r="238" spans="1:5" ht="30" x14ac:dyDescent="0.25">
      <c r="A238">
        <f t="shared" si="3"/>
        <v>237</v>
      </c>
      <c r="B238" s="1" t="s">
        <v>387</v>
      </c>
      <c r="C238" s="11" t="s">
        <v>540</v>
      </c>
      <c r="D238" s="2" t="s">
        <v>384</v>
      </c>
      <c r="E238" s="2" t="s">
        <v>386</v>
      </c>
    </row>
    <row r="239" spans="1:5" ht="30" x14ac:dyDescent="0.25">
      <c r="A239">
        <f t="shared" si="3"/>
        <v>238</v>
      </c>
      <c r="B239" s="1" t="s">
        <v>388</v>
      </c>
      <c r="C239" s="11" t="s">
        <v>539</v>
      </c>
      <c r="D239" s="2" t="s">
        <v>384</v>
      </c>
      <c r="E239" s="2" t="s">
        <v>386</v>
      </c>
    </row>
    <row r="240" spans="1:5" ht="30" x14ac:dyDescent="0.25">
      <c r="A240">
        <f t="shared" si="3"/>
        <v>239</v>
      </c>
      <c r="B240" s="1" t="s">
        <v>389</v>
      </c>
      <c r="C240" s="11" t="s">
        <v>538</v>
      </c>
      <c r="D240" s="2" t="s">
        <v>384</v>
      </c>
      <c r="E240" s="2" t="s">
        <v>386</v>
      </c>
    </row>
    <row r="241" spans="1:5" ht="30" x14ac:dyDescent="0.25">
      <c r="A241">
        <f t="shared" si="3"/>
        <v>240</v>
      </c>
      <c r="B241" s="1" t="s">
        <v>390</v>
      </c>
      <c r="C241" s="11" t="s">
        <v>537</v>
      </c>
      <c r="E241" s="2" t="s">
        <v>386</v>
      </c>
    </row>
    <row r="242" spans="1:5" ht="30" x14ac:dyDescent="0.25">
      <c r="A242">
        <f t="shared" si="3"/>
        <v>241</v>
      </c>
      <c r="B242" s="1" t="s">
        <v>391</v>
      </c>
      <c r="C242" s="11" t="s">
        <v>536</v>
      </c>
      <c r="D242" s="2" t="s">
        <v>384</v>
      </c>
    </row>
    <row r="243" spans="1:5" ht="30" x14ac:dyDescent="0.25">
      <c r="A243">
        <f t="shared" si="3"/>
        <v>242</v>
      </c>
      <c r="B243" s="1" t="s">
        <v>392</v>
      </c>
      <c r="C243" s="11" t="s">
        <v>535</v>
      </c>
      <c r="D243" s="2" t="s">
        <v>384</v>
      </c>
      <c r="E243" s="2" t="s">
        <v>386</v>
      </c>
    </row>
    <row r="244" spans="1:5" x14ac:dyDescent="0.25">
      <c r="A244">
        <f t="shared" si="3"/>
        <v>243</v>
      </c>
      <c r="B244" s="1" t="s">
        <v>242</v>
      </c>
      <c r="C244" s="11" t="s">
        <v>534</v>
      </c>
      <c r="D244" s="2" t="s">
        <v>1</v>
      </c>
      <c r="E244" s="2" t="s">
        <v>2</v>
      </c>
    </row>
    <row r="245" spans="1:5" ht="30" x14ac:dyDescent="0.25">
      <c r="A245">
        <f t="shared" si="3"/>
        <v>244</v>
      </c>
      <c r="B245" s="1" t="s">
        <v>243</v>
      </c>
      <c r="C245" s="11" t="s">
        <v>533</v>
      </c>
      <c r="D245" s="2" t="s">
        <v>1</v>
      </c>
      <c r="E245" s="2" t="s">
        <v>2</v>
      </c>
    </row>
    <row r="246" spans="1:5" ht="30" x14ac:dyDescent="0.25">
      <c r="A246">
        <f t="shared" si="3"/>
        <v>245</v>
      </c>
      <c r="B246" s="1" t="s">
        <v>244</v>
      </c>
      <c r="C246" s="11" t="s">
        <v>532</v>
      </c>
      <c r="D246" s="2" t="s">
        <v>1</v>
      </c>
      <c r="E246" s="2" t="s">
        <v>2</v>
      </c>
    </row>
    <row r="247" spans="1:5" x14ac:dyDescent="0.25">
      <c r="A247">
        <f t="shared" si="3"/>
        <v>246</v>
      </c>
      <c r="B247" s="1" t="s">
        <v>245</v>
      </c>
      <c r="C247" s="11" t="s">
        <v>531</v>
      </c>
      <c r="D247" s="2" t="s">
        <v>1</v>
      </c>
      <c r="E247" s="2" t="s">
        <v>2</v>
      </c>
    </row>
    <row r="248" spans="1:5" x14ac:dyDescent="0.25">
      <c r="A248">
        <f t="shared" si="3"/>
        <v>247</v>
      </c>
      <c r="B248" s="1" t="s">
        <v>246</v>
      </c>
      <c r="C248" s="11" t="s">
        <v>530</v>
      </c>
      <c r="D248" s="2" t="s">
        <v>1</v>
      </c>
      <c r="E248" s="2" t="s">
        <v>2</v>
      </c>
    </row>
    <row r="249" spans="1:5" x14ac:dyDescent="0.25">
      <c r="A249">
        <f t="shared" si="3"/>
        <v>248</v>
      </c>
      <c r="B249" s="1" t="s">
        <v>247</v>
      </c>
      <c r="C249" s="11" t="s">
        <v>529</v>
      </c>
      <c r="D249" s="2" t="s">
        <v>1</v>
      </c>
      <c r="E249" s="2" t="s">
        <v>2</v>
      </c>
    </row>
    <row r="250" spans="1:5" x14ac:dyDescent="0.25">
      <c r="A250">
        <f t="shared" si="3"/>
        <v>249</v>
      </c>
      <c r="B250" s="1" t="s">
        <v>248</v>
      </c>
      <c r="C250" s="11" t="s">
        <v>528</v>
      </c>
      <c r="D250" s="2" t="s">
        <v>102</v>
      </c>
      <c r="E250" s="2" t="s">
        <v>86</v>
      </c>
    </row>
    <row r="251" spans="1:5" x14ac:dyDescent="0.25">
      <c r="A251">
        <f t="shared" si="3"/>
        <v>250</v>
      </c>
      <c r="B251" s="1" t="s">
        <v>249</v>
      </c>
      <c r="C251" s="11" t="s">
        <v>527</v>
      </c>
      <c r="D251" s="2" t="s">
        <v>102</v>
      </c>
      <c r="E251" s="2" t="s">
        <v>86</v>
      </c>
    </row>
    <row r="252" spans="1:5" x14ac:dyDescent="0.25">
      <c r="A252">
        <f t="shared" si="3"/>
        <v>251</v>
      </c>
      <c r="B252" s="1" t="s">
        <v>250</v>
      </c>
      <c r="C252" s="11" t="s">
        <v>526</v>
      </c>
      <c r="D252" s="2" t="s">
        <v>102</v>
      </c>
      <c r="E252" s="2" t="s">
        <v>86</v>
      </c>
    </row>
    <row r="253" spans="1:5" x14ac:dyDescent="0.25">
      <c r="A253">
        <f t="shared" si="3"/>
        <v>252</v>
      </c>
      <c r="B253" s="1" t="s">
        <v>251</v>
      </c>
      <c r="C253" s="11" t="s">
        <v>525</v>
      </c>
      <c r="D253" s="2" t="s">
        <v>1</v>
      </c>
      <c r="E253" s="2" t="s">
        <v>2</v>
      </c>
    </row>
    <row r="254" spans="1:5" x14ac:dyDescent="0.25">
      <c r="A254">
        <f t="shared" si="3"/>
        <v>253</v>
      </c>
      <c r="B254" s="1" t="s">
        <v>252</v>
      </c>
      <c r="C254" s="11" t="s">
        <v>524</v>
      </c>
      <c r="D254" s="2" t="s">
        <v>102</v>
      </c>
      <c r="E254" s="2" t="s">
        <v>86</v>
      </c>
    </row>
    <row r="255" spans="1:5" x14ac:dyDescent="0.25">
      <c r="A255">
        <f t="shared" si="3"/>
        <v>254</v>
      </c>
      <c r="B255" s="1" t="s">
        <v>253</v>
      </c>
      <c r="C255" s="11" t="s">
        <v>523</v>
      </c>
      <c r="D255" s="2" t="s">
        <v>102</v>
      </c>
      <c r="E255" s="2" t="s">
        <v>86</v>
      </c>
    </row>
    <row r="256" spans="1:5" x14ac:dyDescent="0.25">
      <c r="A256">
        <f t="shared" si="3"/>
        <v>255</v>
      </c>
      <c r="B256" s="1" t="s">
        <v>254</v>
      </c>
      <c r="C256" s="11" t="s">
        <v>522</v>
      </c>
      <c r="D256" s="2" t="s">
        <v>102</v>
      </c>
      <c r="E256" s="2" t="s">
        <v>86</v>
      </c>
    </row>
    <row r="257" spans="1:5" x14ac:dyDescent="0.25">
      <c r="A257">
        <f t="shared" si="3"/>
        <v>256</v>
      </c>
      <c r="B257" s="1" t="s">
        <v>255</v>
      </c>
      <c r="C257" s="11" t="s">
        <v>521</v>
      </c>
      <c r="D257" s="2" t="s">
        <v>102</v>
      </c>
      <c r="E257" s="2" t="s">
        <v>86</v>
      </c>
    </row>
    <row r="258" spans="1:5" x14ac:dyDescent="0.25">
      <c r="A258">
        <f t="shared" si="3"/>
        <v>257</v>
      </c>
      <c r="B258" s="1" t="s">
        <v>256</v>
      </c>
      <c r="C258" s="11" t="s">
        <v>520</v>
      </c>
      <c r="D258" s="2" t="s">
        <v>102</v>
      </c>
      <c r="E258" s="2" t="s">
        <v>86</v>
      </c>
    </row>
    <row r="259" spans="1:5" x14ac:dyDescent="0.25">
      <c r="A259">
        <f t="shared" si="3"/>
        <v>258</v>
      </c>
      <c r="B259" s="1" t="s">
        <v>257</v>
      </c>
      <c r="C259" s="11" t="s">
        <v>519</v>
      </c>
      <c r="D259" s="2" t="s">
        <v>102</v>
      </c>
      <c r="E259" s="2" t="s">
        <v>86</v>
      </c>
    </row>
    <row r="260" spans="1:5" x14ac:dyDescent="0.25">
      <c r="A260">
        <f t="shared" si="3"/>
        <v>259</v>
      </c>
      <c r="B260" s="1" t="s">
        <v>258</v>
      </c>
      <c r="C260" s="11" t="s">
        <v>518</v>
      </c>
      <c r="D260" s="2" t="s">
        <v>102</v>
      </c>
      <c r="E260" s="2" t="s">
        <v>86</v>
      </c>
    </row>
    <row r="261" spans="1:5" x14ac:dyDescent="0.25">
      <c r="A261">
        <f t="shared" ref="A261:A324" si="4">ROW()-1</f>
        <v>260</v>
      </c>
      <c r="B261" s="1" t="s">
        <v>259</v>
      </c>
      <c r="C261" s="11" t="s">
        <v>517</v>
      </c>
      <c r="D261" s="2" t="s">
        <v>102</v>
      </c>
      <c r="E261" s="2" t="s">
        <v>86</v>
      </c>
    </row>
    <row r="262" spans="1:5" x14ac:dyDescent="0.25">
      <c r="A262">
        <f t="shared" si="4"/>
        <v>261</v>
      </c>
      <c r="B262" s="1" t="s">
        <v>260</v>
      </c>
      <c r="C262" s="11" t="s">
        <v>516</v>
      </c>
      <c r="D262" s="2" t="s">
        <v>102</v>
      </c>
      <c r="E262" s="2" t="s">
        <v>86</v>
      </c>
    </row>
    <row r="263" spans="1:5" x14ac:dyDescent="0.25">
      <c r="A263">
        <f t="shared" si="4"/>
        <v>262</v>
      </c>
      <c r="B263" s="1" t="s">
        <v>261</v>
      </c>
      <c r="C263" s="11" t="s">
        <v>514</v>
      </c>
      <c r="D263" s="2" t="s">
        <v>102</v>
      </c>
      <c r="E263" s="2" t="s">
        <v>86</v>
      </c>
    </row>
    <row r="264" spans="1:5" x14ac:dyDescent="0.25">
      <c r="A264">
        <f t="shared" si="4"/>
        <v>263</v>
      </c>
      <c r="B264" s="1" t="s">
        <v>262</v>
      </c>
      <c r="C264" s="11" t="s">
        <v>513</v>
      </c>
      <c r="D264" s="2" t="s">
        <v>1</v>
      </c>
      <c r="E264" s="2" t="s">
        <v>2</v>
      </c>
    </row>
    <row r="265" spans="1:5" x14ac:dyDescent="0.25">
      <c r="A265">
        <f t="shared" si="4"/>
        <v>264</v>
      </c>
      <c r="B265" s="1" t="s">
        <v>263</v>
      </c>
      <c r="C265" s="11" t="s">
        <v>512</v>
      </c>
      <c r="D265" s="2" t="s">
        <v>1</v>
      </c>
      <c r="E265" s="2" t="s">
        <v>2</v>
      </c>
    </row>
    <row r="266" spans="1:5" x14ac:dyDescent="0.25">
      <c r="A266">
        <f t="shared" si="4"/>
        <v>265</v>
      </c>
      <c r="B266" s="1" t="s">
        <v>264</v>
      </c>
      <c r="C266" s="11" t="s">
        <v>511</v>
      </c>
      <c r="D266" s="2" t="s">
        <v>1</v>
      </c>
      <c r="E266" s="2" t="s">
        <v>2</v>
      </c>
    </row>
    <row r="267" spans="1:5" x14ac:dyDescent="0.25">
      <c r="A267">
        <f t="shared" si="4"/>
        <v>266</v>
      </c>
      <c r="B267" s="1" t="s">
        <v>265</v>
      </c>
      <c r="C267" s="11" t="s">
        <v>510</v>
      </c>
      <c r="E267" s="2" t="s">
        <v>2</v>
      </c>
    </row>
    <row r="268" spans="1:5" x14ac:dyDescent="0.25">
      <c r="A268">
        <f t="shared" si="4"/>
        <v>267</v>
      </c>
      <c r="B268" s="1" t="s">
        <v>266</v>
      </c>
      <c r="C268" s="11" t="s">
        <v>509</v>
      </c>
      <c r="D268" s="2" t="s">
        <v>1</v>
      </c>
      <c r="E268" s="2" t="s">
        <v>2</v>
      </c>
    </row>
    <row r="269" spans="1:5" x14ac:dyDescent="0.25">
      <c r="A269">
        <f t="shared" si="4"/>
        <v>268</v>
      </c>
      <c r="B269" s="1" t="s">
        <v>267</v>
      </c>
      <c r="C269" s="11" t="s">
        <v>508</v>
      </c>
      <c r="D269" s="2" t="s">
        <v>1</v>
      </c>
      <c r="E269" s="2" t="s">
        <v>2</v>
      </c>
    </row>
    <row r="270" spans="1:5" x14ac:dyDescent="0.25">
      <c r="A270">
        <f t="shared" si="4"/>
        <v>269</v>
      </c>
      <c r="B270" s="1" t="s">
        <v>268</v>
      </c>
      <c r="C270" s="11" t="s">
        <v>507</v>
      </c>
      <c r="D270" s="2" t="s">
        <v>1</v>
      </c>
      <c r="E270" s="2" t="s">
        <v>2</v>
      </c>
    </row>
    <row r="271" spans="1:5" x14ac:dyDescent="0.25">
      <c r="A271">
        <f t="shared" si="4"/>
        <v>270</v>
      </c>
      <c r="B271" s="1" t="s">
        <v>269</v>
      </c>
      <c r="C271" s="11" t="s">
        <v>504</v>
      </c>
      <c r="D271" s="2" t="s">
        <v>102</v>
      </c>
      <c r="E271" s="2" t="s">
        <v>86</v>
      </c>
    </row>
    <row r="272" spans="1:5" x14ac:dyDescent="0.25">
      <c r="A272">
        <f t="shared" si="4"/>
        <v>271</v>
      </c>
      <c r="B272" s="1" t="s">
        <v>270</v>
      </c>
      <c r="C272" s="11" t="s">
        <v>503</v>
      </c>
      <c r="D272" s="2" t="s">
        <v>102</v>
      </c>
      <c r="E272" s="2" t="s">
        <v>86</v>
      </c>
    </row>
    <row r="273" spans="1:5" x14ac:dyDescent="0.25">
      <c r="A273">
        <f t="shared" si="4"/>
        <v>272</v>
      </c>
      <c r="B273" s="1" t="s">
        <v>271</v>
      </c>
      <c r="C273" s="11" t="s">
        <v>502</v>
      </c>
      <c r="D273" s="2" t="s">
        <v>1</v>
      </c>
      <c r="E273" s="2" t="s">
        <v>2</v>
      </c>
    </row>
    <row r="274" spans="1:5" x14ac:dyDescent="0.25">
      <c r="A274">
        <f t="shared" si="4"/>
        <v>273</v>
      </c>
      <c r="B274" s="1" t="s">
        <v>272</v>
      </c>
      <c r="C274" s="11" t="s">
        <v>501</v>
      </c>
      <c r="D274" s="2" t="s">
        <v>1</v>
      </c>
      <c r="E274" s="2" t="s">
        <v>2</v>
      </c>
    </row>
    <row r="275" spans="1:5" x14ac:dyDescent="0.25">
      <c r="A275">
        <f t="shared" si="4"/>
        <v>274</v>
      </c>
      <c r="B275" s="1" t="s">
        <v>273</v>
      </c>
      <c r="C275" s="11" t="s">
        <v>500</v>
      </c>
      <c r="D275" s="2" t="s">
        <v>1</v>
      </c>
      <c r="E275" s="2" t="s">
        <v>2</v>
      </c>
    </row>
    <row r="276" spans="1:5" x14ac:dyDescent="0.25">
      <c r="A276">
        <f t="shared" si="4"/>
        <v>275</v>
      </c>
      <c r="B276" s="1" t="s">
        <v>274</v>
      </c>
      <c r="C276" s="11" t="s">
        <v>499</v>
      </c>
      <c r="D276" s="2" t="s">
        <v>1</v>
      </c>
      <c r="E276" s="2" t="s">
        <v>2</v>
      </c>
    </row>
    <row r="277" spans="1:5" x14ac:dyDescent="0.25">
      <c r="A277">
        <f t="shared" si="4"/>
        <v>276</v>
      </c>
      <c r="B277" s="1" t="s">
        <v>275</v>
      </c>
      <c r="C277" s="11" t="s">
        <v>498</v>
      </c>
      <c r="E277" s="2" t="s">
        <v>2</v>
      </c>
    </row>
    <row r="278" spans="1:5" x14ac:dyDescent="0.25">
      <c r="A278">
        <f t="shared" si="4"/>
        <v>277</v>
      </c>
      <c r="B278" s="1" t="s">
        <v>276</v>
      </c>
      <c r="C278" s="11" t="s">
        <v>497</v>
      </c>
      <c r="E278" s="2" t="s">
        <v>86</v>
      </c>
    </row>
    <row r="279" spans="1:5" ht="30" x14ac:dyDescent="0.25">
      <c r="A279">
        <f t="shared" si="4"/>
        <v>278</v>
      </c>
      <c r="B279" s="1" t="s">
        <v>277</v>
      </c>
      <c r="C279" s="11" t="s">
        <v>777</v>
      </c>
      <c r="D279" s="2" t="s">
        <v>102</v>
      </c>
      <c r="E279" s="2" t="s">
        <v>86</v>
      </c>
    </row>
    <row r="280" spans="1:5" x14ac:dyDescent="0.25">
      <c r="A280">
        <f t="shared" si="4"/>
        <v>279</v>
      </c>
      <c r="B280" s="1" t="s">
        <v>278</v>
      </c>
      <c r="C280" s="11" t="s">
        <v>778</v>
      </c>
      <c r="D280" s="2" t="s">
        <v>102</v>
      </c>
      <c r="E280" s="2" t="s">
        <v>86</v>
      </c>
    </row>
    <row r="281" spans="1:5" x14ac:dyDescent="0.25">
      <c r="A281">
        <f t="shared" si="4"/>
        <v>280</v>
      </c>
      <c r="B281" s="1" t="s">
        <v>279</v>
      </c>
      <c r="C281" s="11" t="s">
        <v>779</v>
      </c>
      <c r="D281" s="2" t="s">
        <v>102</v>
      </c>
      <c r="E281" s="2" t="s">
        <v>86</v>
      </c>
    </row>
    <row r="282" spans="1:5" x14ac:dyDescent="0.25">
      <c r="A282">
        <f t="shared" si="4"/>
        <v>281</v>
      </c>
      <c r="B282" s="1" t="s">
        <v>280</v>
      </c>
      <c r="C282" s="11" t="s">
        <v>780</v>
      </c>
      <c r="D282" s="2" t="s">
        <v>102</v>
      </c>
      <c r="E282" s="2" t="s">
        <v>86</v>
      </c>
    </row>
    <row r="283" spans="1:5" x14ac:dyDescent="0.25">
      <c r="A283">
        <f t="shared" si="4"/>
        <v>282</v>
      </c>
      <c r="B283" s="1" t="s">
        <v>281</v>
      </c>
      <c r="C283" s="11" t="s">
        <v>781</v>
      </c>
      <c r="E283" s="2" t="s">
        <v>86</v>
      </c>
    </row>
    <row r="284" spans="1:5" x14ac:dyDescent="0.25">
      <c r="A284">
        <f t="shared" si="4"/>
        <v>283</v>
      </c>
      <c r="B284" s="1" t="s">
        <v>282</v>
      </c>
      <c r="C284" s="11" t="s">
        <v>788</v>
      </c>
      <c r="D284" s="2" t="s">
        <v>102</v>
      </c>
      <c r="E284" s="2" t="s">
        <v>86</v>
      </c>
    </row>
    <row r="285" spans="1:5" x14ac:dyDescent="0.25">
      <c r="A285">
        <f t="shared" si="4"/>
        <v>284</v>
      </c>
      <c r="B285" s="1" t="s">
        <v>283</v>
      </c>
      <c r="C285" s="11" t="s">
        <v>490</v>
      </c>
      <c r="D285" s="2" t="s">
        <v>1</v>
      </c>
      <c r="E285" s="2" t="s">
        <v>2</v>
      </c>
    </row>
    <row r="286" spans="1:5" x14ac:dyDescent="0.25">
      <c r="A286">
        <f t="shared" si="4"/>
        <v>285</v>
      </c>
      <c r="B286" s="1" t="s">
        <v>284</v>
      </c>
      <c r="C286" s="11" t="s">
        <v>489</v>
      </c>
      <c r="D286" s="2" t="s">
        <v>1</v>
      </c>
      <c r="E286" s="2" t="s">
        <v>2</v>
      </c>
    </row>
    <row r="287" spans="1:5" x14ac:dyDescent="0.25">
      <c r="A287">
        <f t="shared" si="4"/>
        <v>286</v>
      </c>
      <c r="B287" s="1" t="s">
        <v>285</v>
      </c>
      <c r="C287" s="11" t="s">
        <v>488</v>
      </c>
      <c r="D287" s="2" t="s">
        <v>1</v>
      </c>
      <c r="E287" s="2" t="s">
        <v>2</v>
      </c>
    </row>
    <row r="288" spans="1:5" x14ac:dyDescent="0.25">
      <c r="A288">
        <f t="shared" si="4"/>
        <v>287</v>
      </c>
      <c r="B288" s="1" t="s">
        <v>286</v>
      </c>
      <c r="C288" s="11" t="s">
        <v>487</v>
      </c>
      <c r="D288" s="2" t="s">
        <v>1</v>
      </c>
      <c r="E288" s="2" t="s">
        <v>2</v>
      </c>
    </row>
    <row r="289" spans="1:5" x14ac:dyDescent="0.25">
      <c r="A289">
        <f t="shared" si="4"/>
        <v>288</v>
      </c>
      <c r="B289" s="1" t="s">
        <v>287</v>
      </c>
      <c r="C289" s="11" t="s">
        <v>486</v>
      </c>
      <c r="D289" s="2" t="s">
        <v>1</v>
      </c>
      <c r="E289" s="2" t="s">
        <v>2</v>
      </c>
    </row>
    <row r="290" spans="1:5" x14ac:dyDescent="0.25">
      <c r="A290">
        <f t="shared" si="4"/>
        <v>289</v>
      </c>
      <c r="B290" s="1" t="s">
        <v>288</v>
      </c>
      <c r="C290" s="11" t="s">
        <v>485</v>
      </c>
      <c r="D290" s="2" t="s">
        <v>102</v>
      </c>
      <c r="E290" s="2" t="s">
        <v>86</v>
      </c>
    </row>
    <row r="291" spans="1:5" x14ac:dyDescent="0.25">
      <c r="A291">
        <f t="shared" si="4"/>
        <v>290</v>
      </c>
      <c r="B291" s="1" t="s">
        <v>289</v>
      </c>
      <c r="C291" s="11" t="s">
        <v>484</v>
      </c>
      <c r="D291" s="2" t="s">
        <v>1</v>
      </c>
      <c r="E291" s="2" t="s">
        <v>2</v>
      </c>
    </row>
    <row r="292" spans="1:5" x14ac:dyDescent="0.25">
      <c r="A292">
        <f t="shared" si="4"/>
        <v>291</v>
      </c>
      <c r="B292" s="1" t="s">
        <v>290</v>
      </c>
      <c r="C292" s="11" t="s">
        <v>483</v>
      </c>
      <c r="D292" s="2" t="s">
        <v>1</v>
      </c>
      <c r="E292" s="2" t="s">
        <v>2</v>
      </c>
    </row>
    <row r="293" spans="1:5" x14ac:dyDescent="0.25">
      <c r="A293">
        <f t="shared" si="4"/>
        <v>292</v>
      </c>
      <c r="B293" s="1" t="s">
        <v>291</v>
      </c>
      <c r="C293" s="11" t="s">
        <v>482</v>
      </c>
      <c r="D293" s="2" t="s">
        <v>1</v>
      </c>
      <c r="E293" s="2" t="s">
        <v>2</v>
      </c>
    </row>
    <row r="294" spans="1:5" x14ac:dyDescent="0.25">
      <c r="A294">
        <f t="shared" si="4"/>
        <v>293</v>
      </c>
      <c r="B294" s="1" t="s">
        <v>292</v>
      </c>
      <c r="C294" s="11" t="s">
        <v>481</v>
      </c>
      <c r="D294" s="2" t="s">
        <v>1</v>
      </c>
      <c r="E294" s="2" t="s">
        <v>2</v>
      </c>
    </row>
    <row r="295" spans="1:5" x14ac:dyDescent="0.25">
      <c r="A295">
        <f t="shared" si="4"/>
        <v>294</v>
      </c>
      <c r="B295" s="1" t="s">
        <v>293</v>
      </c>
      <c r="C295" s="11" t="s">
        <v>480</v>
      </c>
      <c r="D295" s="2" t="s">
        <v>1</v>
      </c>
      <c r="E295" s="2" t="s">
        <v>2</v>
      </c>
    </row>
    <row r="296" spans="1:5" ht="30" x14ac:dyDescent="0.25">
      <c r="A296">
        <f t="shared" si="4"/>
        <v>295</v>
      </c>
      <c r="B296" s="1" t="s">
        <v>294</v>
      </c>
      <c r="C296" s="11" t="s">
        <v>479</v>
      </c>
      <c r="D296" s="2" t="s">
        <v>102</v>
      </c>
      <c r="E296" s="2" t="s">
        <v>86</v>
      </c>
    </row>
    <row r="297" spans="1:5" x14ac:dyDescent="0.25">
      <c r="A297">
        <f t="shared" si="4"/>
        <v>296</v>
      </c>
      <c r="B297" s="1" t="s">
        <v>295</v>
      </c>
      <c r="C297" s="11" t="s">
        <v>478</v>
      </c>
      <c r="D297" s="2" t="s">
        <v>1</v>
      </c>
      <c r="E297" s="2" t="s">
        <v>2</v>
      </c>
    </row>
    <row r="298" spans="1:5" x14ac:dyDescent="0.25">
      <c r="A298">
        <f t="shared" si="4"/>
        <v>297</v>
      </c>
      <c r="B298" s="1" t="s">
        <v>296</v>
      </c>
      <c r="C298" s="11" t="s">
        <v>477</v>
      </c>
      <c r="D298" s="2" t="s">
        <v>1</v>
      </c>
      <c r="E298" s="2" t="s">
        <v>2</v>
      </c>
    </row>
    <row r="299" spans="1:5" x14ac:dyDescent="0.25">
      <c r="A299">
        <f t="shared" si="4"/>
        <v>298</v>
      </c>
      <c r="B299" s="1" t="s">
        <v>297</v>
      </c>
      <c r="C299" s="11" t="s">
        <v>476</v>
      </c>
      <c r="D299" s="2" t="s">
        <v>1</v>
      </c>
      <c r="E299" s="2" t="s">
        <v>2</v>
      </c>
    </row>
    <row r="300" spans="1:5" x14ac:dyDescent="0.25">
      <c r="A300">
        <f t="shared" si="4"/>
        <v>299</v>
      </c>
      <c r="B300" s="1" t="s">
        <v>298</v>
      </c>
      <c r="C300" s="11" t="s">
        <v>475</v>
      </c>
      <c r="D300" s="2" t="s">
        <v>1</v>
      </c>
      <c r="E300" s="2" t="s">
        <v>2</v>
      </c>
    </row>
    <row r="301" spans="1:5" x14ac:dyDescent="0.25">
      <c r="A301">
        <f t="shared" si="4"/>
        <v>300</v>
      </c>
      <c r="B301" s="1" t="s">
        <v>299</v>
      </c>
      <c r="C301" s="11" t="s">
        <v>474</v>
      </c>
      <c r="D301" s="2" t="s">
        <v>1</v>
      </c>
      <c r="E301" s="2" t="s">
        <v>2</v>
      </c>
    </row>
    <row r="302" spans="1:5" x14ac:dyDescent="0.25">
      <c r="A302">
        <f t="shared" si="4"/>
        <v>301</v>
      </c>
      <c r="B302" s="1" t="s">
        <v>300</v>
      </c>
      <c r="C302" s="11" t="s">
        <v>473</v>
      </c>
      <c r="D302" s="2" t="s">
        <v>1</v>
      </c>
      <c r="E302" s="2" t="s">
        <v>2</v>
      </c>
    </row>
    <row r="303" spans="1:5" x14ac:dyDescent="0.25">
      <c r="A303">
        <f t="shared" si="4"/>
        <v>302</v>
      </c>
      <c r="B303" s="1" t="s">
        <v>301</v>
      </c>
      <c r="C303" s="11" t="s">
        <v>472</v>
      </c>
      <c r="D303" s="2" t="s">
        <v>1</v>
      </c>
      <c r="E303" s="2" t="s">
        <v>2</v>
      </c>
    </row>
    <row r="304" spans="1:5" x14ac:dyDescent="0.25">
      <c r="A304">
        <f t="shared" si="4"/>
        <v>303</v>
      </c>
      <c r="B304" s="1" t="s">
        <v>302</v>
      </c>
      <c r="C304" s="11" t="s">
        <v>471</v>
      </c>
      <c r="D304" s="2" t="s">
        <v>1</v>
      </c>
      <c r="E304" s="2" t="s">
        <v>2</v>
      </c>
    </row>
    <row r="305" spans="1:5" x14ac:dyDescent="0.25">
      <c r="A305">
        <f t="shared" si="4"/>
        <v>304</v>
      </c>
      <c r="B305" s="1" t="s">
        <v>303</v>
      </c>
      <c r="C305" s="11" t="s">
        <v>470</v>
      </c>
      <c r="D305" s="2" t="s">
        <v>1</v>
      </c>
      <c r="E305" s="2" t="s">
        <v>2</v>
      </c>
    </row>
    <row r="306" spans="1:5" x14ac:dyDescent="0.25">
      <c r="A306">
        <f t="shared" si="4"/>
        <v>305</v>
      </c>
      <c r="B306" s="1" t="s">
        <v>304</v>
      </c>
      <c r="C306" s="11" t="s">
        <v>469</v>
      </c>
      <c r="D306" s="2" t="s">
        <v>1</v>
      </c>
      <c r="E306" s="2" t="s">
        <v>2</v>
      </c>
    </row>
    <row r="307" spans="1:5" x14ac:dyDescent="0.25">
      <c r="A307">
        <f t="shared" si="4"/>
        <v>306</v>
      </c>
      <c r="B307" s="1" t="s">
        <v>305</v>
      </c>
      <c r="C307" s="11" t="s">
        <v>468</v>
      </c>
      <c r="D307" s="2" t="s">
        <v>1</v>
      </c>
      <c r="E307" s="2" t="s">
        <v>2</v>
      </c>
    </row>
    <row r="308" spans="1:5" x14ac:dyDescent="0.25">
      <c r="A308">
        <f t="shared" si="4"/>
        <v>307</v>
      </c>
      <c r="B308" s="1" t="s">
        <v>306</v>
      </c>
      <c r="C308" s="11" t="s">
        <v>467</v>
      </c>
      <c r="D308" s="2" t="s">
        <v>1</v>
      </c>
      <c r="E308" s="2" t="s">
        <v>2</v>
      </c>
    </row>
    <row r="309" spans="1:5" x14ac:dyDescent="0.25">
      <c r="A309">
        <f t="shared" si="4"/>
        <v>308</v>
      </c>
      <c r="B309" s="1" t="s">
        <v>307</v>
      </c>
      <c r="C309" s="11" t="s">
        <v>466</v>
      </c>
      <c r="D309" s="2" t="s">
        <v>1</v>
      </c>
      <c r="E309" s="2" t="s">
        <v>2</v>
      </c>
    </row>
    <row r="310" spans="1:5" x14ac:dyDescent="0.25">
      <c r="A310">
        <f t="shared" si="4"/>
        <v>309</v>
      </c>
      <c r="B310" s="1" t="s">
        <v>308</v>
      </c>
      <c r="C310" s="11" t="s">
        <v>782</v>
      </c>
      <c r="D310" s="2" t="s">
        <v>102</v>
      </c>
      <c r="E310" s="2" t="s">
        <v>86</v>
      </c>
    </row>
    <row r="311" spans="1:5" x14ac:dyDescent="0.25">
      <c r="A311">
        <f t="shared" si="4"/>
        <v>310</v>
      </c>
      <c r="B311" s="1" t="s">
        <v>309</v>
      </c>
      <c r="C311" s="11" t="s">
        <v>464</v>
      </c>
      <c r="D311" s="2" t="s">
        <v>102</v>
      </c>
      <c r="E311" s="2" t="s">
        <v>86</v>
      </c>
    </row>
    <row r="312" spans="1:5" x14ac:dyDescent="0.25">
      <c r="A312">
        <f t="shared" si="4"/>
        <v>311</v>
      </c>
      <c r="B312" s="1" t="s">
        <v>310</v>
      </c>
      <c r="C312" s="11" t="s">
        <v>463</v>
      </c>
      <c r="D312" s="2" t="s">
        <v>1</v>
      </c>
      <c r="E312" s="2" t="s">
        <v>2</v>
      </c>
    </row>
    <row r="313" spans="1:5" x14ac:dyDescent="0.25">
      <c r="A313">
        <f t="shared" si="4"/>
        <v>312</v>
      </c>
      <c r="B313" s="1" t="s">
        <v>311</v>
      </c>
      <c r="C313" s="11" t="s">
        <v>462</v>
      </c>
      <c r="D313" s="2" t="s">
        <v>1</v>
      </c>
      <c r="E313" s="2" t="s">
        <v>2</v>
      </c>
    </row>
    <row r="314" spans="1:5" x14ac:dyDescent="0.25">
      <c r="A314">
        <f t="shared" si="4"/>
        <v>313</v>
      </c>
      <c r="B314" s="1" t="s">
        <v>312</v>
      </c>
      <c r="C314" s="11" t="s">
        <v>461</v>
      </c>
      <c r="D314" s="2" t="s">
        <v>1</v>
      </c>
      <c r="E314" s="2" t="s">
        <v>2</v>
      </c>
    </row>
    <row r="315" spans="1:5" x14ac:dyDescent="0.25">
      <c r="A315">
        <f t="shared" si="4"/>
        <v>314</v>
      </c>
      <c r="B315" s="1" t="s">
        <v>313</v>
      </c>
      <c r="C315" s="11" t="s">
        <v>460</v>
      </c>
      <c r="D315" s="2" t="s">
        <v>102</v>
      </c>
      <c r="E315" s="2" t="s">
        <v>86</v>
      </c>
    </row>
    <row r="316" spans="1:5" x14ac:dyDescent="0.25">
      <c r="A316">
        <f t="shared" si="4"/>
        <v>315</v>
      </c>
      <c r="B316" s="1" t="s">
        <v>314</v>
      </c>
      <c r="C316" s="11" t="s">
        <v>459</v>
      </c>
      <c r="D316" s="2" t="s">
        <v>102</v>
      </c>
      <c r="E316" s="2" t="s">
        <v>86</v>
      </c>
    </row>
    <row r="317" spans="1:5" x14ac:dyDescent="0.25">
      <c r="A317">
        <f t="shared" si="4"/>
        <v>316</v>
      </c>
      <c r="B317" s="1" t="s">
        <v>315</v>
      </c>
      <c r="C317" s="11" t="s">
        <v>458</v>
      </c>
      <c r="D317" s="2" t="s">
        <v>1</v>
      </c>
      <c r="E317" s="2" t="s">
        <v>2</v>
      </c>
    </row>
    <row r="318" spans="1:5" x14ac:dyDescent="0.25">
      <c r="A318">
        <f t="shared" si="4"/>
        <v>317</v>
      </c>
      <c r="B318" s="1" t="s">
        <v>316</v>
      </c>
      <c r="C318" s="11" t="s">
        <v>457</v>
      </c>
      <c r="D318" s="2" t="s">
        <v>102</v>
      </c>
      <c r="E318" s="2" t="s">
        <v>86</v>
      </c>
    </row>
    <row r="319" spans="1:5" x14ac:dyDescent="0.25">
      <c r="A319">
        <f t="shared" si="4"/>
        <v>318</v>
      </c>
      <c r="B319" s="1" t="s">
        <v>317</v>
      </c>
      <c r="C319" s="11" t="s">
        <v>456</v>
      </c>
      <c r="D319" s="2" t="s">
        <v>102</v>
      </c>
      <c r="E319" s="2" t="s">
        <v>86</v>
      </c>
    </row>
    <row r="320" spans="1:5" x14ac:dyDescent="0.25">
      <c r="A320">
        <f t="shared" si="4"/>
        <v>319</v>
      </c>
      <c r="B320" s="1" t="s">
        <v>318</v>
      </c>
      <c r="C320" s="11" t="s">
        <v>455</v>
      </c>
      <c r="D320" s="2" t="s">
        <v>1</v>
      </c>
      <c r="E320" s="2" t="s">
        <v>2</v>
      </c>
    </row>
    <row r="321" spans="1:5" x14ac:dyDescent="0.25">
      <c r="A321">
        <f t="shared" si="4"/>
        <v>320</v>
      </c>
      <c r="B321" s="1" t="s">
        <v>319</v>
      </c>
      <c r="C321" s="11" t="s">
        <v>454</v>
      </c>
      <c r="D321" s="2" t="s">
        <v>1</v>
      </c>
      <c r="E321" s="2" t="s">
        <v>2</v>
      </c>
    </row>
    <row r="322" spans="1:5" x14ac:dyDescent="0.25">
      <c r="A322">
        <f t="shared" si="4"/>
        <v>321</v>
      </c>
      <c r="B322" s="1" t="s">
        <v>320</v>
      </c>
      <c r="C322" s="11" t="s">
        <v>453</v>
      </c>
      <c r="D322" s="2" t="s">
        <v>1</v>
      </c>
      <c r="E322" s="2" t="s">
        <v>2</v>
      </c>
    </row>
    <row r="323" spans="1:5" ht="30" x14ac:dyDescent="0.25">
      <c r="A323">
        <f t="shared" si="4"/>
        <v>322</v>
      </c>
      <c r="B323" s="1" t="s">
        <v>321</v>
      </c>
      <c r="C323" s="11" t="s">
        <v>452</v>
      </c>
      <c r="D323" s="2" t="s">
        <v>1</v>
      </c>
      <c r="E323" s="2" t="s">
        <v>2</v>
      </c>
    </row>
    <row r="324" spans="1:5" x14ac:dyDescent="0.25">
      <c r="A324">
        <f t="shared" si="4"/>
        <v>323</v>
      </c>
      <c r="B324" s="1" t="s">
        <v>322</v>
      </c>
      <c r="C324" s="11" t="s">
        <v>451</v>
      </c>
      <c r="D324" s="2" t="s">
        <v>1</v>
      </c>
      <c r="E324" s="2" t="s">
        <v>2</v>
      </c>
    </row>
    <row r="325" spans="1:5" x14ac:dyDescent="0.25">
      <c r="A325">
        <f t="shared" ref="A325:A380" si="5">ROW()-1</f>
        <v>324</v>
      </c>
      <c r="B325" s="1" t="s">
        <v>323</v>
      </c>
      <c r="C325" s="11" t="s">
        <v>450</v>
      </c>
      <c r="D325" s="2" t="s">
        <v>102</v>
      </c>
      <c r="E325" s="2" t="s">
        <v>86</v>
      </c>
    </row>
    <row r="326" spans="1:5" x14ac:dyDescent="0.25">
      <c r="A326">
        <f t="shared" si="5"/>
        <v>325</v>
      </c>
      <c r="B326" s="1" t="s">
        <v>324</v>
      </c>
      <c r="C326" s="11" t="s">
        <v>449</v>
      </c>
      <c r="D326" s="2" t="s">
        <v>102</v>
      </c>
      <c r="E326" s="2" t="s">
        <v>86</v>
      </c>
    </row>
    <row r="327" spans="1:5" x14ac:dyDescent="0.25">
      <c r="A327">
        <f t="shared" si="5"/>
        <v>326</v>
      </c>
      <c r="B327" s="1" t="s">
        <v>325</v>
      </c>
      <c r="C327" s="11" t="s">
        <v>448</v>
      </c>
      <c r="D327" s="2" t="s">
        <v>1</v>
      </c>
      <c r="E327" s="2" t="s">
        <v>2</v>
      </c>
    </row>
    <row r="328" spans="1:5" x14ac:dyDescent="0.25">
      <c r="A328">
        <f t="shared" si="5"/>
        <v>327</v>
      </c>
      <c r="B328" s="1" t="s">
        <v>326</v>
      </c>
      <c r="C328" s="11" t="s">
        <v>447</v>
      </c>
      <c r="D328" s="2" t="s">
        <v>1</v>
      </c>
      <c r="E328" s="2" t="s">
        <v>2</v>
      </c>
    </row>
    <row r="329" spans="1:5" x14ac:dyDescent="0.25">
      <c r="A329">
        <f t="shared" si="5"/>
        <v>328</v>
      </c>
      <c r="B329" s="1" t="s">
        <v>327</v>
      </c>
      <c r="C329" s="11" t="s">
        <v>446</v>
      </c>
      <c r="D329" s="2" t="s">
        <v>1</v>
      </c>
      <c r="E329" s="2" t="s">
        <v>2</v>
      </c>
    </row>
    <row r="330" spans="1:5" x14ac:dyDescent="0.25">
      <c r="A330">
        <f t="shared" si="5"/>
        <v>329</v>
      </c>
      <c r="B330" s="1" t="s">
        <v>328</v>
      </c>
      <c r="C330" s="11" t="s">
        <v>445</v>
      </c>
      <c r="D330" s="2" t="s">
        <v>102</v>
      </c>
      <c r="E330" s="2" t="s">
        <v>86</v>
      </c>
    </row>
    <row r="331" spans="1:5" x14ac:dyDescent="0.25">
      <c r="A331">
        <f t="shared" si="5"/>
        <v>330</v>
      </c>
      <c r="B331" s="1" t="s">
        <v>329</v>
      </c>
      <c r="C331" s="11" t="s">
        <v>444</v>
      </c>
      <c r="D331" s="2" t="s">
        <v>1</v>
      </c>
      <c r="E331" s="2" t="s">
        <v>2</v>
      </c>
    </row>
    <row r="332" spans="1:5" x14ac:dyDescent="0.25">
      <c r="A332">
        <f t="shared" si="5"/>
        <v>331</v>
      </c>
      <c r="B332" s="1" t="s">
        <v>330</v>
      </c>
      <c r="C332" s="11" t="s">
        <v>443</v>
      </c>
      <c r="D332" s="2" t="s">
        <v>102</v>
      </c>
      <c r="E332" s="2" t="s">
        <v>86</v>
      </c>
    </row>
    <row r="333" spans="1:5" x14ac:dyDescent="0.25">
      <c r="A333">
        <f t="shared" si="5"/>
        <v>332</v>
      </c>
      <c r="B333" s="1" t="s">
        <v>331</v>
      </c>
      <c r="C333" s="11" t="s">
        <v>442</v>
      </c>
      <c r="D333" s="2" t="s">
        <v>1</v>
      </c>
      <c r="E333" s="2" t="s">
        <v>2</v>
      </c>
    </row>
    <row r="334" spans="1:5" x14ac:dyDescent="0.25">
      <c r="A334">
        <f t="shared" si="5"/>
        <v>333</v>
      </c>
      <c r="B334" s="1" t="s">
        <v>332</v>
      </c>
      <c r="C334" s="11" t="s">
        <v>441</v>
      </c>
      <c r="D334" s="2" t="s">
        <v>102</v>
      </c>
      <c r="E334" s="2" t="s">
        <v>86</v>
      </c>
    </row>
    <row r="335" spans="1:5" x14ac:dyDescent="0.25">
      <c r="A335">
        <f t="shared" si="5"/>
        <v>334</v>
      </c>
      <c r="B335" s="1" t="s">
        <v>333</v>
      </c>
      <c r="C335" s="11" t="s">
        <v>440</v>
      </c>
      <c r="D335" s="2" t="s">
        <v>1</v>
      </c>
      <c r="E335" s="2" t="s">
        <v>2</v>
      </c>
    </row>
    <row r="336" spans="1:5" x14ac:dyDescent="0.25">
      <c r="A336">
        <f t="shared" si="5"/>
        <v>335</v>
      </c>
      <c r="B336" s="1" t="s">
        <v>334</v>
      </c>
      <c r="C336" s="11" t="s">
        <v>439</v>
      </c>
      <c r="D336" s="2" t="s">
        <v>102</v>
      </c>
      <c r="E336" s="2" t="s">
        <v>86</v>
      </c>
    </row>
    <row r="337" spans="1:5" x14ac:dyDescent="0.25">
      <c r="A337">
        <f t="shared" si="5"/>
        <v>336</v>
      </c>
      <c r="B337" s="1" t="s">
        <v>335</v>
      </c>
      <c r="C337" s="11" t="s">
        <v>438</v>
      </c>
      <c r="D337" s="2" t="s">
        <v>1</v>
      </c>
      <c r="E337" s="2" t="s">
        <v>2</v>
      </c>
    </row>
    <row r="338" spans="1:5" x14ac:dyDescent="0.25">
      <c r="A338">
        <f t="shared" si="5"/>
        <v>337</v>
      </c>
      <c r="B338" s="1" t="s">
        <v>336</v>
      </c>
      <c r="C338" s="11" t="s">
        <v>437</v>
      </c>
      <c r="D338" s="2" t="s">
        <v>1</v>
      </c>
      <c r="E338" s="2" t="s">
        <v>2</v>
      </c>
    </row>
    <row r="339" spans="1:5" x14ac:dyDescent="0.25">
      <c r="A339">
        <f t="shared" si="5"/>
        <v>338</v>
      </c>
      <c r="B339" s="1" t="s">
        <v>337</v>
      </c>
      <c r="C339" s="11" t="s">
        <v>434</v>
      </c>
      <c r="D339" s="2" t="s">
        <v>1</v>
      </c>
      <c r="E339" s="2" t="s">
        <v>2</v>
      </c>
    </row>
    <row r="340" spans="1:5" x14ac:dyDescent="0.25">
      <c r="A340">
        <f t="shared" si="5"/>
        <v>339</v>
      </c>
      <c r="B340" s="1" t="s">
        <v>338</v>
      </c>
      <c r="C340" s="11" t="s">
        <v>433</v>
      </c>
      <c r="D340" s="2" t="s">
        <v>1</v>
      </c>
      <c r="E340" s="2" t="s">
        <v>2</v>
      </c>
    </row>
    <row r="341" spans="1:5" x14ac:dyDescent="0.25">
      <c r="A341">
        <f t="shared" si="5"/>
        <v>340</v>
      </c>
      <c r="B341" s="1" t="s">
        <v>339</v>
      </c>
      <c r="C341" s="11" t="s">
        <v>432</v>
      </c>
      <c r="D341" s="2" t="s">
        <v>1</v>
      </c>
      <c r="E341" s="2" t="s">
        <v>2</v>
      </c>
    </row>
    <row r="342" spans="1:5" x14ac:dyDescent="0.25">
      <c r="A342">
        <f t="shared" si="5"/>
        <v>341</v>
      </c>
      <c r="B342" s="1" t="s">
        <v>340</v>
      </c>
      <c r="C342" s="11" t="s">
        <v>431</v>
      </c>
      <c r="D342" s="2" t="s">
        <v>1</v>
      </c>
      <c r="E342" s="2" t="s">
        <v>2</v>
      </c>
    </row>
    <row r="343" spans="1:5" x14ac:dyDescent="0.25">
      <c r="A343">
        <f t="shared" si="5"/>
        <v>342</v>
      </c>
      <c r="B343" s="1" t="s">
        <v>341</v>
      </c>
      <c r="C343" s="11" t="s">
        <v>430</v>
      </c>
      <c r="D343" s="2" t="s">
        <v>102</v>
      </c>
      <c r="E343" s="2" t="s">
        <v>86</v>
      </c>
    </row>
    <row r="344" spans="1:5" ht="30" x14ac:dyDescent="0.25">
      <c r="A344">
        <f t="shared" si="5"/>
        <v>343</v>
      </c>
      <c r="B344" s="1" t="s">
        <v>342</v>
      </c>
      <c r="C344" s="11" t="s">
        <v>429</v>
      </c>
      <c r="D344" s="2" t="s">
        <v>1</v>
      </c>
      <c r="E344" s="2" t="s">
        <v>2</v>
      </c>
    </row>
    <row r="345" spans="1:5" x14ac:dyDescent="0.25">
      <c r="A345">
        <f t="shared" si="5"/>
        <v>344</v>
      </c>
      <c r="B345" s="1" t="s">
        <v>343</v>
      </c>
      <c r="C345" s="11" t="s">
        <v>428</v>
      </c>
      <c r="D345" s="2" t="s">
        <v>1</v>
      </c>
      <c r="E345" s="2" t="s">
        <v>2</v>
      </c>
    </row>
    <row r="346" spans="1:5" x14ac:dyDescent="0.25">
      <c r="A346">
        <f t="shared" si="5"/>
        <v>345</v>
      </c>
      <c r="B346" s="1" t="s">
        <v>344</v>
      </c>
      <c r="C346" s="11" t="s">
        <v>427</v>
      </c>
      <c r="D346" s="2" t="s">
        <v>1</v>
      </c>
      <c r="E346" s="2" t="s">
        <v>2</v>
      </c>
    </row>
    <row r="347" spans="1:5" x14ac:dyDescent="0.25">
      <c r="A347">
        <f t="shared" si="5"/>
        <v>346</v>
      </c>
      <c r="B347" s="1" t="s">
        <v>345</v>
      </c>
      <c r="C347" s="11" t="s">
        <v>426</v>
      </c>
      <c r="D347" s="2" t="s">
        <v>102</v>
      </c>
      <c r="E347" s="2" t="s">
        <v>86</v>
      </c>
    </row>
    <row r="348" spans="1:5" x14ac:dyDescent="0.25">
      <c r="A348">
        <f t="shared" si="5"/>
        <v>347</v>
      </c>
      <c r="B348" s="1" t="s">
        <v>346</v>
      </c>
      <c r="C348" s="11" t="s">
        <v>425</v>
      </c>
      <c r="D348" s="2" t="s">
        <v>1</v>
      </c>
      <c r="E348" s="2" t="s">
        <v>2</v>
      </c>
    </row>
    <row r="349" spans="1:5" x14ac:dyDescent="0.25">
      <c r="A349">
        <f t="shared" si="5"/>
        <v>348</v>
      </c>
      <c r="B349" s="1" t="s">
        <v>347</v>
      </c>
      <c r="C349" s="11" t="s">
        <v>424</v>
      </c>
      <c r="D349" s="2" t="s">
        <v>1</v>
      </c>
      <c r="E349" s="2" t="s">
        <v>2</v>
      </c>
    </row>
    <row r="350" spans="1:5" x14ac:dyDescent="0.25">
      <c r="A350">
        <f t="shared" si="5"/>
        <v>349</v>
      </c>
      <c r="B350" s="1" t="s">
        <v>348</v>
      </c>
      <c r="C350" s="11" t="s">
        <v>423</v>
      </c>
      <c r="D350" s="2" t="s">
        <v>1</v>
      </c>
      <c r="E350" s="2" t="s">
        <v>2</v>
      </c>
    </row>
    <row r="351" spans="1:5" x14ac:dyDescent="0.25">
      <c r="A351">
        <f t="shared" si="5"/>
        <v>350</v>
      </c>
      <c r="B351" s="1" t="s">
        <v>349</v>
      </c>
      <c r="C351" s="11" t="s">
        <v>422</v>
      </c>
      <c r="D351" s="2" t="s">
        <v>1</v>
      </c>
      <c r="E351" s="2" t="s">
        <v>2</v>
      </c>
    </row>
    <row r="352" spans="1:5" x14ac:dyDescent="0.25">
      <c r="A352">
        <f t="shared" si="5"/>
        <v>351</v>
      </c>
      <c r="B352" s="1" t="s">
        <v>350</v>
      </c>
      <c r="C352" s="11" t="s">
        <v>421</v>
      </c>
      <c r="D352" s="2" t="s">
        <v>1</v>
      </c>
      <c r="E352" s="2" t="s">
        <v>2</v>
      </c>
    </row>
    <row r="353" spans="1:5" x14ac:dyDescent="0.25">
      <c r="A353">
        <f t="shared" si="5"/>
        <v>352</v>
      </c>
      <c r="B353" s="1" t="s">
        <v>351</v>
      </c>
      <c r="C353" s="11" t="s">
        <v>420</v>
      </c>
      <c r="D353" s="2" t="s">
        <v>1</v>
      </c>
      <c r="E353" s="2" t="s">
        <v>2</v>
      </c>
    </row>
    <row r="354" spans="1:5" x14ac:dyDescent="0.25">
      <c r="A354">
        <f t="shared" si="5"/>
        <v>353</v>
      </c>
      <c r="B354" s="1" t="s">
        <v>352</v>
      </c>
      <c r="C354" s="11" t="s">
        <v>419</v>
      </c>
      <c r="D354" s="2" t="s">
        <v>1</v>
      </c>
      <c r="E354" s="2" t="s">
        <v>2</v>
      </c>
    </row>
    <row r="355" spans="1:5" x14ac:dyDescent="0.25">
      <c r="A355">
        <f t="shared" si="5"/>
        <v>354</v>
      </c>
      <c r="B355" s="1" t="s">
        <v>353</v>
      </c>
      <c r="C355" s="11" t="s">
        <v>418</v>
      </c>
      <c r="D355" s="2" t="s">
        <v>102</v>
      </c>
      <c r="E355" s="2" t="s">
        <v>86</v>
      </c>
    </row>
    <row r="356" spans="1:5" x14ac:dyDescent="0.25">
      <c r="A356">
        <f t="shared" si="5"/>
        <v>355</v>
      </c>
      <c r="B356" s="1" t="s">
        <v>354</v>
      </c>
      <c r="C356" s="11" t="s">
        <v>417</v>
      </c>
      <c r="D356" s="2" t="s">
        <v>1</v>
      </c>
      <c r="E356" s="2" t="s">
        <v>2</v>
      </c>
    </row>
    <row r="357" spans="1:5" x14ac:dyDescent="0.25">
      <c r="A357">
        <f t="shared" si="5"/>
        <v>356</v>
      </c>
      <c r="B357" s="1" t="s">
        <v>355</v>
      </c>
      <c r="C357" s="11" t="s">
        <v>416</v>
      </c>
      <c r="D357" s="2" t="s">
        <v>1</v>
      </c>
      <c r="E357" s="2" t="s">
        <v>2</v>
      </c>
    </row>
    <row r="358" spans="1:5" x14ac:dyDescent="0.25">
      <c r="A358">
        <f t="shared" si="5"/>
        <v>357</v>
      </c>
      <c r="B358" s="1" t="s">
        <v>356</v>
      </c>
      <c r="C358" s="11" t="s">
        <v>415</v>
      </c>
      <c r="D358" s="2" t="s">
        <v>102</v>
      </c>
      <c r="E358" s="2" t="s">
        <v>86</v>
      </c>
    </row>
    <row r="359" spans="1:5" x14ac:dyDescent="0.25">
      <c r="A359">
        <f t="shared" si="5"/>
        <v>358</v>
      </c>
      <c r="B359" s="1" t="s">
        <v>357</v>
      </c>
      <c r="C359" s="11" t="s">
        <v>414</v>
      </c>
      <c r="D359" s="2" t="s">
        <v>1</v>
      </c>
      <c r="E359" s="2" t="s">
        <v>2</v>
      </c>
    </row>
    <row r="360" spans="1:5" x14ac:dyDescent="0.25">
      <c r="A360">
        <f t="shared" si="5"/>
        <v>359</v>
      </c>
      <c r="B360" s="1" t="s">
        <v>358</v>
      </c>
      <c r="C360" s="11" t="s">
        <v>413</v>
      </c>
      <c r="D360" s="2" t="s">
        <v>1</v>
      </c>
      <c r="E360" s="2" t="s">
        <v>2</v>
      </c>
    </row>
    <row r="361" spans="1:5" ht="30" x14ac:dyDescent="0.25">
      <c r="A361">
        <f t="shared" si="5"/>
        <v>360</v>
      </c>
      <c r="B361" s="1" t="s">
        <v>359</v>
      </c>
      <c r="C361" s="11" t="s">
        <v>412</v>
      </c>
      <c r="D361" s="2" t="s">
        <v>1</v>
      </c>
      <c r="E361" s="2" t="s">
        <v>2</v>
      </c>
    </row>
    <row r="362" spans="1:5" x14ac:dyDescent="0.25">
      <c r="A362">
        <f t="shared" si="5"/>
        <v>361</v>
      </c>
      <c r="B362" s="1" t="s">
        <v>360</v>
      </c>
      <c r="C362" s="11" t="s">
        <v>411</v>
      </c>
      <c r="D362" s="2" t="s">
        <v>1</v>
      </c>
      <c r="E362" s="2" t="s">
        <v>2</v>
      </c>
    </row>
    <row r="363" spans="1:5" x14ac:dyDescent="0.25">
      <c r="A363">
        <f t="shared" si="5"/>
        <v>362</v>
      </c>
      <c r="B363" s="1" t="s">
        <v>361</v>
      </c>
      <c r="C363" s="11" t="s">
        <v>410</v>
      </c>
      <c r="D363" s="2" t="s">
        <v>1</v>
      </c>
      <c r="E363" s="2" t="s">
        <v>2</v>
      </c>
    </row>
    <row r="364" spans="1:5" x14ac:dyDescent="0.25">
      <c r="A364">
        <f t="shared" si="5"/>
        <v>363</v>
      </c>
      <c r="B364" s="1" t="s">
        <v>362</v>
      </c>
      <c r="C364" s="11" t="s">
        <v>409</v>
      </c>
      <c r="D364" s="2" t="s">
        <v>1</v>
      </c>
      <c r="E364" s="2" t="s">
        <v>2</v>
      </c>
    </row>
    <row r="365" spans="1:5" x14ac:dyDescent="0.25">
      <c r="A365">
        <f t="shared" si="5"/>
        <v>364</v>
      </c>
      <c r="B365" s="1" t="s">
        <v>363</v>
      </c>
      <c r="C365" s="11" t="s">
        <v>408</v>
      </c>
      <c r="D365" s="2" t="s">
        <v>1</v>
      </c>
      <c r="E365" s="2" t="s">
        <v>2</v>
      </c>
    </row>
    <row r="366" spans="1:5" x14ac:dyDescent="0.25">
      <c r="A366">
        <f t="shared" si="5"/>
        <v>365</v>
      </c>
      <c r="B366" s="1" t="s">
        <v>364</v>
      </c>
      <c r="C366" s="11" t="s">
        <v>407</v>
      </c>
      <c r="D366" s="2" t="s">
        <v>1</v>
      </c>
      <c r="E366" s="2" t="s">
        <v>2</v>
      </c>
    </row>
    <row r="367" spans="1:5" x14ac:dyDescent="0.25">
      <c r="A367">
        <f t="shared" si="5"/>
        <v>366</v>
      </c>
      <c r="B367" s="1" t="s">
        <v>365</v>
      </c>
      <c r="C367" s="11" t="s">
        <v>406</v>
      </c>
      <c r="D367" s="2" t="s">
        <v>1</v>
      </c>
      <c r="E367" s="2" t="s">
        <v>2</v>
      </c>
    </row>
    <row r="368" spans="1:5" x14ac:dyDescent="0.25">
      <c r="A368">
        <f t="shared" si="5"/>
        <v>367</v>
      </c>
      <c r="B368" s="1" t="s">
        <v>366</v>
      </c>
      <c r="C368" s="11" t="s">
        <v>405</v>
      </c>
      <c r="D368" s="2" t="s">
        <v>1</v>
      </c>
      <c r="E368" s="2" t="s">
        <v>2</v>
      </c>
    </row>
    <row r="369" spans="1:10" x14ac:dyDescent="0.25">
      <c r="A369">
        <f t="shared" si="5"/>
        <v>368</v>
      </c>
      <c r="B369" s="1" t="s">
        <v>367</v>
      </c>
      <c r="C369" s="11" t="s">
        <v>404</v>
      </c>
      <c r="D369" s="2" t="s">
        <v>1</v>
      </c>
      <c r="E369" s="2" t="s">
        <v>2</v>
      </c>
    </row>
    <row r="370" spans="1:10" x14ac:dyDescent="0.25">
      <c r="A370">
        <f t="shared" si="5"/>
        <v>369</v>
      </c>
      <c r="B370" s="1" t="s">
        <v>368</v>
      </c>
      <c r="C370" s="11" t="s">
        <v>403</v>
      </c>
      <c r="D370" s="2" t="s">
        <v>1</v>
      </c>
      <c r="E370" s="2" t="s">
        <v>2</v>
      </c>
    </row>
    <row r="371" spans="1:10" x14ac:dyDescent="0.25">
      <c r="A371">
        <f t="shared" si="5"/>
        <v>370</v>
      </c>
      <c r="B371" s="1" t="s">
        <v>369</v>
      </c>
      <c r="C371" s="11" t="s">
        <v>402</v>
      </c>
      <c r="D371" s="2" t="s">
        <v>102</v>
      </c>
      <c r="E371" s="2" t="s">
        <v>86</v>
      </c>
    </row>
    <row r="372" spans="1:10" x14ac:dyDescent="0.25">
      <c r="A372">
        <f t="shared" si="5"/>
        <v>371</v>
      </c>
      <c r="B372" s="1" t="s">
        <v>370</v>
      </c>
      <c r="C372" s="11" t="s">
        <v>401</v>
      </c>
      <c r="D372" s="2" t="s">
        <v>1</v>
      </c>
      <c r="E372" s="2" t="s">
        <v>2</v>
      </c>
    </row>
    <row r="373" spans="1:10" x14ac:dyDescent="0.25">
      <c r="A373">
        <f t="shared" si="5"/>
        <v>372</v>
      </c>
      <c r="B373" s="1" t="s">
        <v>371</v>
      </c>
      <c r="C373" s="11" t="s">
        <v>400</v>
      </c>
      <c r="D373" s="2" t="s">
        <v>1</v>
      </c>
      <c r="E373" s="2" t="s">
        <v>2</v>
      </c>
    </row>
    <row r="374" spans="1:10" x14ac:dyDescent="0.25">
      <c r="A374">
        <f t="shared" si="5"/>
        <v>373</v>
      </c>
      <c r="B374" s="1" t="s">
        <v>372</v>
      </c>
      <c r="C374" s="11" t="s">
        <v>399</v>
      </c>
      <c r="D374" s="2" t="s">
        <v>1</v>
      </c>
      <c r="E374" s="2" t="s">
        <v>2</v>
      </c>
    </row>
    <row r="375" spans="1:10" x14ac:dyDescent="0.25">
      <c r="A375">
        <f t="shared" si="5"/>
        <v>374</v>
      </c>
      <c r="B375" s="1" t="s">
        <v>373</v>
      </c>
      <c r="C375" s="11" t="s">
        <v>398</v>
      </c>
      <c r="D375" s="2" t="s">
        <v>1</v>
      </c>
      <c r="E375" s="2" t="s">
        <v>2</v>
      </c>
    </row>
    <row r="376" spans="1:10" x14ac:dyDescent="0.25">
      <c r="A376">
        <f t="shared" si="5"/>
        <v>375</v>
      </c>
      <c r="B376" s="1" t="s">
        <v>374</v>
      </c>
      <c r="C376" s="11" t="s">
        <v>397</v>
      </c>
      <c r="D376" s="2" t="s">
        <v>102</v>
      </c>
      <c r="E376" s="2" t="s">
        <v>86</v>
      </c>
    </row>
    <row r="377" spans="1:10" x14ac:dyDescent="0.25">
      <c r="A377">
        <f t="shared" si="5"/>
        <v>376</v>
      </c>
      <c r="B377" s="1" t="s">
        <v>375</v>
      </c>
      <c r="C377" s="11" t="s">
        <v>396</v>
      </c>
      <c r="D377" s="2" t="s">
        <v>102</v>
      </c>
      <c r="E377" s="2" t="s">
        <v>86</v>
      </c>
    </row>
    <row r="378" spans="1:10" x14ac:dyDescent="0.25">
      <c r="A378">
        <f t="shared" si="5"/>
        <v>377</v>
      </c>
      <c r="B378" s="1" t="s">
        <v>376</v>
      </c>
      <c r="C378" s="11" t="s">
        <v>395</v>
      </c>
      <c r="D378" s="2" t="s">
        <v>1</v>
      </c>
      <c r="E378" s="2" t="s">
        <v>2</v>
      </c>
    </row>
    <row r="379" spans="1:10" x14ac:dyDescent="0.25">
      <c r="A379">
        <f t="shared" si="5"/>
        <v>378</v>
      </c>
      <c r="B379" s="1" t="s">
        <v>377</v>
      </c>
      <c r="C379" s="11" t="s">
        <v>394</v>
      </c>
      <c r="D379" s="2" t="s">
        <v>1</v>
      </c>
      <c r="E379" s="2" t="s">
        <v>2</v>
      </c>
    </row>
    <row r="380" spans="1:10" x14ac:dyDescent="0.25">
      <c r="A380">
        <f t="shared" si="5"/>
        <v>379</v>
      </c>
      <c r="B380" s="1" t="s">
        <v>378</v>
      </c>
      <c r="C380" s="11" t="s">
        <v>393</v>
      </c>
      <c r="D380" s="2" t="s">
        <v>102</v>
      </c>
      <c r="E380" s="2" t="s">
        <v>86</v>
      </c>
    </row>
    <row r="382" spans="1:10" x14ac:dyDescent="0.25">
      <c r="J382" s="2"/>
    </row>
  </sheetData>
  <autoFilter ref="A1:E380" xr:uid="{8B43717C-E82E-4D5C-B45A-5D0A41DBC95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976-C3E6-4932-A7CD-6177C8F81BD8}">
  <dimension ref="A1:C383"/>
  <sheetViews>
    <sheetView workbookViewId="0">
      <selection activeCell="C2" sqref="C2"/>
    </sheetView>
  </sheetViews>
  <sheetFormatPr defaultRowHeight="15" x14ac:dyDescent="0.25"/>
  <cols>
    <col min="1" max="1" width="63.28515625" style="8" customWidth="1"/>
    <col min="2" max="2" width="60.28515625" style="8" customWidth="1"/>
    <col min="3" max="3" width="22.7109375" customWidth="1"/>
  </cols>
  <sheetData>
    <row r="1" spans="1:3" x14ac:dyDescent="0.25">
      <c r="A1" s="9" t="s">
        <v>784</v>
      </c>
      <c r="B1" s="9" t="s">
        <v>785</v>
      </c>
      <c r="C1" s="10" t="s">
        <v>787</v>
      </c>
    </row>
    <row r="2" spans="1:3" x14ac:dyDescent="0.25">
      <c r="A2" s="2" t="s">
        <v>769</v>
      </c>
      <c r="B2" s="8" t="s">
        <v>769</v>
      </c>
      <c r="C2" t="b">
        <f>IF(ISERROR(VLOOKUP(A2,$B$2:$B$1001,1,FALSE)),FALSE,TRUE)</f>
        <v>1</v>
      </c>
    </row>
    <row r="3" spans="1:3" x14ac:dyDescent="0.25">
      <c r="A3" s="6" t="s">
        <v>768</v>
      </c>
      <c r="B3" s="8" t="s">
        <v>768</v>
      </c>
      <c r="C3" t="b">
        <f>IF(ISERROR(VLOOKUP(A3,$B$2:$B$1001,1,FALSE)),FALSE,TRUE)</f>
        <v>1</v>
      </c>
    </row>
    <row r="4" spans="1:3" x14ac:dyDescent="0.25">
      <c r="A4" s="6" t="s">
        <v>767</v>
      </c>
      <c r="B4" s="8" t="s">
        <v>767</v>
      </c>
      <c r="C4" t="b">
        <f t="shared" ref="C4:C67" si="0">IF(ISERROR(VLOOKUP(A4,$B$2:$B$1001,1,FALSE)),FALSE,TRUE)</f>
        <v>1</v>
      </c>
    </row>
    <row r="5" spans="1:3" x14ac:dyDescent="0.25">
      <c r="A5" s="6" t="s">
        <v>766</v>
      </c>
      <c r="B5" s="8" t="s">
        <v>766</v>
      </c>
      <c r="C5" t="b">
        <f t="shared" si="0"/>
        <v>1</v>
      </c>
    </row>
    <row r="6" spans="1:3" x14ac:dyDescent="0.25">
      <c r="A6" s="6" t="s">
        <v>765</v>
      </c>
      <c r="B6" s="8" t="s">
        <v>765</v>
      </c>
      <c r="C6" t="b">
        <f t="shared" si="0"/>
        <v>1</v>
      </c>
    </row>
    <row r="7" spans="1:3" x14ac:dyDescent="0.25">
      <c r="A7" s="6" t="s">
        <v>764</v>
      </c>
      <c r="B7" s="8" t="s">
        <v>764</v>
      </c>
      <c r="C7" t="b">
        <f t="shared" si="0"/>
        <v>1</v>
      </c>
    </row>
    <row r="8" spans="1:3" x14ac:dyDescent="0.25">
      <c r="A8" s="6" t="s">
        <v>763</v>
      </c>
      <c r="B8" s="8" t="s">
        <v>763</v>
      </c>
      <c r="C8" t="b">
        <f t="shared" si="0"/>
        <v>1</v>
      </c>
    </row>
    <row r="9" spans="1:3" x14ac:dyDescent="0.25">
      <c r="A9" s="6" t="s">
        <v>762</v>
      </c>
      <c r="B9" s="8" t="s">
        <v>762</v>
      </c>
      <c r="C9" t="b">
        <f t="shared" si="0"/>
        <v>1</v>
      </c>
    </row>
    <row r="10" spans="1:3" x14ac:dyDescent="0.25">
      <c r="A10" s="6" t="s">
        <v>761</v>
      </c>
      <c r="B10" s="8" t="s">
        <v>761</v>
      </c>
      <c r="C10" t="b">
        <f t="shared" si="0"/>
        <v>1</v>
      </c>
    </row>
    <row r="11" spans="1:3" x14ac:dyDescent="0.25">
      <c r="A11" s="6" t="s">
        <v>760</v>
      </c>
      <c r="B11" s="8" t="s">
        <v>760</v>
      </c>
      <c r="C11" t="b">
        <f t="shared" si="0"/>
        <v>1</v>
      </c>
    </row>
    <row r="12" spans="1:3" x14ac:dyDescent="0.25">
      <c r="A12" s="6" t="s">
        <v>759</v>
      </c>
      <c r="B12" s="8" t="s">
        <v>759</v>
      </c>
      <c r="C12" t="b">
        <f t="shared" si="0"/>
        <v>1</v>
      </c>
    </row>
    <row r="13" spans="1:3" x14ac:dyDescent="0.25">
      <c r="A13" s="6" t="s">
        <v>758</v>
      </c>
      <c r="B13" s="8" t="s">
        <v>758</v>
      </c>
      <c r="C13" t="b">
        <f t="shared" si="0"/>
        <v>1</v>
      </c>
    </row>
    <row r="14" spans="1:3" x14ac:dyDescent="0.25">
      <c r="A14" s="6" t="s">
        <v>757</v>
      </c>
      <c r="B14" s="8" t="s">
        <v>757</v>
      </c>
      <c r="C14" t="b">
        <f t="shared" si="0"/>
        <v>1</v>
      </c>
    </row>
    <row r="15" spans="1:3" x14ac:dyDescent="0.25">
      <c r="A15" s="6" t="s">
        <v>756</v>
      </c>
      <c r="B15" s="8" t="s">
        <v>756</v>
      </c>
      <c r="C15" t="b">
        <f t="shared" si="0"/>
        <v>1</v>
      </c>
    </row>
    <row r="16" spans="1:3" x14ac:dyDescent="0.25">
      <c r="A16" s="6" t="s">
        <v>755</v>
      </c>
      <c r="B16" s="8" t="s">
        <v>755</v>
      </c>
      <c r="C16" t="b">
        <f t="shared" si="0"/>
        <v>1</v>
      </c>
    </row>
    <row r="17" spans="1:3" x14ac:dyDescent="0.25">
      <c r="A17" s="6" t="s">
        <v>754</v>
      </c>
      <c r="B17" s="8" t="s">
        <v>754</v>
      </c>
      <c r="C17" t="b">
        <f t="shared" si="0"/>
        <v>1</v>
      </c>
    </row>
    <row r="18" spans="1:3" x14ac:dyDescent="0.25">
      <c r="A18" s="6" t="s">
        <v>753</v>
      </c>
      <c r="B18" s="8" t="s">
        <v>753</v>
      </c>
      <c r="C18" t="b">
        <f t="shared" si="0"/>
        <v>1</v>
      </c>
    </row>
    <row r="19" spans="1:3" x14ac:dyDescent="0.25">
      <c r="A19" s="6" t="s">
        <v>752</v>
      </c>
      <c r="B19" s="8" t="s">
        <v>752</v>
      </c>
      <c r="C19" t="b">
        <f t="shared" si="0"/>
        <v>1</v>
      </c>
    </row>
    <row r="20" spans="1:3" x14ac:dyDescent="0.25">
      <c r="A20" s="6" t="s">
        <v>751</v>
      </c>
      <c r="B20" s="8" t="s">
        <v>751</v>
      </c>
      <c r="C20" t="b">
        <f t="shared" si="0"/>
        <v>1</v>
      </c>
    </row>
    <row r="21" spans="1:3" x14ac:dyDescent="0.25">
      <c r="A21" s="6" t="s">
        <v>750</v>
      </c>
      <c r="B21" s="8" t="s">
        <v>750</v>
      </c>
      <c r="C21" t="b">
        <f t="shared" si="0"/>
        <v>1</v>
      </c>
    </row>
    <row r="22" spans="1:3" x14ac:dyDescent="0.25">
      <c r="A22" s="6" t="s">
        <v>749</v>
      </c>
      <c r="B22" s="8" t="s">
        <v>749</v>
      </c>
      <c r="C22" t="b">
        <f t="shared" si="0"/>
        <v>1</v>
      </c>
    </row>
    <row r="23" spans="1:3" x14ac:dyDescent="0.25">
      <c r="A23" s="6" t="s">
        <v>748</v>
      </c>
      <c r="B23" s="8" t="s">
        <v>748</v>
      </c>
      <c r="C23" t="b">
        <f t="shared" si="0"/>
        <v>1</v>
      </c>
    </row>
    <row r="24" spans="1:3" x14ac:dyDescent="0.25">
      <c r="A24" s="6" t="s">
        <v>747</v>
      </c>
      <c r="B24" s="8" t="s">
        <v>747</v>
      </c>
      <c r="C24" t="b">
        <f t="shared" si="0"/>
        <v>1</v>
      </c>
    </row>
    <row r="25" spans="1:3" x14ac:dyDescent="0.25">
      <c r="A25" s="6" t="s">
        <v>746</v>
      </c>
      <c r="B25" s="8" t="s">
        <v>746</v>
      </c>
      <c r="C25" t="b">
        <f t="shared" si="0"/>
        <v>1</v>
      </c>
    </row>
    <row r="26" spans="1:3" x14ac:dyDescent="0.25">
      <c r="A26" s="6" t="s">
        <v>745</v>
      </c>
      <c r="B26" s="8" t="s">
        <v>745</v>
      </c>
      <c r="C26" t="b">
        <f t="shared" si="0"/>
        <v>1</v>
      </c>
    </row>
    <row r="27" spans="1:3" x14ac:dyDescent="0.25">
      <c r="A27" s="6" t="s">
        <v>744</v>
      </c>
      <c r="B27" s="8" t="s">
        <v>744</v>
      </c>
      <c r="C27" t="b">
        <f t="shared" si="0"/>
        <v>1</v>
      </c>
    </row>
    <row r="28" spans="1:3" x14ac:dyDescent="0.25">
      <c r="A28" s="6" t="s">
        <v>743</v>
      </c>
      <c r="B28" s="8" t="s">
        <v>743</v>
      </c>
      <c r="C28" t="b">
        <f t="shared" si="0"/>
        <v>1</v>
      </c>
    </row>
    <row r="29" spans="1:3" x14ac:dyDescent="0.25">
      <c r="A29" s="6" t="s">
        <v>742</v>
      </c>
      <c r="B29" s="8" t="s">
        <v>742</v>
      </c>
      <c r="C29" t="b">
        <f t="shared" si="0"/>
        <v>1</v>
      </c>
    </row>
    <row r="30" spans="1:3" x14ac:dyDescent="0.25">
      <c r="A30" s="6" t="s">
        <v>741</v>
      </c>
      <c r="B30" s="8" t="s">
        <v>741</v>
      </c>
      <c r="C30" t="b">
        <f t="shared" si="0"/>
        <v>1</v>
      </c>
    </row>
    <row r="31" spans="1:3" x14ac:dyDescent="0.25">
      <c r="A31" s="6" t="s">
        <v>740</v>
      </c>
      <c r="B31" s="8" t="s">
        <v>740</v>
      </c>
      <c r="C31" t="b">
        <f t="shared" si="0"/>
        <v>1</v>
      </c>
    </row>
    <row r="32" spans="1:3" x14ac:dyDescent="0.25">
      <c r="A32" s="6" t="s">
        <v>739</v>
      </c>
      <c r="B32" s="8" t="s">
        <v>739</v>
      </c>
      <c r="C32" t="b">
        <f t="shared" si="0"/>
        <v>1</v>
      </c>
    </row>
    <row r="33" spans="1:3" x14ac:dyDescent="0.25">
      <c r="A33" s="6" t="s">
        <v>738</v>
      </c>
      <c r="B33" s="8" t="s">
        <v>738</v>
      </c>
      <c r="C33" t="b">
        <f t="shared" si="0"/>
        <v>1</v>
      </c>
    </row>
    <row r="34" spans="1:3" x14ac:dyDescent="0.25">
      <c r="A34" s="6" t="s">
        <v>737</v>
      </c>
      <c r="B34" s="8" t="s">
        <v>737</v>
      </c>
      <c r="C34" t="b">
        <f t="shared" si="0"/>
        <v>1</v>
      </c>
    </row>
    <row r="35" spans="1:3" x14ac:dyDescent="0.25">
      <c r="A35" s="6" t="s">
        <v>736</v>
      </c>
      <c r="B35" s="8" t="s">
        <v>736</v>
      </c>
      <c r="C35" t="b">
        <f t="shared" si="0"/>
        <v>1</v>
      </c>
    </row>
    <row r="36" spans="1:3" x14ac:dyDescent="0.25">
      <c r="A36" s="6" t="s">
        <v>735</v>
      </c>
      <c r="B36" s="8" t="s">
        <v>735</v>
      </c>
      <c r="C36" t="b">
        <f t="shared" si="0"/>
        <v>1</v>
      </c>
    </row>
    <row r="37" spans="1:3" x14ac:dyDescent="0.25">
      <c r="A37" s="6" t="s">
        <v>734</v>
      </c>
      <c r="B37" s="8" t="s">
        <v>734</v>
      </c>
      <c r="C37" t="b">
        <f t="shared" si="0"/>
        <v>1</v>
      </c>
    </row>
    <row r="38" spans="1:3" x14ac:dyDescent="0.25">
      <c r="A38" s="6" t="s">
        <v>733</v>
      </c>
      <c r="B38" s="8" t="s">
        <v>733</v>
      </c>
      <c r="C38" t="b">
        <f t="shared" si="0"/>
        <v>1</v>
      </c>
    </row>
    <row r="39" spans="1:3" x14ac:dyDescent="0.25">
      <c r="A39" s="6" t="s">
        <v>732</v>
      </c>
      <c r="B39" s="8" t="s">
        <v>732</v>
      </c>
      <c r="C39" t="b">
        <f t="shared" si="0"/>
        <v>1</v>
      </c>
    </row>
    <row r="40" spans="1:3" x14ac:dyDescent="0.25">
      <c r="A40" s="6" t="s">
        <v>731</v>
      </c>
      <c r="B40" s="8" t="s">
        <v>731</v>
      </c>
      <c r="C40" t="b">
        <f t="shared" si="0"/>
        <v>1</v>
      </c>
    </row>
    <row r="41" spans="1:3" x14ac:dyDescent="0.25">
      <c r="A41" s="6" t="s">
        <v>730</v>
      </c>
      <c r="B41" s="8" t="s">
        <v>730</v>
      </c>
      <c r="C41" t="b">
        <f t="shared" si="0"/>
        <v>1</v>
      </c>
    </row>
    <row r="42" spans="1:3" x14ac:dyDescent="0.25">
      <c r="A42" s="6" t="s">
        <v>729</v>
      </c>
      <c r="B42" s="8" t="s">
        <v>729</v>
      </c>
      <c r="C42" t="b">
        <f t="shared" si="0"/>
        <v>1</v>
      </c>
    </row>
    <row r="43" spans="1:3" x14ac:dyDescent="0.25">
      <c r="A43" s="6" t="s">
        <v>728</v>
      </c>
      <c r="B43" s="8" t="s">
        <v>728</v>
      </c>
      <c r="C43" t="b">
        <f t="shared" si="0"/>
        <v>1</v>
      </c>
    </row>
    <row r="44" spans="1:3" x14ac:dyDescent="0.25">
      <c r="A44" s="6" t="s">
        <v>727</v>
      </c>
      <c r="B44" s="8" t="s">
        <v>727</v>
      </c>
      <c r="C44" t="b">
        <f t="shared" si="0"/>
        <v>1</v>
      </c>
    </row>
    <row r="45" spans="1:3" x14ac:dyDescent="0.25">
      <c r="A45" s="6" t="s">
        <v>726</v>
      </c>
      <c r="B45" s="8" t="s">
        <v>726</v>
      </c>
      <c r="C45" t="b">
        <f t="shared" si="0"/>
        <v>1</v>
      </c>
    </row>
    <row r="46" spans="1:3" x14ac:dyDescent="0.25">
      <c r="A46" s="6" t="s">
        <v>725</v>
      </c>
      <c r="B46" s="8" t="s">
        <v>725</v>
      </c>
      <c r="C46" t="b">
        <f t="shared" si="0"/>
        <v>1</v>
      </c>
    </row>
    <row r="47" spans="1:3" x14ac:dyDescent="0.25">
      <c r="A47" s="6" t="s">
        <v>724</v>
      </c>
      <c r="B47" s="8" t="s">
        <v>724</v>
      </c>
      <c r="C47" t="b">
        <f t="shared" si="0"/>
        <v>1</v>
      </c>
    </row>
    <row r="48" spans="1:3" x14ac:dyDescent="0.25">
      <c r="A48" s="6" t="s">
        <v>723</v>
      </c>
      <c r="B48" s="8" t="s">
        <v>723</v>
      </c>
      <c r="C48" t="b">
        <f t="shared" si="0"/>
        <v>1</v>
      </c>
    </row>
    <row r="49" spans="1:3" x14ac:dyDescent="0.25">
      <c r="A49" s="6" t="s">
        <v>722</v>
      </c>
      <c r="B49" s="8" t="s">
        <v>722</v>
      </c>
      <c r="C49" t="b">
        <f t="shared" si="0"/>
        <v>1</v>
      </c>
    </row>
    <row r="50" spans="1:3" x14ac:dyDescent="0.25">
      <c r="A50" s="6" t="s">
        <v>721</v>
      </c>
      <c r="B50" s="8" t="s">
        <v>721</v>
      </c>
      <c r="C50" t="b">
        <f t="shared" si="0"/>
        <v>1</v>
      </c>
    </row>
    <row r="51" spans="1:3" x14ac:dyDescent="0.25">
      <c r="A51" s="6" t="s">
        <v>720</v>
      </c>
      <c r="B51" s="8" t="s">
        <v>720</v>
      </c>
      <c r="C51" t="b">
        <f t="shared" si="0"/>
        <v>1</v>
      </c>
    </row>
    <row r="52" spans="1:3" x14ac:dyDescent="0.25">
      <c r="A52" s="6" t="s">
        <v>719</v>
      </c>
      <c r="B52" s="8" t="s">
        <v>719</v>
      </c>
      <c r="C52" t="b">
        <f t="shared" si="0"/>
        <v>1</v>
      </c>
    </row>
    <row r="53" spans="1:3" x14ac:dyDescent="0.25">
      <c r="A53" s="6" t="s">
        <v>718</v>
      </c>
      <c r="B53" s="8" t="s">
        <v>718</v>
      </c>
      <c r="C53" t="b">
        <f t="shared" si="0"/>
        <v>1</v>
      </c>
    </row>
    <row r="54" spans="1:3" x14ac:dyDescent="0.25">
      <c r="A54" s="6" t="s">
        <v>717</v>
      </c>
      <c r="B54" s="8" t="s">
        <v>717</v>
      </c>
      <c r="C54" t="b">
        <f t="shared" si="0"/>
        <v>1</v>
      </c>
    </row>
    <row r="55" spans="1:3" x14ac:dyDescent="0.25">
      <c r="A55" s="6" t="s">
        <v>716</v>
      </c>
      <c r="B55" s="8" t="s">
        <v>716</v>
      </c>
      <c r="C55" t="b">
        <f t="shared" si="0"/>
        <v>1</v>
      </c>
    </row>
    <row r="56" spans="1:3" x14ac:dyDescent="0.25">
      <c r="A56" s="6" t="s">
        <v>715</v>
      </c>
      <c r="B56" s="8" t="s">
        <v>715</v>
      </c>
      <c r="C56" t="b">
        <f t="shared" si="0"/>
        <v>1</v>
      </c>
    </row>
    <row r="57" spans="1:3" x14ac:dyDescent="0.25">
      <c r="A57" s="6" t="s">
        <v>714</v>
      </c>
      <c r="B57" s="8" t="s">
        <v>714</v>
      </c>
      <c r="C57" t="b">
        <f t="shared" si="0"/>
        <v>1</v>
      </c>
    </row>
    <row r="58" spans="1:3" x14ac:dyDescent="0.25">
      <c r="A58" s="6" t="s">
        <v>713</v>
      </c>
      <c r="B58" s="8" t="s">
        <v>713</v>
      </c>
      <c r="C58" t="b">
        <f t="shared" si="0"/>
        <v>1</v>
      </c>
    </row>
    <row r="59" spans="1:3" x14ac:dyDescent="0.25">
      <c r="A59" s="6" t="s">
        <v>712</v>
      </c>
      <c r="B59" s="8" t="s">
        <v>712</v>
      </c>
      <c r="C59" t="b">
        <f t="shared" si="0"/>
        <v>1</v>
      </c>
    </row>
    <row r="60" spans="1:3" x14ac:dyDescent="0.25">
      <c r="A60" s="6" t="s">
        <v>711</v>
      </c>
      <c r="B60" s="8" t="s">
        <v>711</v>
      </c>
      <c r="C60" t="b">
        <f t="shared" si="0"/>
        <v>1</v>
      </c>
    </row>
    <row r="61" spans="1:3" x14ac:dyDescent="0.25">
      <c r="A61" s="6" t="s">
        <v>710</v>
      </c>
      <c r="B61" s="8" t="s">
        <v>710</v>
      </c>
      <c r="C61" t="b">
        <f t="shared" si="0"/>
        <v>1</v>
      </c>
    </row>
    <row r="62" spans="1:3" x14ac:dyDescent="0.25">
      <c r="A62" s="6" t="s">
        <v>709</v>
      </c>
      <c r="B62" s="8" t="s">
        <v>709</v>
      </c>
      <c r="C62" t="b">
        <f t="shared" si="0"/>
        <v>1</v>
      </c>
    </row>
    <row r="63" spans="1:3" x14ac:dyDescent="0.25">
      <c r="A63" s="6" t="s">
        <v>708</v>
      </c>
      <c r="B63" s="8" t="s">
        <v>708</v>
      </c>
      <c r="C63" t="b">
        <f t="shared" si="0"/>
        <v>1</v>
      </c>
    </row>
    <row r="64" spans="1:3" x14ac:dyDescent="0.25">
      <c r="A64" s="6" t="s">
        <v>707</v>
      </c>
      <c r="B64" s="8" t="s">
        <v>707</v>
      </c>
      <c r="C64" t="b">
        <f t="shared" si="0"/>
        <v>1</v>
      </c>
    </row>
    <row r="65" spans="1:3" x14ac:dyDescent="0.25">
      <c r="A65" s="6" t="s">
        <v>706</v>
      </c>
      <c r="B65" s="8" t="s">
        <v>706</v>
      </c>
      <c r="C65" t="b">
        <f t="shared" si="0"/>
        <v>1</v>
      </c>
    </row>
    <row r="66" spans="1:3" x14ac:dyDescent="0.25">
      <c r="A66" s="6" t="s">
        <v>705</v>
      </c>
      <c r="B66" s="8" t="s">
        <v>705</v>
      </c>
      <c r="C66" t="b">
        <f t="shared" si="0"/>
        <v>1</v>
      </c>
    </row>
    <row r="67" spans="1:3" x14ac:dyDescent="0.25">
      <c r="A67" s="6" t="s">
        <v>704</v>
      </c>
      <c r="B67" s="8" t="s">
        <v>704</v>
      </c>
      <c r="C67" t="b">
        <f t="shared" si="0"/>
        <v>1</v>
      </c>
    </row>
    <row r="68" spans="1:3" x14ac:dyDescent="0.25">
      <c r="A68" s="6" t="s">
        <v>703</v>
      </c>
      <c r="B68" s="8" t="s">
        <v>703</v>
      </c>
      <c r="C68" t="b">
        <f t="shared" ref="C68:C131" si="1">IF(ISERROR(VLOOKUP(A68,$B$2:$B$1001,1,FALSE)),FALSE,TRUE)</f>
        <v>1</v>
      </c>
    </row>
    <row r="69" spans="1:3" x14ac:dyDescent="0.25">
      <c r="A69" s="6" t="s">
        <v>702</v>
      </c>
      <c r="B69" s="8" t="s">
        <v>702</v>
      </c>
      <c r="C69" t="b">
        <f t="shared" si="1"/>
        <v>1</v>
      </c>
    </row>
    <row r="70" spans="1:3" x14ac:dyDescent="0.25">
      <c r="A70" s="6" t="s">
        <v>701</v>
      </c>
      <c r="B70" s="8" t="s">
        <v>701</v>
      </c>
      <c r="C70" t="b">
        <f t="shared" si="1"/>
        <v>1</v>
      </c>
    </row>
    <row r="71" spans="1:3" x14ac:dyDescent="0.25">
      <c r="A71" s="6" t="s">
        <v>700</v>
      </c>
      <c r="B71" s="8" t="s">
        <v>700</v>
      </c>
      <c r="C71" t="b">
        <f t="shared" si="1"/>
        <v>1</v>
      </c>
    </row>
    <row r="72" spans="1:3" x14ac:dyDescent="0.25">
      <c r="A72" s="6" t="s">
        <v>699</v>
      </c>
      <c r="B72" s="8" t="s">
        <v>699</v>
      </c>
      <c r="C72" t="b">
        <f t="shared" si="1"/>
        <v>1</v>
      </c>
    </row>
    <row r="73" spans="1:3" x14ac:dyDescent="0.25">
      <c r="A73" s="6" t="s">
        <v>698</v>
      </c>
      <c r="B73" s="8" t="s">
        <v>698</v>
      </c>
      <c r="C73" t="b">
        <f t="shared" si="1"/>
        <v>1</v>
      </c>
    </row>
    <row r="74" spans="1:3" x14ac:dyDescent="0.25">
      <c r="A74" s="6" t="s">
        <v>697</v>
      </c>
      <c r="B74" s="8" t="s">
        <v>697</v>
      </c>
      <c r="C74" t="b">
        <f t="shared" si="1"/>
        <v>1</v>
      </c>
    </row>
    <row r="75" spans="1:3" x14ac:dyDescent="0.25">
      <c r="A75" s="6" t="s">
        <v>696</v>
      </c>
      <c r="B75" s="8" t="s">
        <v>696</v>
      </c>
      <c r="C75" t="b">
        <f t="shared" si="1"/>
        <v>1</v>
      </c>
    </row>
    <row r="76" spans="1:3" x14ac:dyDescent="0.25">
      <c r="A76" s="6" t="s">
        <v>695</v>
      </c>
      <c r="B76" s="8" t="s">
        <v>695</v>
      </c>
      <c r="C76" t="b">
        <f t="shared" si="1"/>
        <v>1</v>
      </c>
    </row>
    <row r="77" spans="1:3" x14ac:dyDescent="0.25">
      <c r="A77" s="6" t="s">
        <v>694</v>
      </c>
      <c r="B77" s="8" t="s">
        <v>694</v>
      </c>
      <c r="C77" t="b">
        <f t="shared" si="1"/>
        <v>1</v>
      </c>
    </row>
    <row r="78" spans="1:3" x14ac:dyDescent="0.25">
      <c r="A78" s="6" t="s">
        <v>693</v>
      </c>
      <c r="B78" s="8" t="s">
        <v>770</v>
      </c>
      <c r="C78" s="7" t="s">
        <v>786</v>
      </c>
    </row>
    <row r="79" spans="1:3" x14ac:dyDescent="0.25">
      <c r="A79" s="6" t="s">
        <v>692</v>
      </c>
      <c r="B79" s="8" t="s">
        <v>771</v>
      </c>
      <c r="C79" s="7" t="s">
        <v>786</v>
      </c>
    </row>
    <row r="80" spans="1:3" x14ac:dyDescent="0.25">
      <c r="A80" s="6" t="s">
        <v>691</v>
      </c>
      <c r="B80" s="8" t="s">
        <v>691</v>
      </c>
      <c r="C80" t="b">
        <f t="shared" si="1"/>
        <v>1</v>
      </c>
    </row>
    <row r="81" spans="1:3" x14ac:dyDescent="0.25">
      <c r="A81" s="6" t="s">
        <v>690</v>
      </c>
      <c r="B81" s="8" t="s">
        <v>690</v>
      </c>
      <c r="C81" t="b">
        <f t="shared" si="1"/>
        <v>1</v>
      </c>
    </row>
    <row r="82" spans="1:3" x14ac:dyDescent="0.25">
      <c r="A82" s="6" t="s">
        <v>689</v>
      </c>
      <c r="B82" s="8" t="s">
        <v>689</v>
      </c>
      <c r="C82" t="b">
        <f t="shared" si="1"/>
        <v>1</v>
      </c>
    </row>
    <row r="83" spans="1:3" x14ac:dyDescent="0.25">
      <c r="A83" s="6" t="s">
        <v>688</v>
      </c>
      <c r="B83" s="8" t="s">
        <v>688</v>
      </c>
      <c r="C83" t="b">
        <f t="shared" si="1"/>
        <v>1</v>
      </c>
    </row>
    <row r="84" spans="1:3" x14ac:dyDescent="0.25">
      <c r="A84" s="6" t="s">
        <v>687</v>
      </c>
      <c r="B84" s="8" t="s">
        <v>687</v>
      </c>
      <c r="C84" t="b">
        <f t="shared" si="1"/>
        <v>1</v>
      </c>
    </row>
    <row r="85" spans="1:3" x14ac:dyDescent="0.25">
      <c r="A85" s="6" t="s">
        <v>686</v>
      </c>
      <c r="B85" s="8" t="s">
        <v>686</v>
      </c>
      <c r="C85" t="b">
        <f t="shared" si="1"/>
        <v>1</v>
      </c>
    </row>
    <row r="86" spans="1:3" x14ac:dyDescent="0.25">
      <c r="A86" s="6" t="s">
        <v>685</v>
      </c>
      <c r="B86" s="8" t="s">
        <v>685</v>
      </c>
      <c r="C86" t="b">
        <f t="shared" si="1"/>
        <v>1</v>
      </c>
    </row>
    <row r="87" spans="1:3" x14ac:dyDescent="0.25">
      <c r="A87" s="6" t="s">
        <v>684</v>
      </c>
      <c r="B87" s="8" t="s">
        <v>684</v>
      </c>
      <c r="C87" t="b">
        <f t="shared" si="1"/>
        <v>1</v>
      </c>
    </row>
    <row r="88" spans="1:3" x14ac:dyDescent="0.25">
      <c r="A88" s="6" t="s">
        <v>683</v>
      </c>
      <c r="B88" s="8" t="s">
        <v>683</v>
      </c>
      <c r="C88" t="b">
        <f t="shared" si="1"/>
        <v>1</v>
      </c>
    </row>
    <row r="89" spans="1:3" x14ac:dyDescent="0.25">
      <c r="A89" s="6" t="s">
        <v>682</v>
      </c>
      <c r="B89" s="8" t="s">
        <v>682</v>
      </c>
      <c r="C89" t="b">
        <f t="shared" si="1"/>
        <v>1</v>
      </c>
    </row>
    <row r="90" spans="1:3" x14ac:dyDescent="0.25">
      <c r="A90" s="6" t="s">
        <v>681</v>
      </c>
      <c r="B90" s="8" t="s">
        <v>681</v>
      </c>
      <c r="C90" t="b">
        <f t="shared" si="1"/>
        <v>1</v>
      </c>
    </row>
    <row r="91" spans="1:3" x14ac:dyDescent="0.25">
      <c r="A91" s="6" t="s">
        <v>680</v>
      </c>
      <c r="B91" s="8" t="s">
        <v>680</v>
      </c>
      <c r="C91" t="b">
        <f t="shared" si="1"/>
        <v>1</v>
      </c>
    </row>
    <row r="92" spans="1:3" x14ac:dyDescent="0.25">
      <c r="A92" s="6" t="s">
        <v>679</v>
      </c>
      <c r="B92" s="8" t="s">
        <v>679</v>
      </c>
      <c r="C92" t="b">
        <f t="shared" si="1"/>
        <v>1</v>
      </c>
    </row>
    <row r="93" spans="1:3" x14ac:dyDescent="0.25">
      <c r="A93" s="6" t="s">
        <v>678</v>
      </c>
      <c r="B93" s="8" t="s">
        <v>678</v>
      </c>
      <c r="C93" t="b">
        <f t="shared" si="1"/>
        <v>1</v>
      </c>
    </row>
    <row r="94" spans="1:3" x14ac:dyDescent="0.25">
      <c r="A94" s="6" t="s">
        <v>677</v>
      </c>
      <c r="B94" s="8" t="s">
        <v>677</v>
      </c>
      <c r="C94" t="b">
        <f t="shared" si="1"/>
        <v>1</v>
      </c>
    </row>
    <row r="95" spans="1:3" x14ac:dyDescent="0.25">
      <c r="A95" s="6" t="s">
        <v>676</v>
      </c>
      <c r="B95" s="8" t="s">
        <v>676</v>
      </c>
      <c r="C95" t="b">
        <f t="shared" si="1"/>
        <v>1</v>
      </c>
    </row>
    <row r="96" spans="1:3" x14ac:dyDescent="0.25">
      <c r="A96" s="6" t="s">
        <v>675</v>
      </c>
      <c r="B96" s="8" t="s">
        <v>675</v>
      </c>
      <c r="C96" t="b">
        <f t="shared" si="1"/>
        <v>1</v>
      </c>
    </row>
    <row r="97" spans="1:3" x14ac:dyDescent="0.25">
      <c r="A97" s="6" t="s">
        <v>674</v>
      </c>
      <c r="B97" s="8" t="s">
        <v>674</v>
      </c>
      <c r="C97" t="b">
        <f t="shared" si="1"/>
        <v>1</v>
      </c>
    </row>
    <row r="98" spans="1:3" x14ac:dyDescent="0.25">
      <c r="A98" s="6" t="s">
        <v>673</v>
      </c>
      <c r="B98" s="8" t="s">
        <v>673</v>
      </c>
      <c r="C98" t="b">
        <f t="shared" si="1"/>
        <v>1</v>
      </c>
    </row>
    <row r="99" spans="1:3" x14ac:dyDescent="0.25">
      <c r="A99" s="6" t="s">
        <v>672</v>
      </c>
      <c r="B99" s="8" t="s">
        <v>672</v>
      </c>
      <c r="C99" t="b">
        <f t="shared" si="1"/>
        <v>1</v>
      </c>
    </row>
    <row r="100" spans="1:3" x14ac:dyDescent="0.25">
      <c r="A100" s="6" t="s">
        <v>671</v>
      </c>
      <c r="B100" s="8" t="s">
        <v>671</v>
      </c>
      <c r="C100" t="b">
        <f t="shared" si="1"/>
        <v>1</v>
      </c>
    </row>
    <row r="101" spans="1:3" x14ac:dyDescent="0.25">
      <c r="A101" s="6" t="s">
        <v>670</v>
      </c>
      <c r="B101" s="8" t="s">
        <v>670</v>
      </c>
      <c r="C101" t="b">
        <f t="shared" si="1"/>
        <v>1</v>
      </c>
    </row>
    <row r="102" spans="1:3" x14ac:dyDescent="0.25">
      <c r="A102" s="6" t="s">
        <v>669</v>
      </c>
      <c r="B102" s="8" t="s">
        <v>669</v>
      </c>
      <c r="C102" t="b">
        <f t="shared" si="1"/>
        <v>1</v>
      </c>
    </row>
    <row r="103" spans="1:3" x14ac:dyDescent="0.25">
      <c r="A103" s="6" t="s">
        <v>668</v>
      </c>
      <c r="B103" s="8" t="s">
        <v>668</v>
      </c>
      <c r="C103" t="b">
        <f t="shared" si="1"/>
        <v>1</v>
      </c>
    </row>
    <row r="104" spans="1:3" x14ac:dyDescent="0.25">
      <c r="A104" s="6" t="s">
        <v>667</v>
      </c>
      <c r="B104" s="8" t="s">
        <v>667</v>
      </c>
      <c r="C104" t="b">
        <f t="shared" si="1"/>
        <v>1</v>
      </c>
    </row>
    <row r="105" spans="1:3" x14ac:dyDescent="0.25">
      <c r="A105" s="6" t="s">
        <v>666</v>
      </c>
      <c r="B105" s="8" t="s">
        <v>666</v>
      </c>
      <c r="C105" t="b">
        <f t="shared" si="1"/>
        <v>1</v>
      </c>
    </row>
    <row r="106" spans="1:3" x14ac:dyDescent="0.25">
      <c r="A106" s="6" t="s">
        <v>665</v>
      </c>
      <c r="B106" s="8" t="s">
        <v>665</v>
      </c>
      <c r="C106" t="b">
        <f t="shared" si="1"/>
        <v>1</v>
      </c>
    </row>
    <row r="107" spans="1:3" x14ac:dyDescent="0.25">
      <c r="A107" s="6" t="s">
        <v>664</v>
      </c>
      <c r="B107" s="8" t="s">
        <v>664</v>
      </c>
      <c r="C107" t="b">
        <f t="shared" si="1"/>
        <v>1</v>
      </c>
    </row>
    <row r="108" spans="1:3" x14ac:dyDescent="0.25">
      <c r="A108" s="6" t="s">
        <v>663</v>
      </c>
      <c r="B108" s="8" t="s">
        <v>663</v>
      </c>
      <c r="C108" t="b">
        <f t="shared" si="1"/>
        <v>1</v>
      </c>
    </row>
    <row r="109" spans="1:3" x14ac:dyDescent="0.25">
      <c r="A109" s="6" t="s">
        <v>662</v>
      </c>
      <c r="B109" s="8" t="s">
        <v>662</v>
      </c>
      <c r="C109" t="b">
        <f t="shared" si="1"/>
        <v>1</v>
      </c>
    </row>
    <row r="110" spans="1:3" x14ac:dyDescent="0.25">
      <c r="A110" s="6" t="s">
        <v>661</v>
      </c>
      <c r="B110" s="8" t="s">
        <v>661</v>
      </c>
      <c r="C110" t="b">
        <f t="shared" si="1"/>
        <v>1</v>
      </c>
    </row>
    <row r="111" spans="1:3" x14ac:dyDescent="0.25">
      <c r="A111" s="6" t="s">
        <v>660</v>
      </c>
      <c r="B111" s="8" t="s">
        <v>660</v>
      </c>
      <c r="C111" t="b">
        <f t="shared" si="1"/>
        <v>1</v>
      </c>
    </row>
    <row r="112" spans="1:3" x14ac:dyDescent="0.25">
      <c r="A112" s="6" t="s">
        <v>659</v>
      </c>
      <c r="B112" s="8" t="s">
        <v>659</v>
      </c>
      <c r="C112" t="b">
        <f t="shared" si="1"/>
        <v>1</v>
      </c>
    </row>
    <row r="113" spans="1:3" x14ac:dyDescent="0.25">
      <c r="A113" s="6" t="s">
        <v>658</v>
      </c>
      <c r="B113" s="8" t="s">
        <v>658</v>
      </c>
      <c r="C113" t="b">
        <f t="shared" si="1"/>
        <v>1</v>
      </c>
    </row>
    <row r="114" spans="1:3" x14ac:dyDescent="0.25">
      <c r="A114" s="6" t="s">
        <v>657</v>
      </c>
      <c r="B114" s="8" t="s">
        <v>657</v>
      </c>
      <c r="C114" t="b">
        <f t="shared" si="1"/>
        <v>1</v>
      </c>
    </row>
    <row r="115" spans="1:3" x14ac:dyDescent="0.25">
      <c r="A115" s="6" t="s">
        <v>656</v>
      </c>
      <c r="B115" s="8" t="s">
        <v>656</v>
      </c>
      <c r="C115" t="b">
        <f t="shared" si="1"/>
        <v>1</v>
      </c>
    </row>
    <row r="116" spans="1:3" x14ac:dyDescent="0.25">
      <c r="A116" s="6" t="s">
        <v>655</v>
      </c>
      <c r="B116" s="8" t="s">
        <v>655</v>
      </c>
      <c r="C116" t="b">
        <f t="shared" si="1"/>
        <v>1</v>
      </c>
    </row>
    <row r="117" spans="1:3" x14ac:dyDescent="0.25">
      <c r="A117" s="6" t="s">
        <v>654</v>
      </c>
      <c r="B117" s="8" t="s">
        <v>654</v>
      </c>
      <c r="C117" t="b">
        <f t="shared" si="1"/>
        <v>1</v>
      </c>
    </row>
    <row r="118" spans="1:3" x14ac:dyDescent="0.25">
      <c r="A118" s="6" t="s">
        <v>653</v>
      </c>
      <c r="B118" s="8" t="s">
        <v>653</v>
      </c>
      <c r="C118" t="b">
        <f t="shared" si="1"/>
        <v>1</v>
      </c>
    </row>
    <row r="119" spans="1:3" x14ac:dyDescent="0.25">
      <c r="A119" s="6" t="s">
        <v>652</v>
      </c>
      <c r="B119" s="8" t="s">
        <v>652</v>
      </c>
      <c r="C119" t="b">
        <f t="shared" si="1"/>
        <v>1</v>
      </c>
    </row>
    <row r="120" spans="1:3" x14ac:dyDescent="0.25">
      <c r="A120" s="6" t="s">
        <v>651</v>
      </c>
      <c r="B120" s="8" t="s">
        <v>651</v>
      </c>
      <c r="C120" t="b">
        <f t="shared" si="1"/>
        <v>1</v>
      </c>
    </row>
    <row r="121" spans="1:3" x14ac:dyDescent="0.25">
      <c r="A121" s="6" t="s">
        <v>650</v>
      </c>
      <c r="B121" s="8" t="s">
        <v>650</v>
      </c>
      <c r="C121" t="b">
        <f t="shared" si="1"/>
        <v>1</v>
      </c>
    </row>
    <row r="122" spans="1:3" x14ac:dyDescent="0.25">
      <c r="A122" s="6" t="s">
        <v>649</v>
      </c>
      <c r="B122" s="8" t="s">
        <v>649</v>
      </c>
      <c r="C122" t="b">
        <f t="shared" si="1"/>
        <v>1</v>
      </c>
    </row>
    <row r="123" spans="1:3" x14ac:dyDescent="0.25">
      <c r="A123" s="6" t="s">
        <v>648</v>
      </c>
      <c r="B123" s="8" t="s">
        <v>648</v>
      </c>
      <c r="C123" t="b">
        <f t="shared" si="1"/>
        <v>1</v>
      </c>
    </row>
    <row r="124" spans="1:3" x14ac:dyDescent="0.25">
      <c r="A124" s="6" t="s">
        <v>647</v>
      </c>
      <c r="B124" s="8" t="s">
        <v>647</v>
      </c>
      <c r="C124" t="b">
        <f t="shared" si="1"/>
        <v>1</v>
      </c>
    </row>
    <row r="125" spans="1:3" x14ac:dyDescent="0.25">
      <c r="A125" s="6" t="s">
        <v>646</v>
      </c>
      <c r="B125" s="8" t="s">
        <v>646</v>
      </c>
      <c r="C125" t="b">
        <f t="shared" si="1"/>
        <v>1</v>
      </c>
    </row>
    <row r="126" spans="1:3" x14ac:dyDescent="0.25">
      <c r="A126" s="6" t="s">
        <v>645</v>
      </c>
      <c r="B126" s="8" t="s">
        <v>645</v>
      </c>
      <c r="C126" t="b">
        <f t="shared" si="1"/>
        <v>1</v>
      </c>
    </row>
    <row r="127" spans="1:3" x14ac:dyDescent="0.25">
      <c r="A127" s="6" t="s">
        <v>644</v>
      </c>
      <c r="B127" s="8" t="s">
        <v>644</v>
      </c>
      <c r="C127" t="b">
        <f t="shared" si="1"/>
        <v>1</v>
      </c>
    </row>
    <row r="128" spans="1:3" x14ac:dyDescent="0.25">
      <c r="A128" s="6" t="s">
        <v>643</v>
      </c>
      <c r="B128" s="8" t="s">
        <v>643</v>
      </c>
      <c r="C128" t="b">
        <f t="shared" si="1"/>
        <v>1</v>
      </c>
    </row>
    <row r="129" spans="1:3" x14ac:dyDescent="0.25">
      <c r="A129" s="6" t="s">
        <v>642</v>
      </c>
      <c r="B129" s="8" t="s">
        <v>642</v>
      </c>
      <c r="C129" t="b">
        <f t="shared" si="1"/>
        <v>1</v>
      </c>
    </row>
    <row r="130" spans="1:3" x14ac:dyDescent="0.25">
      <c r="A130" s="6" t="s">
        <v>641</v>
      </c>
      <c r="B130" s="8" t="s">
        <v>641</v>
      </c>
      <c r="C130" t="b">
        <f t="shared" si="1"/>
        <v>1</v>
      </c>
    </row>
    <row r="131" spans="1:3" x14ac:dyDescent="0.25">
      <c r="A131" s="6" t="s">
        <v>640</v>
      </c>
      <c r="B131" s="8" t="s">
        <v>640</v>
      </c>
      <c r="C131" t="b">
        <f t="shared" si="1"/>
        <v>1</v>
      </c>
    </row>
    <row r="132" spans="1:3" x14ac:dyDescent="0.25">
      <c r="A132" s="6" t="s">
        <v>639</v>
      </c>
      <c r="B132" s="8" t="s">
        <v>639</v>
      </c>
      <c r="C132" t="b">
        <f t="shared" ref="C132:C195" si="2">IF(ISERROR(VLOOKUP(A132,$B$2:$B$1001,1,FALSE)),FALSE,TRUE)</f>
        <v>1</v>
      </c>
    </row>
    <row r="133" spans="1:3" x14ac:dyDescent="0.25">
      <c r="A133" s="6" t="s">
        <v>638</v>
      </c>
      <c r="B133" s="8" t="s">
        <v>638</v>
      </c>
      <c r="C133" t="b">
        <f t="shared" si="2"/>
        <v>1</v>
      </c>
    </row>
    <row r="134" spans="1:3" x14ac:dyDescent="0.25">
      <c r="A134" s="6" t="s">
        <v>637</v>
      </c>
      <c r="B134" s="8" t="s">
        <v>637</v>
      </c>
      <c r="C134" t="b">
        <f t="shared" si="2"/>
        <v>1</v>
      </c>
    </row>
    <row r="135" spans="1:3" x14ac:dyDescent="0.25">
      <c r="A135" s="6" t="s">
        <v>636</v>
      </c>
      <c r="B135" s="8" t="s">
        <v>636</v>
      </c>
      <c r="C135" t="b">
        <f t="shared" si="2"/>
        <v>1</v>
      </c>
    </row>
    <row r="136" spans="1:3" x14ac:dyDescent="0.25">
      <c r="A136" s="6" t="s">
        <v>635</v>
      </c>
      <c r="B136" s="8" t="s">
        <v>635</v>
      </c>
      <c r="C136" t="b">
        <f t="shared" si="2"/>
        <v>1</v>
      </c>
    </row>
    <row r="137" spans="1:3" x14ac:dyDescent="0.25">
      <c r="A137" s="6" t="s">
        <v>634</v>
      </c>
      <c r="B137" s="8" t="s">
        <v>634</v>
      </c>
      <c r="C137" t="b">
        <f t="shared" si="2"/>
        <v>1</v>
      </c>
    </row>
    <row r="138" spans="1:3" x14ac:dyDescent="0.25">
      <c r="A138" s="6" t="s">
        <v>633</v>
      </c>
      <c r="B138" s="8" t="s">
        <v>633</v>
      </c>
      <c r="C138" t="b">
        <f t="shared" si="2"/>
        <v>1</v>
      </c>
    </row>
    <row r="139" spans="1:3" x14ac:dyDescent="0.25">
      <c r="A139" s="6" t="s">
        <v>632</v>
      </c>
      <c r="B139" s="8" t="s">
        <v>632</v>
      </c>
      <c r="C139" t="b">
        <f t="shared" si="2"/>
        <v>1</v>
      </c>
    </row>
    <row r="140" spans="1:3" x14ac:dyDescent="0.25">
      <c r="A140" s="6" t="s">
        <v>631</v>
      </c>
      <c r="B140" s="8" t="s">
        <v>631</v>
      </c>
      <c r="C140" t="b">
        <f t="shared" si="2"/>
        <v>1</v>
      </c>
    </row>
    <row r="141" spans="1:3" x14ac:dyDescent="0.25">
      <c r="A141" s="6" t="s">
        <v>630</v>
      </c>
      <c r="B141" s="8" t="s">
        <v>630</v>
      </c>
      <c r="C141" t="b">
        <f t="shared" si="2"/>
        <v>1</v>
      </c>
    </row>
    <row r="142" spans="1:3" x14ac:dyDescent="0.25">
      <c r="A142" s="6" t="s">
        <v>629</v>
      </c>
      <c r="B142" s="8" t="s">
        <v>629</v>
      </c>
      <c r="C142" t="b">
        <f t="shared" si="2"/>
        <v>1</v>
      </c>
    </row>
    <row r="143" spans="1:3" x14ac:dyDescent="0.25">
      <c r="A143" s="6" t="s">
        <v>628</v>
      </c>
      <c r="B143" s="8" t="s">
        <v>628</v>
      </c>
      <c r="C143" t="b">
        <f t="shared" si="2"/>
        <v>1</v>
      </c>
    </row>
    <row r="144" spans="1:3" x14ac:dyDescent="0.25">
      <c r="A144" s="6" t="s">
        <v>627</v>
      </c>
      <c r="B144" s="8" t="s">
        <v>627</v>
      </c>
      <c r="C144" t="b">
        <f t="shared" si="2"/>
        <v>1</v>
      </c>
    </row>
    <row r="145" spans="1:3" x14ac:dyDescent="0.25">
      <c r="A145" s="6" t="s">
        <v>626</v>
      </c>
      <c r="B145" s="8" t="s">
        <v>626</v>
      </c>
      <c r="C145" t="b">
        <f t="shared" si="2"/>
        <v>1</v>
      </c>
    </row>
    <row r="146" spans="1:3" x14ac:dyDescent="0.25">
      <c r="A146" s="6" t="s">
        <v>625</v>
      </c>
      <c r="B146" s="8" t="s">
        <v>625</v>
      </c>
      <c r="C146" t="b">
        <f t="shared" si="2"/>
        <v>1</v>
      </c>
    </row>
    <row r="147" spans="1:3" x14ac:dyDescent="0.25">
      <c r="A147" s="6" t="s">
        <v>624</v>
      </c>
      <c r="B147" s="8" t="s">
        <v>624</v>
      </c>
      <c r="C147" t="b">
        <f t="shared" si="2"/>
        <v>1</v>
      </c>
    </row>
    <row r="148" spans="1:3" x14ac:dyDescent="0.25">
      <c r="A148" s="6" t="s">
        <v>623</v>
      </c>
      <c r="B148" s="8" t="s">
        <v>623</v>
      </c>
      <c r="C148" t="b">
        <f t="shared" si="2"/>
        <v>1</v>
      </c>
    </row>
    <row r="149" spans="1:3" x14ac:dyDescent="0.25">
      <c r="A149" s="6" t="s">
        <v>622</v>
      </c>
      <c r="B149" s="8" t="s">
        <v>622</v>
      </c>
      <c r="C149" t="b">
        <f t="shared" si="2"/>
        <v>1</v>
      </c>
    </row>
    <row r="150" spans="1:3" x14ac:dyDescent="0.25">
      <c r="A150" s="6" t="s">
        <v>621</v>
      </c>
      <c r="B150" s="8" t="s">
        <v>621</v>
      </c>
      <c r="C150" t="b">
        <f t="shared" si="2"/>
        <v>1</v>
      </c>
    </row>
    <row r="151" spans="1:3" x14ac:dyDescent="0.25">
      <c r="A151" s="6" t="s">
        <v>620</v>
      </c>
      <c r="B151" s="8" t="s">
        <v>620</v>
      </c>
      <c r="C151" t="b">
        <f t="shared" si="2"/>
        <v>1</v>
      </c>
    </row>
    <row r="152" spans="1:3" x14ac:dyDescent="0.25">
      <c r="A152" s="6" t="s">
        <v>619</v>
      </c>
      <c r="B152" s="8" t="s">
        <v>619</v>
      </c>
      <c r="C152" t="b">
        <f t="shared" si="2"/>
        <v>1</v>
      </c>
    </row>
    <row r="153" spans="1:3" x14ac:dyDescent="0.25">
      <c r="A153" s="6" t="s">
        <v>618</v>
      </c>
      <c r="B153" s="8" t="s">
        <v>618</v>
      </c>
      <c r="C153" t="b">
        <f t="shared" si="2"/>
        <v>1</v>
      </c>
    </row>
    <row r="154" spans="1:3" x14ac:dyDescent="0.25">
      <c r="A154" s="6" t="s">
        <v>617</v>
      </c>
      <c r="B154" s="8" t="s">
        <v>617</v>
      </c>
      <c r="C154" t="b">
        <f t="shared" si="2"/>
        <v>1</v>
      </c>
    </row>
    <row r="155" spans="1:3" x14ac:dyDescent="0.25">
      <c r="A155" s="6" t="s">
        <v>616</v>
      </c>
      <c r="B155" s="8" t="s">
        <v>616</v>
      </c>
      <c r="C155" t="b">
        <f t="shared" si="2"/>
        <v>1</v>
      </c>
    </row>
    <row r="156" spans="1:3" x14ac:dyDescent="0.25">
      <c r="A156" s="6" t="s">
        <v>615</v>
      </c>
      <c r="B156" s="8" t="s">
        <v>772</v>
      </c>
      <c r="C156" t="b">
        <f t="shared" si="2"/>
        <v>1</v>
      </c>
    </row>
    <row r="157" spans="1:3" x14ac:dyDescent="0.25">
      <c r="A157" s="6" t="s">
        <v>614</v>
      </c>
      <c r="B157" s="8" t="s">
        <v>773</v>
      </c>
      <c r="C157" t="b">
        <f t="shared" si="2"/>
        <v>1</v>
      </c>
    </row>
    <row r="158" spans="1:3" x14ac:dyDescent="0.25">
      <c r="A158" s="6" t="s">
        <v>613</v>
      </c>
      <c r="B158" s="8" t="s">
        <v>615</v>
      </c>
      <c r="C158" t="b">
        <f t="shared" si="2"/>
        <v>1</v>
      </c>
    </row>
    <row r="159" spans="1:3" x14ac:dyDescent="0.25">
      <c r="A159" s="6" t="s">
        <v>612</v>
      </c>
      <c r="B159" s="8" t="s">
        <v>614</v>
      </c>
      <c r="C159" t="b">
        <f t="shared" si="2"/>
        <v>1</v>
      </c>
    </row>
    <row r="160" spans="1:3" x14ac:dyDescent="0.25">
      <c r="A160" s="6" t="s">
        <v>611</v>
      </c>
      <c r="B160" s="8" t="s">
        <v>613</v>
      </c>
      <c r="C160" t="b">
        <f t="shared" si="2"/>
        <v>1</v>
      </c>
    </row>
    <row r="161" spans="1:3" x14ac:dyDescent="0.25">
      <c r="A161" s="6" t="s">
        <v>610</v>
      </c>
      <c r="B161" s="8" t="s">
        <v>612</v>
      </c>
      <c r="C161" t="b">
        <f t="shared" si="2"/>
        <v>1</v>
      </c>
    </row>
    <row r="162" spans="1:3" x14ac:dyDescent="0.25">
      <c r="A162" s="6" t="s">
        <v>609</v>
      </c>
      <c r="B162" s="8" t="s">
        <v>611</v>
      </c>
      <c r="C162" t="b">
        <f t="shared" si="2"/>
        <v>1</v>
      </c>
    </row>
    <row r="163" spans="1:3" x14ac:dyDescent="0.25">
      <c r="A163" s="6" t="s">
        <v>608</v>
      </c>
      <c r="B163" s="8" t="s">
        <v>610</v>
      </c>
      <c r="C163" t="b">
        <f t="shared" si="2"/>
        <v>1</v>
      </c>
    </row>
    <row r="164" spans="1:3" x14ac:dyDescent="0.25">
      <c r="A164" s="6" t="s">
        <v>607</v>
      </c>
      <c r="B164" s="8" t="s">
        <v>609</v>
      </c>
      <c r="C164" t="b">
        <f t="shared" si="2"/>
        <v>1</v>
      </c>
    </row>
    <row r="165" spans="1:3" x14ac:dyDescent="0.25">
      <c r="A165" s="6" t="s">
        <v>606</v>
      </c>
      <c r="B165" s="8" t="s">
        <v>608</v>
      </c>
      <c r="C165" t="b">
        <f t="shared" si="2"/>
        <v>1</v>
      </c>
    </row>
    <row r="166" spans="1:3" x14ac:dyDescent="0.25">
      <c r="A166" s="6" t="s">
        <v>605</v>
      </c>
      <c r="B166" s="8" t="s">
        <v>607</v>
      </c>
      <c r="C166" t="b">
        <f t="shared" si="2"/>
        <v>1</v>
      </c>
    </row>
    <row r="167" spans="1:3" x14ac:dyDescent="0.25">
      <c r="A167" s="6" t="s">
        <v>604</v>
      </c>
      <c r="B167" s="8" t="s">
        <v>606</v>
      </c>
      <c r="C167" t="b">
        <f t="shared" si="2"/>
        <v>1</v>
      </c>
    </row>
    <row r="168" spans="1:3" x14ac:dyDescent="0.25">
      <c r="A168" s="6" t="s">
        <v>603</v>
      </c>
      <c r="B168" s="8" t="s">
        <v>605</v>
      </c>
      <c r="C168" t="b">
        <f t="shared" si="2"/>
        <v>1</v>
      </c>
    </row>
    <row r="169" spans="1:3" x14ac:dyDescent="0.25">
      <c r="A169" s="6" t="s">
        <v>602</v>
      </c>
      <c r="B169" s="8" t="s">
        <v>604</v>
      </c>
      <c r="C169" t="b">
        <f t="shared" si="2"/>
        <v>1</v>
      </c>
    </row>
    <row r="170" spans="1:3" x14ac:dyDescent="0.25">
      <c r="A170" s="6" t="s">
        <v>601</v>
      </c>
      <c r="B170" s="8" t="s">
        <v>603</v>
      </c>
      <c r="C170" t="b">
        <f t="shared" si="2"/>
        <v>1</v>
      </c>
    </row>
    <row r="171" spans="1:3" x14ac:dyDescent="0.25">
      <c r="A171" s="6" t="s">
        <v>600</v>
      </c>
      <c r="B171" s="8" t="s">
        <v>602</v>
      </c>
      <c r="C171" t="b">
        <f t="shared" si="2"/>
        <v>1</v>
      </c>
    </row>
    <row r="172" spans="1:3" x14ac:dyDescent="0.25">
      <c r="A172" s="6" t="s">
        <v>599</v>
      </c>
      <c r="B172" s="8" t="s">
        <v>601</v>
      </c>
      <c r="C172" t="b">
        <f t="shared" si="2"/>
        <v>1</v>
      </c>
    </row>
    <row r="173" spans="1:3" x14ac:dyDescent="0.25">
      <c r="A173" s="6" t="s">
        <v>598</v>
      </c>
      <c r="B173" s="8" t="s">
        <v>600</v>
      </c>
      <c r="C173" t="b">
        <f t="shared" si="2"/>
        <v>1</v>
      </c>
    </row>
    <row r="174" spans="1:3" x14ac:dyDescent="0.25">
      <c r="A174" s="6" t="s">
        <v>597</v>
      </c>
      <c r="B174" s="8" t="s">
        <v>599</v>
      </c>
      <c r="C174" t="b">
        <f t="shared" si="2"/>
        <v>1</v>
      </c>
    </row>
    <row r="175" spans="1:3" x14ac:dyDescent="0.25">
      <c r="A175" s="6" t="s">
        <v>596</v>
      </c>
      <c r="B175" s="8" t="s">
        <v>598</v>
      </c>
      <c r="C175" t="b">
        <f t="shared" si="2"/>
        <v>1</v>
      </c>
    </row>
    <row r="176" spans="1:3" x14ac:dyDescent="0.25">
      <c r="A176" s="6" t="s">
        <v>595</v>
      </c>
      <c r="B176" s="8" t="s">
        <v>597</v>
      </c>
      <c r="C176" t="b">
        <f t="shared" si="2"/>
        <v>1</v>
      </c>
    </row>
    <row r="177" spans="1:3" x14ac:dyDescent="0.25">
      <c r="A177" s="6" t="s">
        <v>594</v>
      </c>
      <c r="B177" s="8" t="s">
        <v>596</v>
      </c>
      <c r="C177" t="b">
        <f t="shared" si="2"/>
        <v>1</v>
      </c>
    </row>
    <row r="178" spans="1:3" x14ac:dyDescent="0.25">
      <c r="A178" s="6" t="s">
        <v>593</v>
      </c>
      <c r="B178" s="8" t="s">
        <v>595</v>
      </c>
      <c r="C178" t="b">
        <f t="shared" si="2"/>
        <v>1</v>
      </c>
    </row>
    <row r="179" spans="1:3" x14ac:dyDescent="0.25">
      <c r="A179" s="6" t="s">
        <v>592</v>
      </c>
      <c r="B179" s="8" t="s">
        <v>594</v>
      </c>
      <c r="C179" t="b">
        <f t="shared" si="2"/>
        <v>1</v>
      </c>
    </row>
    <row r="180" spans="1:3" x14ac:dyDescent="0.25">
      <c r="A180" s="6" t="s">
        <v>591</v>
      </c>
      <c r="B180" s="8" t="s">
        <v>593</v>
      </c>
      <c r="C180" t="b">
        <f t="shared" si="2"/>
        <v>1</v>
      </c>
    </row>
    <row r="181" spans="1:3" x14ac:dyDescent="0.25">
      <c r="A181" s="6" t="s">
        <v>590</v>
      </c>
      <c r="B181" s="8" t="s">
        <v>592</v>
      </c>
      <c r="C181" t="b">
        <f t="shared" si="2"/>
        <v>1</v>
      </c>
    </row>
    <row r="182" spans="1:3" x14ac:dyDescent="0.25">
      <c r="A182" s="6" t="s">
        <v>589</v>
      </c>
      <c r="B182" s="8" t="s">
        <v>591</v>
      </c>
      <c r="C182" t="b">
        <f t="shared" si="2"/>
        <v>1</v>
      </c>
    </row>
    <row r="183" spans="1:3" x14ac:dyDescent="0.25">
      <c r="A183" s="6" t="s">
        <v>588</v>
      </c>
      <c r="B183" s="8" t="s">
        <v>590</v>
      </c>
      <c r="C183" t="b">
        <f t="shared" si="2"/>
        <v>1</v>
      </c>
    </row>
    <row r="184" spans="1:3" x14ac:dyDescent="0.25">
      <c r="A184" s="6" t="s">
        <v>587</v>
      </c>
      <c r="B184" s="8" t="s">
        <v>589</v>
      </c>
      <c r="C184" t="b">
        <f t="shared" si="2"/>
        <v>1</v>
      </c>
    </row>
    <row r="185" spans="1:3" x14ac:dyDescent="0.25">
      <c r="A185" s="6" t="s">
        <v>586</v>
      </c>
      <c r="B185" s="8" t="s">
        <v>588</v>
      </c>
      <c r="C185" t="b">
        <f t="shared" si="2"/>
        <v>1</v>
      </c>
    </row>
    <row r="186" spans="1:3" x14ac:dyDescent="0.25">
      <c r="A186" s="6" t="s">
        <v>585</v>
      </c>
      <c r="B186" s="8" t="s">
        <v>587</v>
      </c>
      <c r="C186" t="b">
        <f t="shared" si="2"/>
        <v>1</v>
      </c>
    </row>
    <row r="187" spans="1:3" x14ac:dyDescent="0.25">
      <c r="A187" s="6" t="s">
        <v>584</v>
      </c>
      <c r="B187" s="8" t="s">
        <v>586</v>
      </c>
      <c r="C187" t="b">
        <f t="shared" si="2"/>
        <v>1</v>
      </c>
    </row>
    <row r="188" spans="1:3" x14ac:dyDescent="0.25">
      <c r="A188" s="6" t="s">
        <v>583</v>
      </c>
      <c r="B188" s="8" t="s">
        <v>585</v>
      </c>
      <c r="C188" t="b">
        <f t="shared" si="2"/>
        <v>1</v>
      </c>
    </row>
    <row r="189" spans="1:3" x14ac:dyDescent="0.25">
      <c r="A189" s="6" t="s">
        <v>582</v>
      </c>
      <c r="B189" s="8" t="s">
        <v>584</v>
      </c>
      <c r="C189" t="b">
        <f t="shared" si="2"/>
        <v>1</v>
      </c>
    </row>
    <row r="190" spans="1:3" x14ac:dyDescent="0.25">
      <c r="A190" s="6" t="s">
        <v>581</v>
      </c>
      <c r="B190" s="8" t="s">
        <v>583</v>
      </c>
      <c r="C190" t="b">
        <f t="shared" si="2"/>
        <v>1</v>
      </c>
    </row>
    <row r="191" spans="1:3" x14ac:dyDescent="0.25">
      <c r="A191" s="6" t="s">
        <v>580</v>
      </c>
      <c r="B191" s="8" t="s">
        <v>582</v>
      </c>
      <c r="C191" t="b">
        <f t="shared" si="2"/>
        <v>1</v>
      </c>
    </row>
    <row r="192" spans="1:3" x14ac:dyDescent="0.25">
      <c r="A192" s="6" t="s">
        <v>580</v>
      </c>
      <c r="B192" s="8" t="s">
        <v>581</v>
      </c>
      <c r="C192" t="b">
        <f t="shared" si="2"/>
        <v>1</v>
      </c>
    </row>
    <row r="193" spans="1:3" x14ac:dyDescent="0.25">
      <c r="A193" s="6" t="s">
        <v>580</v>
      </c>
      <c r="B193" s="8" t="s">
        <v>580</v>
      </c>
      <c r="C193" t="b">
        <f t="shared" si="2"/>
        <v>1</v>
      </c>
    </row>
    <row r="194" spans="1:3" x14ac:dyDescent="0.25">
      <c r="A194" s="6" t="s">
        <v>580</v>
      </c>
      <c r="B194" s="8" t="s">
        <v>580</v>
      </c>
      <c r="C194" t="b">
        <f t="shared" si="2"/>
        <v>1</v>
      </c>
    </row>
    <row r="195" spans="1:3" x14ac:dyDescent="0.25">
      <c r="A195" s="6" t="s">
        <v>580</v>
      </c>
      <c r="B195" s="8" t="s">
        <v>580</v>
      </c>
      <c r="C195" t="b">
        <f t="shared" si="2"/>
        <v>1</v>
      </c>
    </row>
    <row r="196" spans="1:3" x14ac:dyDescent="0.25">
      <c r="A196" s="6" t="s">
        <v>580</v>
      </c>
      <c r="B196" s="8" t="s">
        <v>580</v>
      </c>
      <c r="C196" t="b">
        <f t="shared" ref="C196:C259" si="3">IF(ISERROR(VLOOKUP(A196,$B$2:$B$1001,1,FALSE)),FALSE,TRUE)</f>
        <v>1</v>
      </c>
    </row>
    <row r="197" spans="1:3" x14ac:dyDescent="0.25">
      <c r="A197" s="6" t="s">
        <v>579</v>
      </c>
      <c r="B197" s="8" t="s">
        <v>580</v>
      </c>
      <c r="C197" t="b">
        <f t="shared" si="3"/>
        <v>1</v>
      </c>
    </row>
    <row r="198" spans="1:3" x14ac:dyDescent="0.25">
      <c r="A198" s="6" t="s">
        <v>578</v>
      </c>
      <c r="B198" s="8" t="s">
        <v>580</v>
      </c>
      <c r="C198" t="b">
        <f t="shared" si="3"/>
        <v>1</v>
      </c>
    </row>
    <row r="199" spans="1:3" x14ac:dyDescent="0.25">
      <c r="A199" s="6" t="s">
        <v>577</v>
      </c>
      <c r="B199" s="8" t="s">
        <v>579</v>
      </c>
      <c r="C199" t="b">
        <f t="shared" si="3"/>
        <v>1</v>
      </c>
    </row>
    <row r="200" spans="1:3" x14ac:dyDescent="0.25">
      <c r="A200" s="6" t="s">
        <v>576</v>
      </c>
      <c r="B200" s="8" t="s">
        <v>578</v>
      </c>
      <c r="C200" t="b">
        <f t="shared" si="3"/>
        <v>1</v>
      </c>
    </row>
    <row r="201" spans="1:3" x14ac:dyDescent="0.25">
      <c r="A201" s="6" t="s">
        <v>575</v>
      </c>
      <c r="B201" s="8" t="s">
        <v>577</v>
      </c>
      <c r="C201" t="b">
        <f t="shared" si="3"/>
        <v>1</v>
      </c>
    </row>
    <row r="202" spans="1:3" x14ac:dyDescent="0.25">
      <c r="A202" s="6" t="s">
        <v>574</v>
      </c>
      <c r="B202" s="8" t="s">
        <v>576</v>
      </c>
      <c r="C202" s="7" t="s">
        <v>786</v>
      </c>
    </row>
    <row r="203" spans="1:3" x14ac:dyDescent="0.25">
      <c r="A203" s="6" t="s">
        <v>573</v>
      </c>
      <c r="B203" s="8" t="s">
        <v>575</v>
      </c>
      <c r="C203" t="b">
        <f t="shared" si="3"/>
        <v>1</v>
      </c>
    </row>
    <row r="204" spans="1:3" x14ac:dyDescent="0.25">
      <c r="A204" s="6" t="s">
        <v>572</v>
      </c>
      <c r="B204" s="8" t="s">
        <v>774</v>
      </c>
      <c r="C204" t="b">
        <f t="shared" si="3"/>
        <v>1</v>
      </c>
    </row>
    <row r="205" spans="1:3" x14ac:dyDescent="0.25">
      <c r="A205" s="6" t="s">
        <v>571</v>
      </c>
      <c r="B205" s="8" t="s">
        <v>775</v>
      </c>
      <c r="C205" t="b">
        <f t="shared" si="3"/>
        <v>1</v>
      </c>
    </row>
    <row r="206" spans="1:3" x14ac:dyDescent="0.25">
      <c r="A206" s="6" t="s">
        <v>570</v>
      </c>
      <c r="B206" s="8" t="s">
        <v>573</v>
      </c>
      <c r="C206" t="b">
        <f t="shared" si="3"/>
        <v>1</v>
      </c>
    </row>
    <row r="207" spans="1:3" x14ac:dyDescent="0.25">
      <c r="A207" s="6" t="s">
        <v>569</v>
      </c>
      <c r="B207" s="8" t="s">
        <v>572</v>
      </c>
      <c r="C207" t="b">
        <f t="shared" si="3"/>
        <v>1</v>
      </c>
    </row>
    <row r="208" spans="1:3" x14ac:dyDescent="0.25">
      <c r="A208" s="6" t="s">
        <v>568</v>
      </c>
      <c r="B208" s="8" t="s">
        <v>571</v>
      </c>
      <c r="C208" t="b">
        <f t="shared" si="3"/>
        <v>1</v>
      </c>
    </row>
    <row r="209" spans="1:3" x14ac:dyDescent="0.25">
      <c r="A209" s="6" t="s">
        <v>567</v>
      </c>
      <c r="B209" s="8" t="s">
        <v>570</v>
      </c>
      <c r="C209" t="b">
        <f t="shared" si="3"/>
        <v>1</v>
      </c>
    </row>
    <row r="210" spans="1:3" x14ac:dyDescent="0.25">
      <c r="A210" s="6" t="s">
        <v>566</v>
      </c>
      <c r="B210" s="8" t="s">
        <v>569</v>
      </c>
      <c r="C210" t="b">
        <f t="shared" si="3"/>
        <v>1</v>
      </c>
    </row>
    <row r="211" spans="1:3" x14ac:dyDescent="0.25">
      <c r="A211" s="6" t="s">
        <v>565</v>
      </c>
      <c r="B211" s="8" t="s">
        <v>568</v>
      </c>
      <c r="C211" t="b">
        <f t="shared" si="3"/>
        <v>1</v>
      </c>
    </row>
    <row r="212" spans="1:3" x14ac:dyDescent="0.25">
      <c r="A212" s="6" t="s">
        <v>564</v>
      </c>
      <c r="B212" s="8" t="s">
        <v>567</v>
      </c>
      <c r="C212" t="b">
        <f t="shared" si="3"/>
        <v>1</v>
      </c>
    </row>
    <row r="213" spans="1:3" x14ac:dyDescent="0.25">
      <c r="A213" s="6" t="s">
        <v>563</v>
      </c>
      <c r="B213" s="8" t="s">
        <v>566</v>
      </c>
      <c r="C213" t="b">
        <f t="shared" si="3"/>
        <v>1</v>
      </c>
    </row>
    <row r="214" spans="1:3" x14ac:dyDescent="0.25">
      <c r="A214" s="6" t="s">
        <v>562</v>
      </c>
      <c r="B214" s="8" t="s">
        <v>565</v>
      </c>
      <c r="C214" t="b">
        <f t="shared" si="3"/>
        <v>1</v>
      </c>
    </row>
    <row r="215" spans="1:3" x14ac:dyDescent="0.25">
      <c r="A215" s="6" t="s">
        <v>561</v>
      </c>
      <c r="B215" s="8" t="s">
        <v>564</v>
      </c>
      <c r="C215" s="7" t="s">
        <v>786</v>
      </c>
    </row>
    <row r="216" spans="1:3" x14ac:dyDescent="0.25">
      <c r="A216" s="6" t="s">
        <v>560</v>
      </c>
      <c r="B216" s="8" t="s">
        <v>563</v>
      </c>
      <c r="C216" s="7" t="s">
        <v>786</v>
      </c>
    </row>
    <row r="217" spans="1:3" x14ac:dyDescent="0.25">
      <c r="A217" s="6" t="s">
        <v>559</v>
      </c>
      <c r="B217" s="8" t="s">
        <v>562</v>
      </c>
      <c r="C217" t="b">
        <f t="shared" si="3"/>
        <v>1</v>
      </c>
    </row>
    <row r="218" spans="1:3" x14ac:dyDescent="0.25">
      <c r="A218" s="6" t="s">
        <v>558</v>
      </c>
      <c r="B218" s="8" t="s">
        <v>776</v>
      </c>
      <c r="C218" t="b">
        <f t="shared" si="3"/>
        <v>1</v>
      </c>
    </row>
    <row r="219" spans="1:3" x14ac:dyDescent="0.25">
      <c r="A219" s="6" t="s">
        <v>557</v>
      </c>
      <c r="B219" s="8" t="s">
        <v>559</v>
      </c>
      <c r="C219" t="b">
        <f t="shared" si="3"/>
        <v>1</v>
      </c>
    </row>
    <row r="220" spans="1:3" x14ac:dyDescent="0.25">
      <c r="A220" s="6" t="s">
        <v>556</v>
      </c>
      <c r="B220" s="8" t="s">
        <v>558</v>
      </c>
      <c r="C220" t="b">
        <f t="shared" si="3"/>
        <v>1</v>
      </c>
    </row>
    <row r="221" spans="1:3" x14ac:dyDescent="0.25">
      <c r="A221" s="6" t="s">
        <v>555</v>
      </c>
      <c r="B221" s="8" t="s">
        <v>557</v>
      </c>
      <c r="C221" t="b">
        <f t="shared" si="3"/>
        <v>1</v>
      </c>
    </row>
    <row r="222" spans="1:3" x14ac:dyDescent="0.25">
      <c r="A222" s="6" t="s">
        <v>554</v>
      </c>
      <c r="B222" s="8" t="s">
        <v>556</v>
      </c>
      <c r="C222" t="b">
        <f t="shared" si="3"/>
        <v>1</v>
      </c>
    </row>
    <row r="223" spans="1:3" x14ac:dyDescent="0.25">
      <c r="A223" s="6" t="s">
        <v>553</v>
      </c>
      <c r="B223" s="8" t="s">
        <v>555</v>
      </c>
      <c r="C223" t="b">
        <f t="shared" si="3"/>
        <v>1</v>
      </c>
    </row>
    <row r="224" spans="1:3" x14ac:dyDescent="0.25">
      <c r="A224" s="6" t="s">
        <v>552</v>
      </c>
      <c r="B224" s="8" t="s">
        <v>554</v>
      </c>
      <c r="C224" t="b">
        <f t="shared" si="3"/>
        <v>1</v>
      </c>
    </row>
    <row r="225" spans="1:3" x14ac:dyDescent="0.25">
      <c r="A225" s="6" t="s">
        <v>551</v>
      </c>
      <c r="B225" s="8" t="s">
        <v>553</v>
      </c>
      <c r="C225" t="b">
        <f t="shared" si="3"/>
        <v>1</v>
      </c>
    </row>
    <row r="226" spans="1:3" x14ac:dyDescent="0.25">
      <c r="A226" s="6" t="s">
        <v>550</v>
      </c>
      <c r="B226" s="8" t="s">
        <v>552</v>
      </c>
      <c r="C226" t="b">
        <f t="shared" si="3"/>
        <v>1</v>
      </c>
    </row>
    <row r="227" spans="1:3" x14ac:dyDescent="0.25">
      <c r="A227" s="6" t="s">
        <v>549</v>
      </c>
      <c r="B227" s="8" t="s">
        <v>551</v>
      </c>
      <c r="C227" t="b">
        <f t="shared" si="3"/>
        <v>1</v>
      </c>
    </row>
    <row r="228" spans="1:3" x14ac:dyDescent="0.25">
      <c r="A228" s="6" t="s">
        <v>548</v>
      </c>
      <c r="B228" s="8" t="s">
        <v>550</v>
      </c>
      <c r="C228" t="b">
        <f t="shared" si="3"/>
        <v>1</v>
      </c>
    </row>
    <row r="229" spans="1:3" x14ac:dyDescent="0.25">
      <c r="A229" s="6" t="s">
        <v>547</v>
      </c>
      <c r="B229" s="8" t="s">
        <v>549</v>
      </c>
      <c r="C229" t="b">
        <f t="shared" si="3"/>
        <v>1</v>
      </c>
    </row>
    <row r="230" spans="1:3" x14ac:dyDescent="0.25">
      <c r="A230" s="6" t="s">
        <v>546</v>
      </c>
      <c r="B230" s="8" t="s">
        <v>548</v>
      </c>
      <c r="C230" t="b">
        <f t="shared" si="3"/>
        <v>1</v>
      </c>
    </row>
    <row r="231" spans="1:3" x14ac:dyDescent="0.25">
      <c r="A231" s="6" t="s">
        <v>545</v>
      </c>
      <c r="B231" s="8" t="s">
        <v>547</v>
      </c>
      <c r="C231" t="b">
        <f t="shared" si="3"/>
        <v>1</v>
      </c>
    </row>
    <row r="232" spans="1:3" x14ac:dyDescent="0.25">
      <c r="A232" s="6" t="s">
        <v>544</v>
      </c>
      <c r="B232" s="8" t="s">
        <v>546</v>
      </c>
      <c r="C232" t="b">
        <f t="shared" si="3"/>
        <v>1</v>
      </c>
    </row>
    <row r="233" spans="1:3" x14ac:dyDescent="0.25">
      <c r="A233" s="6" t="s">
        <v>543</v>
      </c>
      <c r="B233" s="8" t="s">
        <v>545</v>
      </c>
      <c r="C233" t="b">
        <f t="shared" si="3"/>
        <v>1</v>
      </c>
    </row>
    <row r="234" spans="1:3" x14ac:dyDescent="0.25">
      <c r="A234" s="6" t="s">
        <v>542</v>
      </c>
      <c r="B234" s="8" t="s">
        <v>544</v>
      </c>
      <c r="C234" t="b">
        <f t="shared" si="3"/>
        <v>1</v>
      </c>
    </row>
    <row r="235" spans="1:3" x14ac:dyDescent="0.25">
      <c r="A235" s="6" t="s">
        <v>541</v>
      </c>
      <c r="B235" s="8" t="s">
        <v>543</v>
      </c>
      <c r="C235" t="b">
        <f t="shared" si="3"/>
        <v>1</v>
      </c>
    </row>
    <row r="236" spans="1:3" x14ac:dyDescent="0.25">
      <c r="A236" s="6" t="s">
        <v>540</v>
      </c>
      <c r="B236" s="8" t="s">
        <v>542</v>
      </c>
      <c r="C236" t="b">
        <f t="shared" si="3"/>
        <v>1</v>
      </c>
    </row>
    <row r="237" spans="1:3" x14ac:dyDescent="0.25">
      <c r="A237" s="6" t="s">
        <v>539</v>
      </c>
      <c r="B237" s="8" t="s">
        <v>541</v>
      </c>
      <c r="C237" t="b">
        <f t="shared" si="3"/>
        <v>1</v>
      </c>
    </row>
    <row r="238" spans="1:3" x14ac:dyDescent="0.25">
      <c r="A238" s="6" t="s">
        <v>538</v>
      </c>
      <c r="B238" s="8" t="s">
        <v>540</v>
      </c>
      <c r="C238" t="b">
        <f t="shared" si="3"/>
        <v>1</v>
      </c>
    </row>
    <row r="239" spans="1:3" x14ac:dyDescent="0.25">
      <c r="A239" s="6" t="s">
        <v>537</v>
      </c>
      <c r="B239" s="8" t="s">
        <v>539</v>
      </c>
      <c r="C239" t="b">
        <f t="shared" si="3"/>
        <v>1</v>
      </c>
    </row>
    <row r="240" spans="1:3" x14ac:dyDescent="0.25">
      <c r="A240" s="6" t="s">
        <v>536</v>
      </c>
      <c r="B240" s="8" t="s">
        <v>538</v>
      </c>
      <c r="C240" t="b">
        <f t="shared" si="3"/>
        <v>1</v>
      </c>
    </row>
    <row r="241" spans="1:3" x14ac:dyDescent="0.25">
      <c r="A241" s="6" t="s">
        <v>535</v>
      </c>
      <c r="B241" s="8" t="s">
        <v>537</v>
      </c>
      <c r="C241" t="b">
        <f t="shared" si="3"/>
        <v>1</v>
      </c>
    </row>
    <row r="242" spans="1:3" x14ac:dyDescent="0.25">
      <c r="A242" s="6" t="s">
        <v>534</v>
      </c>
      <c r="B242" s="8" t="s">
        <v>536</v>
      </c>
      <c r="C242" t="b">
        <f t="shared" si="3"/>
        <v>1</v>
      </c>
    </row>
    <row r="243" spans="1:3" x14ac:dyDescent="0.25">
      <c r="A243" s="6" t="s">
        <v>533</v>
      </c>
      <c r="B243" s="8" t="s">
        <v>535</v>
      </c>
      <c r="C243" t="b">
        <f t="shared" si="3"/>
        <v>1</v>
      </c>
    </row>
    <row r="244" spans="1:3" x14ac:dyDescent="0.25">
      <c r="A244" s="6" t="s">
        <v>532</v>
      </c>
      <c r="B244" s="8" t="s">
        <v>534</v>
      </c>
      <c r="C244" t="b">
        <f t="shared" si="3"/>
        <v>1</v>
      </c>
    </row>
    <row r="245" spans="1:3" x14ac:dyDescent="0.25">
      <c r="A245" s="6" t="s">
        <v>531</v>
      </c>
      <c r="B245" s="8" t="s">
        <v>533</v>
      </c>
      <c r="C245" t="b">
        <f t="shared" si="3"/>
        <v>1</v>
      </c>
    </row>
    <row r="246" spans="1:3" x14ac:dyDescent="0.25">
      <c r="A246" s="6" t="s">
        <v>530</v>
      </c>
      <c r="B246" s="8" t="s">
        <v>532</v>
      </c>
      <c r="C246" t="b">
        <f t="shared" si="3"/>
        <v>1</v>
      </c>
    </row>
    <row r="247" spans="1:3" x14ac:dyDescent="0.25">
      <c r="A247" s="6" t="s">
        <v>529</v>
      </c>
      <c r="B247" s="8" t="s">
        <v>531</v>
      </c>
      <c r="C247" t="b">
        <f t="shared" si="3"/>
        <v>1</v>
      </c>
    </row>
    <row r="248" spans="1:3" x14ac:dyDescent="0.25">
      <c r="A248" s="6" t="s">
        <v>528</v>
      </c>
      <c r="B248" s="8" t="s">
        <v>530</v>
      </c>
      <c r="C248" t="b">
        <f t="shared" si="3"/>
        <v>1</v>
      </c>
    </row>
    <row r="249" spans="1:3" x14ac:dyDescent="0.25">
      <c r="A249" s="6" t="s">
        <v>527</v>
      </c>
      <c r="B249" s="8" t="s">
        <v>529</v>
      </c>
      <c r="C249" t="b">
        <f t="shared" si="3"/>
        <v>1</v>
      </c>
    </row>
    <row r="250" spans="1:3" x14ac:dyDescent="0.25">
      <c r="A250" s="6" t="s">
        <v>526</v>
      </c>
      <c r="B250" s="8" t="s">
        <v>528</v>
      </c>
      <c r="C250" t="b">
        <f t="shared" si="3"/>
        <v>1</v>
      </c>
    </row>
    <row r="251" spans="1:3" x14ac:dyDescent="0.25">
      <c r="A251" s="6" t="s">
        <v>525</v>
      </c>
      <c r="B251" s="8" t="s">
        <v>527</v>
      </c>
      <c r="C251" t="b">
        <f t="shared" si="3"/>
        <v>1</v>
      </c>
    </row>
    <row r="252" spans="1:3" x14ac:dyDescent="0.25">
      <c r="A252" s="6" t="s">
        <v>524</v>
      </c>
      <c r="B252" s="8" t="s">
        <v>526</v>
      </c>
      <c r="C252" t="b">
        <f t="shared" si="3"/>
        <v>1</v>
      </c>
    </row>
    <row r="253" spans="1:3" x14ac:dyDescent="0.25">
      <c r="A253" s="6" t="s">
        <v>523</v>
      </c>
      <c r="B253" s="8" t="s">
        <v>525</v>
      </c>
      <c r="C253" t="b">
        <f t="shared" si="3"/>
        <v>1</v>
      </c>
    </row>
    <row r="254" spans="1:3" x14ac:dyDescent="0.25">
      <c r="A254" s="6" t="s">
        <v>522</v>
      </c>
      <c r="B254" s="8" t="s">
        <v>524</v>
      </c>
      <c r="C254" t="b">
        <f t="shared" si="3"/>
        <v>1</v>
      </c>
    </row>
    <row r="255" spans="1:3" x14ac:dyDescent="0.25">
      <c r="A255" s="6" t="s">
        <v>521</v>
      </c>
      <c r="B255" s="8" t="s">
        <v>523</v>
      </c>
      <c r="C255" t="b">
        <f t="shared" si="3"/>
        <v>1</v>
      </c>
    </row>
    <row r="256" spans="1:3" x14ac:dyDescent="0.25">
      <c r="A256" s="6" t="s">
        <v>520</v>
      </c>
      <c r="B256" s="8" t="s">
        <v>522</v>
      </c>
      <c r="C256" t="b">
        <f t="shared" si="3"/>
        <v>1</v>
      </c>
    </row>
    <row r="257" spans="1:3" x14ac:dyDescent="0.25">
      <c r="A257" s="6" t="s">
        <v>519</v>
      </c>
      <c r="B257" s="8" t="s">
        <v>521</v>
      </c>
      <c r="C257" t="b">
        <f t="shared" si="3"/>
        <v>1</v>
      </c>
    </row>
    <row r="258" spans="1:3" x14ac:dyDescent="0.25">
      <c r="A258" s="6" t="s">
        <v>518</v>
      </c>
      <c r="B258" s="8" t="s">
        <v>520</v>
      </c>
      <c r="C258" t="b">
        <f t="shared" si="3"/>
        <v>1</v>
      </c>
    </row>
    <row r="259" spans="1:3" x14ac:dyDescent="0.25">
      <c r="A259" s="6" t="s">
        <v>517</v>
      </c>
      <c r="B259" s="8" t="s">
        <v>519</v>
      </c>
      <c r="C259" t="b">
        <f t="shared" si="3"/>
        <v>1</v>
      </c>
    </row>
    <row r="260" spans="1:3" x14ac:dyDescent="0.25">
      <c r="A260" s="6" t="s">
        <v>516</v>
      </c>
      <c r="B260" s="8" t="s">
        <v>518</v>
      </c>
      <c r="C260" t="b">
        <f t="shared" ref="C260:C323" si="4">IF(ISERROR(VLOOKUP(A260,$B$2:$B$1001,1,FALSE)),FALSE,TRUE)</f>
        <v>1</v>
      </c>
    </row>
    <row r="261" spans="1:3" x14ac:dyDescent="0.25">
      <c r="A261" s="6" t="s">
        <v>515</v>
      </c>
      <c r="B261" s="8" t="s">
        <v>517</v>
      </c>
      <c r="C261" s="7" t="s">
        <v>786</v>
      </c>
    </row>
    <row r="262" spans="1:3" x14ac:dyDescent="0.25">
      <c r="A262" s="6" t="s">
        <v>514</v>
      </c>
      <c r="B262" s="8" t="s">
        <v>516</v>
      </c>
      <c r="C262" t="b">
        <f t="shared" si="4"/>
        <v>1</v>
      </c>
    </row>
    <row r="263" spans="1:3" x14ac:dyDescent="0.25">
      <c r="A263" s="6" t="s">
        <v>513</v>
      </c>
      <c r="B263" s="8" t="s">
        <v>514</v>
      </c>
      <c r="C263" t="b">
        <f t="shared" si="4"/>
        <v>1</v>
      </c>
    </row>
    <row r="264" spans="1:3" x14ac:dyDescent="0.25">
      <c r="A264" s="6" t="s">
        <v>512</v>
      </c>
      <c r="B264" s="8" t="s">
        <v>513</v>
      </c>
      <c r="C264" t="b">
        <f t="shared" si="4"/>
        <v>1</v>
      </c>
    </row>
    <row r="265" spans="1:3" x14ac:dyDescent="0.25">
      <c r="A265" s="6" t="s">
        <v>511</v>
      </c>
      <c r="B265" s="8" t="s">
        <v>512</v>
      </c>
      <c r="C265" t="b">
        <f t="shared" si="4"/>
        <v>1</v>
      </c>
    </row>
    <row r="266" spans="1:3" x14ac:dyDescent="0.25">
      <c r="A266" s="6" t="s">
        <v>510</v>
      </c>
      <c r="B266" s="8" t="s">
        <v>511</v>
      </c>
      <c r="C266" t="b">
        <f t="shared" si="4"/>
        <v>1</v>
      </c>
    </row>
    <row r="267" spans="1:3" x14ac:dyDescent="0.25">
      <c r="A267" s="6" t="s">
        <v>509</v>
      </c>
      <c r="B267" s="8" t="s">
        <v>510</v>
      </c>
      <c r="C267" t="b">
        <f t="shared" si="4"/>
        <v>1</v>
      </c>
    </row>
    <row r="268" spans="1:3" x14ac:dyDescent="0.25">
      <c r="A268" s="6" t="s">
        <v>508</v>
      </c>
      <c r="B268" s="8" t="s">
        <v>509</v>
      </c>
      <c r="C268" t="b">
        <f t="shared" si="4"/>
        <v>1</v>
      </c>
    </row>
    <row r="269" spans="1:3" x14ac:dyDescent="0.25">
      <c r="A269" s="6" t="s">
        <v>507</v>
      </c>
      <c r="B269" s="8" t="s">
        <v>508</v>
      </c>
      <c r="C269" t="b">
        <f t="shared" si="4"/>
        <v>1</v>
      </c>
    </row>
    <row r="270" spans="1:3" x14ac:dyDescent="0.25">
      <c r="A270" s="6" t="s">
        <v>506</v>
      </c>
      <c r="B270" s="8" t="s">
        <v>507</v>
      </c>
      <c r="C270" s="7" t="s">
        <v>786</v>
      </c>
    </row>
    <row r="271" spans="1:3" x14ac:dyDescent="0.25">
      <c r="A271" s="6" t="s">
        <v>505</v>
      </c>
      <c r="B271" s="8" t="s">
        <v>504</v>
      </c>
      <c r="C271" s="7" t="s">
        <v>786</v>
      </c>
    </row>
    <row r="272" spans="1:3" x14ac:dyDescent="0.25">
      <c r="A272" s="6" t="s">
        <v>504</v>
      </c>
      <c r="B272" s="8" t="s">
        <v>503</v>
      </c>
      <c r="C272" t="b">
        <f t="shared" si="4"/>
        <v>1</v>
      </c>
    </row>
    <row r="273" spans="1:3" x14ac:dyDescent="0.25">
      <c r="A273" s="6" t="s">
        <v>503</v>
      </c>
      <c r="B273" s="8" t="s">
        <v>502</v>
      </c>
      <c r="C273" t="b">
        <f t="shared" si="4"/>
        <v>1</v>
      </c>
    </row>
    <row r="274" spans="1:3" x14ac:dyDescent="0.25">
      <c r="A274" s="6" t="s">
        <v>502</v>
      </c>
      <c r="B274" s="8" t="s">
        <v>501</v>
      </c>
      <c r="C274" t="b">
        <f t="shared" si="4"/>
        <v>1</v>
      </c>
    </row>
    <row r="275" spans="1:3" x14ac:dyDescent="0.25">
      <c r="A275" s="6" t="s">
        <v>501</v>
      </c>
      <c r="B275" s="8" t="s">
        <v>500</v>
      </c>
      <c r="C275" t="b">
        <f t="shared" si="4"/>
        <v>1</v>
      </c>
    </row>
    <row r="276" spans="1:3" x14ac:dyDescent="0.25">
      <c r="A276" s="6" t="s">
        <v>500</v>
      </c>
      <c r="B276" s="8" t="s">
        <v>499</v>
      </c>
      <c r="C276" t="b">
        <f t="shared" si="4"/>
        <v>1</v>
      </c>
    </row>
    <row r="277" spans="1:3" x14ac:dyDescent="0.25">
      <c r="A277" s="6" t="s">
        <v>499</v>
      </c>
      <c r="B277" s="8" t="s">
        <v>498</v>
      </c>
      <c r="C277" t="b">
        <f t="shared" si="4"/>
        <v>1</v>
      </c>
    </row>
    <row r="278" spans="1:3" x14ac:dyDescent="0.25">
      <c r="A278" s="6" t="s">
        <v>498</v>
      </c>
      <c r="B278" s="8" t="s">
        <v>497</v>
      </c>
      <c r="C278" t="b">
        <f t="shared" si="4"/>
        <v>1</v>
      </c>
    </row>
    <row r="279" spans="1:3" x14ac:dyDescent="0.25">
      <c r="A279" s="6" t="s">
        <v>497</v>
      </c>
      <c r="B279" s="8" t="s">
        <v>777</v>
      </c>
      <c r="C279" t="b">
        <f t="shared" si="4"/>
        <v>1</v>
      </c>
    </row>
    <row r="280" spans="1:3" x14ac:dyDescent="0.25">
      <c r="A280" s="6" t="s">
        <v>496</v>
      </c>
      <c r="B280" s="8" t="s">
        <v>778</v>
      </c>
      <c r="C280" s="7" t="s">
        <v>786</v>
      </c>
    </row>
    <row r="281" spans="1:3" x14ac:dyDescent="0.25">
      <c r="A281" s="6" t="s">
        <v>495</v>
      </c>
      <c r="B281" s="8" t="s">
        <v>779</v>
      </c>
      <c r="C281" s="7" t="s">
        <v>786</v>
      </c>
    </row>
    <row r="282" spans="1:3" x14ac:dyDescent="0.25">
      <c r="A282" s="6" t="s">
        <v>494</v>
      </c>
      <c r="B282" s="8" t="s">
        <v>780</v>
      </c>
      <c r="C282" s="7" t="s">
        <v>786</v>
      </c>
    </row>
    <row r="283" spans="1:3" x14ac:dyDescent="0.25">
      <c r="A283" s="6" t="s">
        <v>493</v>
      </c>
      <c r="B283" s="8" t="s">
        <v>781</v>
      </c>
      <c r="C283" s="7" t="s">
        <v>786</v>
      </c>
    </row>
    <row r="284" spans="1:3" x14ac:dyDescent="0.25">
      <c r="A284" s="6" t="s">
        <v>492</v>
      </c>
      <c r="B284" s="8" t="s">
        <v>783</v>
      </c>
      <c r="C284" s="7" t="s">
        <v>786</v>
      </c>
    </row>
    <row r="285" spans="1:3" x14ac:dyDescent="0.25">
      <c r="A285" s="6" t="s">
        <v>491</v>
      </c>
      <c r="B285" s="8" t="s">
        <v>490</v>
      </c>
      <c r="C285" s="7" t="s">
        <v>786</v>
      </c>
    </row>
    <row r="286" spans="1:3" x14ac:dyDescent="0.25">
      <c r="A286" s="6" t="s">
        <v>490</v>
      </c>
      <c r="B286" s="8" t="s">
        <v>489</v>
      </c>
      <c r="C286" t="b">
        <f t="shared" si="4"/>
        <v>1</v>
      </c>
    </row>
    <row r="287" spans="1:3" x14ac:dyDescent="0.25">
      <c r="A287" s="6" t="s">
        <v>489</v>
      </c>
      <c r="B287" s="8" t="s">
        <v>488</v>
      </c>
      <c r="C287" t="b">
        <f t="shared" si="4"/>
        <v>1</v>
      </c>
    </row>
    <row r="288" spans="1:3" x14ac:dyDescent="0.25">
      <c r="A288" s="6" t="s">
        <v>488</v>
      </c>
      <c r="B288" s="8" t="s">
        <v>487</v>
      </c>
      <c r="C288" t="b">
        <f t="shared" si="4"/>
        <v>1</v>
      </c>
    </row>
    <row r="289" spans="1:3" x14ac:dyDescent="0.25">
      <c r="A289" s="6" t="s">
        <v>487</v>
      </c>
      <c r="B289" s="8" t="s">
        <v>486</v>
      </c>
      <c r="C289" t="b">
        <f t="shared" si="4"/>
        <v>1</v>
      </c>
    </row>
    <row r="290" spans="1:3" x14ac:dyDescent="0.25">
      <c r="A290" s="6" t="s">
        <v>486</v>
      </c>
      <c r="B290" s="8" t="s">
        <v>485</v>
      </c>
      <c r="C290" t="b">
        <f t="shared" si="4"/>
        <v>1</v>
      </c>
    </row>
    <row r="291" spans="1:3" x14ac:dyDescent="0.25">
      <c r="A291" s="6" t="s">
        <v>485</v>
      </c>
      <c r="B291" s="8" t="s">
        <v>484</v>
      </c>
      <c r="C291" t="b">
        <f t="shared" si="4"/>
        <v>1</v>
      </c>
    </row>
    <row r="292" spans="1:3" x14ac:dyDescent="0.25">
      <c r="A292" s="6" t="s">
        <v>484</v>
      </c>
      <c r="B292" s="8" t="s">
        <v>483</v>
      </c>
      <c r="C292" t="b">
        <f t="shared" si="4"/>
        <v>1</v>
      </c>
    </row>
    <row r="293" spans="1:3" x14ac:dyDescent="0.25">
      <c r="A293" s="6" t="s">
        <v>483</v>
      </c>
      <c r="B293" s="8" t="s">
        <v>482</v>
      </c>
      <c r="C293" t="b">
        <f t="shared" si="4"/>
        <v>1</v>
      </c>
    </row>
    <row r="294" spans="1:3" x14ac:dyDescent="0.25">
      <c r="A294" s="6" t="s">
        <v>482</v>
      </c>
      <c r="B294" s="8" t="s">
        <v>481</v>
      </c>
      <c r="C294" t="b">
        <f t="shared" si="4"/>
        <v>1</v>
      </c>
    </row>
    <row r="295" spans="1:3" x14ac:dyDescent="0.25">
      <c r="A295" s="6" t="s">
        <v>481</v>
      </c>
      <c r="B295" s="8" t="s">
        <v>480</v>
      </c>
      <c r="C295" t="b">
        <f t="shared" si="4"/>
        <v>1</v>
      </c>
    </row>
    <row r="296" spans="1:3" x14ac:dyDescent="0.25">
      <c r="A296" s="6" t="s">
        <v>480</v>
      </c>
      <c r="B296" s="8" t="s">
        <v>479</v>
      </c>
      <c r="C296" t="b">
        <f t="shared" si="4"/>
        <v>1</v>
      </c>
    </row>
    <row r="297" spans="1:3" x14ac:dyDescent="0.25">
      <c r="A297" s="6" t="s">
        <v>479</v>
      </c>
      <c r="B297" s="8" t="s">
        <v>478</v>
      </c>
      <c r="C297" t="b">
        <f t="shared" si="4"/>
        <v>1</v>
      </c>
    </row>
    <row r="298" spans="1:3" x14ac:dyDescent="0.25">
      <c r="A298" s="6" t="s">
        <v>478</v>
      </c>
      <c r="B298" s="8" t="s">
        <v>477</v>
      </c>
      <c r="C298" t="b">
        <f t="shared" si="4"/>
        <v>1</v>
      </c>
    </row>
    <row r="299" spans="1:3" x14ac:dyDescent="0.25">
      <c r="A299" s="6" t="s">
        <v>477</v>
      </c>
      <c r="B299" s="8" t="s">
        <v>476</v>
      </c>
      <c r="C299" t="b">
        <f t="shared" si="4"/>
        <v>1</v>
      </c>
    </row>
    <row r="300" spans="1:3" x14ac:dyDescent="0.25">
      <c r="A300" s="6" t="s">
        <v>476</v>
      </c>
      <c r="B300" s="8" t="s">
        <v>475</v>
      </c>
      <c r="C300" t="b">
        <f t="shared" si="4"/>
        <v>1</v>
      </c>
    </row>
    <row r="301" spans="1:3" x14ac:dyDescent="0.25">
      <c r="A301" s="6" t="s">
        <v>475</v>
      </c>
      <c r="B301" s="8" t="s">
        <v>474</v>
      </c>
      <c r="C301" t="b">
        <f t="shared" si="4"/>
        <v>1</v>
      </c>
    </row>
    <row r="302" spans="1:3" x14ac:dyDescent="0.25">
      <c r="A302" s="6" t="s">
        <v>474</v>
      </c>
      <c r="B302" s="8" t="s">
        <v>473</v>
      </c>
      <c r="C302" t="b">
        <f t="shared" si="4"/>
        <v>1</v>
      </c>
    </row>
    <row r="303" spans="1:3" x14ac:dyDescent="0.25">
      <c r="A303" s="6" t="s">
        <v>473</v>
      </c>
      <c r="B303" s="8" t="s">
        <v>472</v>
      </c>
      <c r="C303" t="b">
        <f t="shared" si="4"/>
        <v>1</v>
      </c>
    </row>
    <row r="304" spans="1:3" x14ac:dyDescent="0.25">
      <c r="A304" s="6" t="s">
        <v>472</v>
      </c>
      <c r="B304" s="8" t="s">
        <v>471</v>
      </c>
      <c r="C304" t="b">
        <f t="shared" si="4"/>
        <v>1</v>
      </c>
    </row>
    <row r="305" spans="1:3" x14ac:dyDescent="0.25">
      <c r="A305" s="6" t="s">
        <v>471</v>
      </c>
      <c r="B305" s="8" t="s">
        <v>470</v>
      </c>
      <c r="C305" t="b">
        <f t="shared" si="4"/>
        <v>1</v>
      </c>
    </row>
    <row r="306" spans="1:3" x14ac:dyDescent="0.25">
      <c r="A306" s="6" t="s">
        <v>470</v>
      </c>
      <c r="B306" s="8" t="s">
        <v>469</v>
      </c>
      <c r="C306" t="b">
        <f t="shared" si="4"/>
        <v>1</v>
      </c>
    </row>
    <row r="307" spans="1:3" x14ac:dyDescent="0.25">
      <c r="A307" s="6" t="s">
        <v>469</v>
      </c>
      <c r="B307" s="8" t="s">
        <v>468</v>
      </c>
      <c r="C307" t="b">
        <f t="shared" si="4"/>
        <v>1</v>
      </c>
    </row>
    <row r="308" spans="1:3" x14ac:dyDescent="0.25">
      <c r="A308" s="6" t="s">
        <v>468</v>
      </c>
      <c r="B308" s="8" t="s">
        <v>467</v>
      </c>
      <c r="C308" t="b">
        <f t="shared" si="4"/>
        <v>1</v>
      </c>
    </row>
    <row r="309" spans="1:3" x14ac:dyDescent="0.25">
      <c r="A309" s="6" t="s">
        <v>467</v>
      </c>
      <c r="B309" s="8" t="s">
        <v>466</v>
      </c>
      <c r="C309" t="b">
        <f t="shared" si="4"/>
        <v>1</v>
      </c>
    </row>
    <row r="310" spans="1:3" x14ac:dyDescent="0.25">
      <c r="A310" s="6" t="s">
        <v>466</v>
      </c>
      <c r="B310" s="8" t="s">
        <v>782</v>
      </c>
      <c r="C310" t="b">
        <f t="shared" si="4"/>
        <v>1</v>
      </c>
    </row>
    <row r="311" spans="1:3" x14ac:dyDescent="0.25">
      <c r="A311" s="6" t="s">
        <v>465</v>
      </c>
      <c r="B311" s="8" t="s">
        <v>464</v>
      </c>
      <c r="C311" s="7" t="s">
        <v>786</v>
      </c>
    </row>
    <row r="312" spans="1:3" x14ac:dyDescent="0.25">
      <c r="A312" s="6" t="s">
        <v>464</v>
      </c>
      <c r="B312" s="8" t="s">
        <v>463</v>
      </c>
      <c r="C312" t="b">
        <f t="shared" si="4"/>
        <v>1</v>
      </c>
    </row>
    <row r="313" spans="1:3" x14ac:dyDescent="0.25">
      <c r="A313" s="6" t="s">
        <v>463</v>
      </c>
      <c r="B313" s="8" t="s">
        <v>462</v>
      </c>
      <c r="C313" t="b">
        <f t="shared" si="4"/>
        <v>1</v>
      </c>
    </row>
    <row r="314" spans="1:3" x14ac:dyDescent="0.25">
      <c r="A314" s="6" t="s">
        <v>462</v>
      </c>
      <c r="B314" s="8" t="s">
        <v>461</v>
      </c>
      <c r="C314" t="b">
        <f t="shared" si="4"/>
        <v>1</v>
      </c>
    </row>
    <row r="315" spans="1:3" x14ac:dyDescent="0.25">
      <c r="A315" s="6" t="s">
        <v>461</v>
      </c>
      <c r="B315" s="8" t="s">
        <v>460</v>
      </c>
      <c r="C315" t="b">
        <f t="shared" si="4"/>
        <v>1</v>
      </c>
    </row>
    <row r="316" spans="1:3" x14ac:dyDescent="0.25">
      <c r="A316" s="6" t="s">
        <v>460</v>
      </c>
      <c r="B316" s="8" t="s">
        <v>459</v>
      </c>
      <c r="C316" t="b">
        <f t="shared" si="4"/>
        <v>1</v>
      </c>
    </row>
    <row r="317" spans="1:3" x14ac:dyDescent="0.25">
      <c r="A317" s="6" t="s">
        <v>459</v>
      </c>
      <c r="B317" s="8" t="s">
        <v>458</v>
      </c>
      <c r="C317" t="b">
        <f t="shared" si="4"/>
        <v>1</v>
      </c>
    </row>
    <row r="318" spans="1:3" x14ac:dyDescent="0.25">
      <c r="A318" s="6" t="s">
        <v>458</v>
      </c>
      <c r="B318" s="8" t="s">
        <v>457</v>
      </c>
      <c r="C318" t="b">
        <f t="shared" si="4"/>
        <v>1</v>
      </c>
    </row>
    <row r="319" spans="1:3" x14ac:dyDescent="0.25">
      <c r="A319" s="6" t="s">
        <v>457</v>
      </c>
      <c r="B319" s="8" t="s">
        <v>456</v>
      </c>
      <c r="C319" t="b">
        <f t="shared" si="4"/>
        <v>1</v>
      </c>
    </row>
    <row r="320" spans="1:3" x14ac:dyDescent="0.25">
      <c r="A320" s="6" t="s">
        <v>456</v>
      </c>
      <c r="B320" s="8" t="s">
        <v>455</v>
      </c>
      <c r="C320" t="b">
        <f t="shared" si="4"/>
        <v>1</v>
      </c>
    </row>
    <row r="321" spans="1:3" x14ac:dyDescent="0.25">
      <c r="A321" s="6" t="s">
        <v>455</v>
      </c>
      <c r="B321" s="8" t="s">
        <v>454</v>
      </c>
      <c r="C321" t="b">
        <f t="shared" si="4"/>
        <v>1</v>
      </c>
    </row>
    <row r="322" spans="1:3" x14ac:dyDescent="0.25">
      <c r="A322" s="6" t="s">
        <v>454</v>
      </c>
      <c r="B322" s="8" t="s">
        <v>453</v>
      </c>
      <c r="C322" t="b">
        <f t="shared" si="4"/>
        <v>1</v>
      </c>
    </row>
    <row r="323" spans="1:3" x14ac:dyDescent="0.25">
      <c r="A323" s="6" t="s">
        <v>453</v>
      </c>
      <c r="B323" s="8" t="s">
        <v>452</v>
      </c>
      <c r="C323" t="b">
        <f t="shared" si="4"/>
        <v>1</v>
      </c>
    </row>
    <row r="324" spans="1:3" x14ac:dyDescent="0.25">
      <c r="A324" s="6" t="s">
        <v>452</v>
      </c>
      <c r="B324" s="8" t="s">
        <v>451</v>
      </c>
      <c r="C324" t="b">
        <f t="shared" ref="C324:C383" si="5">IF(ISERROR(VLOOKUP(A324,$B$2:$B$1001,1,FALSE)),FALSE,TRUE)</f>
        <v>1</v>
      </c>
    </row>
    <row r="325" spans="1:3" x14ac:dyDescent="0.25">
      <c r="A325" s="6" t="s">
        <v>451</v>
      </c>
      <c r="B325" s="8" t="s">
        <v>450</v>
      </c>
      <c r="C325" t="b">
        <f t="shared" si="5"/>
        <v>1</v>
      </c>
    </row>
    <row r="326" spans="1:3" x14ac:dyDescent="0.25">
      <c r="A326" s="6" t="s">
        <v>450</v>
      </c>
      <c r="B326" s="8" t="s">
        <v>449</v>
      </c>
      <c r="C326" t="b">
        <f t="shared" si="5"/>
        <v>1</v>
      </c>
    </row>
    <row r="327" spans="1:3" x14ac:dyDescent="0.25">
      <c r="A327" s="6" t="s">
        <v>449</v>
      </c>
      <c r="B327" s="8" t="s">
        <v>448</v>
      </c>
      <c r="C327" t="b">
        <f t="shared" si="5"/>
        <v>1</v>
      </c>
    </row>
    <row r="328" spans="1:3" x14ac:dyDescent="0.25">
      <c r="A328" s="6" t="s">
        <v>448</v>
      </c>
      <c r="B328" s="8" t="s">
        <v>447</v>
      </c>
      <c r="C328" t="b">
        <f t="shared" si="5"/>
        <v>1</v>
      </c>
    </row>
    <row r="329" spans="1:3" x14ac:dyDescent="0.25">
      <c r="A329" s="6" t="s">
        <v>447</v>
      </c>
      <c r="B329" s="8" t="s">
        <v>446</v>
      </c>
      <c r="C329" t="b">
        <f t="shared" si="5"/>
        <v>1</v>
      </c>
    </row>
    <row r="330" spans="1:3" x14ac:dyDescent="0.25">
      <c r="A330" s="6" t="s">
        <v>446</v>
      </c>
      <c r="B330" s="8" t="s">
        <v>445</v>
      </c>
      <c r="C330" t="b">
        <f t="shared" si="5"/>
        <v>1</v>
      </c>
    </row>
    <row r="331" spans="1:3" x14ac:dyDescent="0.25">
      <c r="A331" s="6" t="s">
        <v>445</v>
      </c>
      <c r="B331" s="8" t="s">
        <v>444</v>
      </c>
      <c r="C331" t="b">
        <f t="shared" si="5"/>
        <v>1</v>
      </c>
    </row>
    <row r="332" spans="1:3" x14ac:dyDescent="0.25">
      <c r="A332" s="6" t="s">
        <v>444</v>
      </c>
      <c r="B332" s="8" t="s">
        <v>443</v>
      </c>
      <c r="C332" t="b">
        <f t="shared" si="5"/>
        <v>1</v>
      </c>
    </row>
    <row r="333" spans="1:3" x14ac:dyDescent="0.25">
      <c r="A333" s="6" t="s">
        <v>443</v>
      </c>
      <c r="B333" s="8" t="s">
        <v>442</v>
      </c>
      <c r="C333" t="b">
        <f t="shared" si="5"/>
        <v>1</v>
      </c>
    </row>
    <row r="334" spans="1:3" x14ac:dyDescent="0.25">
      <c r="A334" s="6" t="s">
        <v>442</v>
      </c>
      <c r="B334" s="8" t="s">
        <v>441</v>
      </c>
      <c r="C334" t="b">
        <f t="shared" si="5"/>
        <v>1</v>
      </c>
    </row>
    <row r="335" spans="1:3" x14ac:dyDescent="0.25">
      <c r="A335" s="6" t="s">
        <v>441</v>
      </c>
      <c r="B335" s="8" t="s">
        <v>440</v>
      </c>
      <c r="C335" t="b">
        <f t="shared" si="5"/>
        <v>1</v>
      </c>
    </row>
    <row r="336" spans="1:3" x14ac:dyDescent="0.25">
      <c r="A336" s="6" t="s">
        <v>440</v>
      </c>
      <c r="B336" s="8" t="s">
        <v>439</v>
      </c>
      <c r="C336" t="b">
        <f t="shared" si="5"/>
        <v>1</v>
      </c>
    </row>
    <row r="337" spans="1:3" x14ac:dyDescent="0.25">
      <c r="A337" s="6" t="s">
        <v>439</v>
      </c>
      <c r="B337" s="8" t="s">
        <v>438</v>
      </c>
      <c r="C337" t="b">
        <f t="shared" si="5"/>
        <v>1</v>
      </c>
    </row>
    <row r="338" spans="1:3" x14ac:dyDescent="0.25">
      <c r="A338" s="6" t="s">
        <v>438</v>
      </c>
      <c r="B338" s="8" t="s">
        <v>437</v>
      </c>
      <c r="C338" t="b">
        <f t="shared" si="5"/>
        <v>1</v>
      </c>
    </row>
    <row r="339" spans="1:3" x14ac:dyDescent="0.25">
      <c r="A339" s="6" t="s">
        <v>437</v>
      </c>
      <c r="B339" s="8" t="s">
        <v>434</v>
      </c>
      <c r="C339" t="b">
        <f t="shared" si="5"/>
        <v>1</v>
      </c>
    </row>
    <row r="340" spans="1:3" x14ac:dyDescent="0.25">
      <c r="A340" s="6" t="s">
        <v>436</v>
      </c>
      <c r="B340" s="8" t="s">
        <v>433</v>
      </c>
      <c r="C340" s="7" t="s">
        <v>786</v>
      </c>
    </row>
    <row r="341" spans="1:3" x14ac:dyDescent="0.25">
      <c r="A341" s="6" t="s">
        <v>435</v>
      </c>
      <c r="B341" s="8" t="s">
        <v>432</v>
      </c>
      <c r="C341" s="7" t="s">
        <v>786</v>
      </c>
    </row>
    <row r="342" spans="1:3" x14ac:dyDescent="0.25">
      <c r="A342" s="6" t="s">
        <v>434</v>
      </c>
      <c r="B342" s="8" t="s">
        <v>431</v>
      </c>
      <c r="C342" t="b">
        <f t="shared" si="5"/>
        <v>1</v>
      </c>
    </row>
    <row r="343" spans="1:3" x14ac:dyDescent="0.25">
      <c r="A343" s="6" t="s">
        <v>433</v>
      </c>
      <c r="B343" s="8" t="s">
        <v>430</v>
      </c>
      <c r="C343" t="b">
        <f t="shared" si="5"/>
        <v>1</v>
      </c>
    </row>
    <row r="344" spans="1:3" x14ac:dyDescent="0.25">
      <c r="A344" s="6" t="s">
        <v>432</v>
      </c>
      <c r="B344" s="8" t="s">
        <v>429</v>
      </c>
      <c r="C344" t="b">
        <f t="shared" si="5"/>
        <v>1</v>
      </c>
    </row>
    <row r="345" spans="1:3" x14ac:dyDescent="0.25">
      <c r="A345" s="6" t="s">
        <v>431</v>
      </c>
      <c r="B345" s="8" t="s">
        <v>428</v>
      </c>
      <c r="C345" t="b">
        <f t="shared" si="5"/>
        <v>1</v>
      </c>
    </row>
    <row r="346" spans="1:3" x14ac:dyDescent="0.25">
      <c r="A346" s="6" t="s">
        <v>430</v>
      </c>
      <c r="B346" s="8" t="s">
        <v>427</v>
      </c>
      <c r="C346" t="b">
        <f t="shared" si="5"/>
        <v>1</v>
      </c>
    </row>
    <row r="347" spans="1:3" x14ac:dyDescent="0.25">
      <c r="A347" s="6" t="s">
        <v>429</v>
      </c>
      <c r="B347" s="8" t="s">
        <v>426</v>
      </c>
      <c r="C347" t="b">
        <f t="shared" si="5"/>
        <v>1</v>
      </c>
    </row>
    <row r="348" spans="1:3" x14ac:dyDescent="0.25">
      <c r="A348" s="6" t="s">
        <v>428</v>
      </c>
      <c r="B348" s="8" t="s">
        <v>425</v>
      </c>
      <c r="C348" t="b">
        <f t="shared" si="5"/>
        <v>1</v>
      </c>
    </row>
    <row r="349" spans="1:3" x14ac:dyDescent="0.25">
      <c r="A349" s="6" t="s">
        <v>427</v>
      </c>
      <c r="B349" s="8" t="s">
        <v>424</v>
      </c>
      <c r="C349" t="b">
        <f t="shared" si="5"/>
        <v>1</v>
      </c>
    </row>
    <row r="350" spans="1:3" x14ac:dyDescent="0.25">
      <c r="A350" s="6" t="s">
        <v>426</v>
      </c>
      <c r="B350" s="8" t="s">
        <v>423</v>
      </c>
      <c r="C350" t="b">
        <f t="shared" si="5"/>
        <v>1</v>
      </c>
    </row>
    <row r="351" spans="1:3" x14ac:dyDescent="0.25">
      <c r="A351" s="6" t="s">
        <v>425</v>
      </c>
      <c r="B351" s="8" t="s">
        <v>422</v>
      </c>
      <c r="C351" t="b">
        <f t="shared" si="5"/>
        <v>1</v>
      </c>
    </row>
    <row r="352" spans="1:3" x14ac:dyDescent="0.25">
      <c r="A352" s="6" t="s">
        <v>424</v>
      </c>
      <c r="B352" s="8" t="s">
        <v>421</v>
      </c>
      <c r="C352" t="b">
        <f t="shared" si="5"/>
        <v>1</v>
      </c>
    </row>
    <row r="353" spans="1:3" x14ac:dyDescent="0.25">
      <c r="A353" s="6" t="s">
        <v>423</v>
      </c>
      <c r="B353" s="8" t="s">
        <v>420</v>
      </c>
      <c r="C353" t="b">
        <f t="shared" si="5"/>
        <v>1</v>
      </c>
    </row>
    <row r="354" spans="1:3" x14ac:dyDescent="0.25">
      <c r="A354" s="6" t="s">
        <v>422</v>
      </c>
      <c r="B354" s="8" t="s">
        <v>419</v>
      </c>
      <c r="C354" t="b">
        <f t="shared" si="5"/>
        <v>1</v>
      </c>
    </row>
    <row r="355" spans="1:3" x14ac:dyDescent="0.25">
      <c r="A355" s="6" t="s">
        <v>421</v>
      </c>
      <c r="B355" s="8" t="s">
        <v>418</v>
      </c>
      <c r="C355" t="b">
        <f t="shared" si="5"/>
        <v>1</v>
      </c>
    </row>
    <row r="356" spans="1:3" x14ac:dyDescent="0.25">
      <c r="A356" s="6" t="s">
        <v>420</v>
      </c>
      <c r="B356" s="8" t="s">
        <v>417</v>
      </c>
      <c r="C356" t="b">
        <f t="shared" si="5"/>
        <v>1</v>
      </c>
    </row>
    <row r="357" spans="1:3" x14ac:dyDescent="0.25">
      <c r="A357" s="6" t="s">
        <v>419</v>
      </c>
      <c r="B357" s="8" t="s">
        <v>416</v>
      </c>
      <c r="C357" t="b">
        <f t="shared" si="5"/>
        <v>1</v>
      </c>
    </row>
    <row r="358" spans="1:3" x14ac:dyDescent="0.25">
      <c r="A358" s="6" t="s">
        <v>418</v>
      </c>
      <c r="B358" s="8" t="s">
        <v>415</v>
      </c>
      <c r="C358" t="b">
        <f t="shared" si="5"/>
        <v>1</v>
      </c>
    </row>
    <row r="359" spans="1:3" x14ac:dyDescent="0.25">
      <c r="A359" s="6" t="s">
        <v>417</v>
      </c>
      <c r="B359" s="8" t="s">
        <v>414</v>
      </c>
      <c r="C359" t="b">
        <f t="shared" si="5"/>
        <v>1</v>
      </c>
    </row>
    <row r="360" spans="1:3" x14ac:dyDescent="0.25">
      <c r="A360" s="6" t="s">
        <v>416</v>
      </c>
      <c r="B360" s="8" t="s">
        <v>413</v>
      </c>
      <c r="C360" t="b">
        <f t="shared" si="5"/>
        <v>1</v>
      </c>
    </row>
    <row r="361" spans="1:3" x14ac:dyDescent="0.25">
      <c r="A361" s="6" t="s">
        <v>415</v>
      </c>
      <c r="B361" s="8" t="s">
        <v>412</v>
      </c>
      <c r="C361" t="b">
        <f t="shared" si="5"/>
        <v>1</v>
      </c>
    </row>
    <row r="362" spans="1:3" x14ac:dyDescent="0.25">
      <c r="A362" s="6" t="s">
        <v>414</v>
      </c>
      <c r="B362" s="8" t="s">
        <v>411</v>
      </c>
      <c r="C362" t="b">
        <f t="shared" si="5"/>
        <v>1</v>
      </c>
    </row>
    <row r="363" spans="1:3" x14ac:dyDescent="0.25">
      <c r="A363" s="6" t="s">
        <v>413</v>
      </c>
      <c r="B363" s="8" t="s">
        <v>410</v>
      </c>
      <c r="C363" t="b">
        <f t="shared" si="5"/>
        <v>1</v>
      </c>
    </row>
    <row r="364" spans="1:3" x14ac:dyDescent="0.25">
      <c r="A364" s="6" t="s">
        <v>412</v>
      </c>
      <c r="B364" s="8" t="s">
        <v>409</v>
      </c>
      <c r="C364" t="b">
        <f t="shared" si="5"/>
        <v>1</v>
      </c>
    </row>
    <row r="365" spans="1:3" x14ac:dyDescent="0.25">
      <c r="A365" s="6" t="s">
        <v>411</v>
      </c>
      <c r="B365" s="8" t="s">
        <v>408</v>
      </c>
      <c r="C365" t="b">
        <f t="shared" si="5"/>
        <v>1</v>
      </c>
    </row>
    <row r="366" spans="1:3" x14ac:dyDescent="0.25">
      <c r="A366" s="6" t="s">
        <v>410</v>
      </c>
      <c r="B366" s="8" t="s">
        <v>407</v>
      </c>
      <c r="C366" t="b">
        <f t="shared" si="5"/>
        <v>1</v>
      </c>
    </row>
    <row r="367" spans="1:3" x14ac:dyDescent="0.25">
      <c r="A367" s="6" t="s">
        <v>409</v>
      </c>
      <c r="B367" s="8" t="s">
        <v>406</v>
      </c>
      <c r="C367" t="b">
        <f t="shared" si="5"/>
        <v>1</v>
      </c>
    </row>
    <row r="368" spans="1:3" x14ac:dyDescent="0.25">
      <c r="A368" s="6" t="s">
        <v>408</v>
      </c>
      <c r="B368" s="8" t="s">
        <v>405</v>
      </c>
      <c r="C368" t="b">
        <f t="shared" si="5"/>
        <v>1</v>
      </c>
    </row>
    <row r="369" spans="1:3" x14ac:dyDescent="0.25">
      <c r="A369" s="6" t="s">
        <v>407</v>
      </c>
      <c r="B369" s="8" t="s">
        <v>404</v>
      </c>
      <c r="C369" t="b">
        <f t="shared" si="5"/>
        <v>1</v>
      </c>
    </row>
    <row r="370" spans="1:3" x14ac:dyDescent="0.25">
      <c r="A370" s="6" t="s">
        <v>406</v>
      </c>
      <c r="B370" s="8" t="s">
        <v>403</v>
      </c>
      <c r="C370" t="b">
        <f t="shared" si="5"/>
        <v>1</v>
      </c>
    </row>
    <row r="371" spans="1:3" x14ac:dyDescent="0.25">
      <c r="A371" s="6" t="s">
        <v>405</v>
      </c>
      <c r="B371" s="8" t="s">
        <v>402</v>
      </c>
      <c r="C371" t="b">
        <f t="shared" si="5"/>
        <v>1</v>
      </c>
    </row>
    <row r="372" spans="1:3" x14ac:dyDescent="0.25">
      <c r="A372" s="6" t="s">
        <v>404</v>
      </c>
      <c r="B372" s="8" t="s">
        <v>401</v>
      </c>
      <c r="C372" t="b">
        <f t="shared" si="5"/>
        <v>1</v>
      </c>
    </row>
    <row r="373" spans="1:3" x14ac:dyDescent="0.25">
      <c r="A373" s="6" t="s">
        <v>403</v>
      </c>
      <c r="B373" s="8" t="s">
        <v>400</v>
      </c>
      <c r="C373" t="b">
        <f t="shared" si="5"/>
        <v>1</v>
      </c>
    </row>
    <row r="374" spans="1:3" x14ac:dyDescent="0.25">
      <c r="A374" s="6" t="s">
        <v>402</v>
      </c>
      <c r="B374" s="8" t="s">
        <v>399</v>
      </c>
      <c r="C374" t="b">
        <f t="shared" si="5"/>
        <v>1</v>
      </c>
    </row>
    <row r="375" spans="1:3" x14ac:dyDescent="0.25">
      <c r="A375" s="6" t="s">
        <v>401</v>
      </c>
      <c r="B375" s="8" t="s">
        <v>398</v>
      </c>
      <c r="C375" t="b">
        <f t="shared" si="5"/>
        <v>1</v>
      </c>
    </row>
    <row r="376" spans="1:3" x14ac:dyDescent="0.25">
      <c r="A376" s="6" t="s">
        <v>400</v>
      </c>
      <c r="B376" s="8" t="s">
        <v>397</v>
      </c>
      <c r="C376" t="b">
        <f t="shared" si="5"/>
        <v>1</v>
      </c>
    </row>
    <row r="377" spans="1:3" x14ac:dyDescent="0.25">
      <c r="A377" s="6" t="s">
        <v>399</v>
      </c>
      <c r="B377" s="8" t="s">
        <v>396</v>
      </c>
      <c r="C377" t="b">
        <f t="shared" si="5"/>
        <v>1</v>
      </c>
    </row>
    <row r="378" spans="1:3" x14ac:dyDescent="0.25">
      <c r="A378" s="6" t="s">
        <v>398</v>
      </c>
      <c r="B378" s="8" t="s">
        <v>395</v>
      </c>
      <c r="C378" t="b">
        <f t="shared" si="5"/>
        <v>1</v>
      </c>
    </row>
    <row r="379" spans="1:3" x14ac:dyDescent="0.25">
      <c r="A379" s="6" t="s">
        <v>397</v>
      </c>
      <c r="B379" s="8" t="s">
        <v>394</v>
      </c>
      <c r="C379" t="b">
        <f t="shared" si="5"/>
        <v>1</v>
      </c>
    </row>
    <row r="380" spans="1:3" x14ac:dyDescent="0.25">
      <c r="A380" s="6" t="s">
        <v>396</v>
      </c>
      <c r="B380" s="8" t="s">
        <v>393</v>
      </c>
      <c r="C380" t="b">
        <f t="shared" si="5"/>
        <v>1</v>
      </c>
    </row>
    <row r="381" spans="1:3" x14ac:dyDescent="0.25">
      <c r="A381" s="6" t="s">
        <v>395</v>
      </c>
      <c r="C381" t="b">
        <f t="shared" si="5"/>
        <v>1</v>
      </c>
    </row>
    <row r="382" spans="1:3" x14ac:dyDescent="0.25">
      <c r="A382" s="6" t="s">
        <v>394</v>
      </c>
      <c r="C382" t="b">
        <f t="shared" si="5"/>
        <v>1</v>
      </c>
    </row>
    <row r="383" spans="1:3" x14ac:dyDescent="0.25">
      <c r="A383" s="6" t="s">
        <v>393</v>
      </c>
      <c r="C383" t="b">
        <f t="shared" si="5"/>
        <v>1</v>
      </c>
    </row>
  </sheetData>
  <autoFilter ref="A1:C383" xr:uid="{E9565BC8-B1D7-4C8E-9B97-3BE573252D5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WS2016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Mircea Bularga</dc:creator>
  <cp:lastModifiedBy>Mircea Bularga</cp:lastModifiedBy>
  <dcterms:created xsi:type="dcterms:W3CDTF">2021-04-19T17:34:37Z</dcterms:created>
  <dcterms:modified xsi:type="dcterms:W3CDTF">2021-04-21T06:41:16Z</dcterms:modified>
</cp:coreProperties>
</file>