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inlineStr">
        <is>
          <t>TOTALS &amp; CURRENT BALANCE</t>
        </is>
      </c>
      <c r="B27" s="232" t="n"/>
      <c r="C27" s="232" t="n"/>
      <c r="D27" s="232">
        <f>SUM(D4:D26)</f>
        <v/>
      </c>
      <c r="E27" s="233">
        <f>SUM(E4:E26)</f>
        <v/>
      </c>
      <c r="F27" s="233">
        <f>F26</f>
        <v/>
      </c>
      <c r="G27" s="232">
        <f>IF(F26&gt;0,"Restaurant owes Lohith $"&amp;TEXT(F26,"#,##0"),IF(F26&lt;0,"Lohith holds $"&amp;TEXT(ABS(F26),"#,##0"),"Zero balance"))</f>
        <v/>
      </c>
      <c r="H27" s="232" t="n"/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2026-06-29T01:47:37Z</dcterms:modified>
  <cp:lastModifiedBy>LOHITH REDDY</cp:lastModifiedBy>
</cp:coreProperties>
</file>