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BackupsAndSaves\Projects\VSCodeProjects\cff\trash\"/>
    </mc:Choice>
  </mc:AlternateContent>
  <xr:revisionPtr revIDLastSave="0" documentId="13_ncr:1_{8E9C8301-46BD-4BEB-842F-67AA5A8D4E0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Работы" sheetId="1" r:id="rId1"/>
    <sheet name="Даты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</calcChain>
</file>

<file path=xl/sharedStrings.xml><?xml version="1.0" encoding="utf-8"?>
<sst xmlns="http://schemas.openxmlformats.org/spreadsheetml/2006/main" count="747" uniqueCount="307">
  <si>
    <t>Ссылка на источник кода</t>
  </si>
  <si>
    <t>Ник автора</t>
  </si>
  <si>
    <t>Название работы</t>
  </si>
  <si>
    <t>Описание работы модератором</t>
  </si>
  <si>
    <t>Генеративная графика, Шум, Фракталы, Волны, Частицы, Паттерны, Геометрические алгоритмы, Параметрические системы, Рекурсия, Случайность, Поля векторов, Симуляции, Клеточные автоматы, L-системы, Процедурная генерация, Алгоритмическая анимация, Интерактивные системы, Аудиореактивная графика</t>
  </si>
  <si>
    <t>author</t>
  </si>
  <si>
    <t>name</t>
  </si>
  <si>
    <t>complexity</t>
  </si>
  <si>
    <t>library</t>
  </si>
  <si>
    <t>tags</t>
  </si>
  <si>
    <t>description</t>
  </si>
  <si>
    <t>ref</t>
  </si>
  <si>
    <t>verification</t>
  </si>
  <si>
    <t>number</t>
  </si>
  <si>
    <t>state</t>
  </si>
  <si>
    <t>Доп. инфа для себя</t>
  </si>
  <si>
    <t>Ссылка на источник изображения</t>
  </si>
  <si>
    <t>date</t>
  </si>
  <si>
    <t>y / n</t>
  </si>
  <si>
    <t>official</t>
  </si>
  <si>
    <t>codeRun</t>
  </si>
  <si>
    <t>codePreview</t>
  </si>
  <si>
    <t>Исполняемый код</t>
  </si>
  <si>
    <t>Отображаемый код</t>
  </si>
  <si>
    <t>ddmmyyyy,ddmmyyyy</t>
  </si>
  <si>
    <t>Katarina Lingat</t>
  </si>
  <si>
    <t>n</t>
  </si>
  <si>
    <t>Flower Power</t>
  </si>
  <si>
    <t>"filterLibraryVanillajs"; "filterLibraryP5js"; "filterLibraryThreejs"</t>
  </si>
  <si>
    <t>"filterComplexityInitial"; "filterComplexityMiddle"; "filterComplexityAdvanced"</t>
  </si>
  <si>
    <t>"filterVerificationAuthorial"; "filterVerificationExpert"</t>
  </si>
  <si>
    <t>canvasPreview</t>
  </si>
  <si>
    <t>"filterLibraryVanillajs"</t>
  </si>
  <si>
    <t>"filterComplexityMiddle"</t>
  </si>
  <si>
    <t>"filterVerificationExpert"</t>
  </si>
  <si>
    <t>https://geokash.com/flower-power/</t>
  </si>
  <si>
    <t>const canvas = document.querySelector('canvas');
const ctx = canvas.getContext('2d');
function drawFlower(x, y, radius, petals) {
    for (let i = 0; i &lt; petals; i++) {
        ctx.beginPath();
        ctx.arc(x, y, radius, (i * Math.PI) / 3, ((i + 1) * Math.PI) / 3);
        ctx.fill();
    }
}
drawFlower(100, 100, 20, 6);</t>
  </si>
  <si>
    <t>&lt;canvas id="flowerCanvas" width="400" height="400"&gt;&lt;/canvas&gt;
&lt;script&gt;
    // Реализованный выше код JS для рисования цветка
&lt;/script&gt;</t>
  </si>
  <si>
    <t>Генеративная графика, Паттерны, Алгоритмическая анимация, Интерактивные системы</t>
  </si>
  <si>
    <t>Расслабляющее пространство, в котором вы можете взаимодействовать с окружающим миром. Выбирайте цветы, составляйте из них композиции и экспериментируйте с оттенками, создавая успокаивающую атмосферу. Цель проекта — способствовать спокойствию через взаимодействие, предоставляя пространство для творческого самовыражения и релаксации. Наслаждайтесь цветочной поляной, создавайте собственные визуальные комбинации и составлять композиции из одного цвета. В работе используется процедурная генерация случайных узоров и комбинаций цветов, а также HTML Canvas для динамического рендеринга графики.</t>
  </si>
  <si>
    <t>1.mp4; 1.gif; 1.png; 1.jpeg</t>
  </si>
  <si>
    <t>2.mp4; 2.gif; 2.png; 2.jpeg</t>
  </si>
  <si>
    <t>3.mp4; 3.gif; 3.png; 3.jpeg</t>
  </si>
  <si>
    <t>4.mp4; 4.gif; 4.png; 4.jpeg</t>
  </si>
  <si>
    <t>5.mp4; 5.gif; 5.png; 5.jpeg</t>
  </si>
  <si>
    <t>6.mp4; 6.gif; 6.png; 6.jpeg</t>
  </si>
  <si>
    <t>7.mp4; 7.gif; 7.png; 7.jpeg</t>
  </si>
  <si>
    <t>8.mp4; 8.gif; 8.png; 8.jpeg</t>
  </si>
  <si>
    <t>9.mp4; 9.gif; 9.png; 9.jpeg</t>
  </si>
  <si>
    <t>10.mp4; 10.gif; 10.png; 10.jpeg</t>
  </si>
  <si>
    <t>11.mp4; 11.gif; 11.png; 11.jpeg</t>
  </si>
  <si>
    <t>12.mp4; 12.gif; 12.png; 12.jpeg</t>
  </si>
  <si>
    <t>13.mp4; 13.gif; 13.png; 13.jpeg</t>
  </si>
  <si>
    <t>14.mp4; 14.gif; 14.png; 14.jpeg</t>
  </si>
  <si>
    <t>15.mp4; 15.gif; 15.png; 15.jpeg</t>
  </si>
  <si>
    <t>16.mp4; 16.gif; 16.png; 16.jpeg</t>
  </si>
  <si>
    <t>17.mp4; 17.gif; 17.png; 17.jpeg</t>
  </si>
  <si>
    <t>18.mp4; 18.gif; 18.png; 18.jpeg</t>
  </si>
  <si>
    <t>19.mp4; 19.gif; 19.png; 19.jpeg</t>
  </si>
  <si>
    <t>20.mp4; 20.gif; 20.png; 20.jpeg</t>
  </si>
  <si>
    <t>21.mp4; 21.gif; 21.png; 21.jpeg</t>
  </si>
  <si>
    <t>22.mp4; 22.gif; 22.png; 22.jpeg</t>
  </si>
  <si>
    <t>23.mp4; 23.gif; 23.png; 23.jpeg</t>
  </si>
  <si>
    <t>24.mp4; 24.gif; 24.png; 24.jpeg</t>
  </si>
  <si>
    <t>25.mp4; 25.gif; 25.png; 25.jpeg</t>
  </si>
  <si>
    <t>26.mp4; 26.gif; 26.png; 26.jpeg</t>
  </si>
  <si>
    <t>27.mp4; 27.gif; 27.png; 27.jpeg</t>
  </si>
  <si>
    <t>28.mp4; 28.gif; 28.png; 28.jpeg</t>
  </si>
  <si>
    <t>29.mp4; 29.gif; 29.png; 29.jpeg</t>
  </si>
  <si>
    <t>30.mp4; 30.gif; 30.png; 30.jpeg</t>
  </si>
  <si>
    <t>31.mp4; 31.gif; 31.png; 31.jpeg</t>
  </si>
  <si>
    <t>32.mp4; 32.gif; 32.png; 32.jpeg</t>
  </si>
  <si>
    <t>33.mp4; 33.gif; 33.png; 33.jpeg</t>
  </si>
  <si>
    <t>34.mp4; 34.gif; 34.png; 34.jpeg</t>
  </si>
  <si>
    <t>35.mp4; 35.gif; 35.png; 35.jpeg</t>
  </si>
  <si>
    <t>36.mp4; 36.gif; 36.png; 36.jpeg</t>
  </si>
  <si>
    <t>37.mp4; 37.gif; 37.png; 37.jpeg</t>
  </si>
  <si>
    <t>38.mp4; 38.gif; 38.png; 38.jpeg</t>
  </si>
  <si>
    <t>39.mp4; 39.gif; 39.png; 39.jpeg</t>
  </si>
  <si>
    <t>40.mp4; 40.gif; 40.png; 40.jpeg</t>
  </si>
  <si>
    <t>41.mp4; 41.gif; 41.png; 41.jpeg</t>
  </si>
  <si>
    <t>42.mp4; 42.gif; 42.png; 42.jpeg</t>
  </si>
  <si>
    <t>43.mp4; 43.gif; 43.png; 43.jpeg</t>
  </si>
  <si>
    <t>44.mp4; 44.gif; 44.png; 44.jpeg</t>
  </si>
  <si>
    <t>45.mp4; 45.gif; 45.png; 45.jpeg</t>
  </si>
  <si>
    <t>46.mp4; 46.gif; 46.png; 46.jpeg</t>
  </si>
  <si>
    <t>47.mp4; 47.gif; 47.png; 47.jpeg</t>
  </si>
  <si>
    <t>48.mp4; 48.gif; 48.png; 48.jpeg</t>
  </si>
  <si>
    <t>49.mp4; 49.gif; 49.png; 49.jpeg</t>
  </si>
  <si>
    <t>50.mp4; 50.gif; 50.png; 50.jpeg</t>
  </si>
  <si>
    <t>51.mp4; 51.gif; 51.png; 51.jpeg</t>
  </si>
  <si>
    <t>52.mp4; 52.gif; 52.png; 52.jpeg</t>
  </si>
  <si>
    <t>53.mp4; 53.gif; 53.png; 53.jpeg</t>
  </si>
  <si>
    <t>54.mp4; 54.gif; 54.png; 54.jpeg</t>
  </si>
  <si>
    <t>55.mp4; 55.gif; 55.png; 55.jpeg</t>
  </si>
  <si>
    <t>56.mp4; 56.gif; 56.png; 56.jpeg</t>
  </si>
  <si>
    <t>57.mp4; 57.gif; 57.png; 57.jpeg</t>
  </si>
  <si>
    <t>58.mp4; 58.gif; 58.png; 58.jpeg</t>
  </si>
  <si>
    <t>59.mp4; 59.gif; 59.png; 59.jpeg</t>
  </si>
  <si>
    <t>60.mp4; 60.gif; 60.png; 60.jpeg</t>
  </si>
  <si>
    <t>61.mp4; 61.gif; 61.png; 61.jpeg</t>
  </si>
  <si>
    <t>62.mp4; 62.gif; 62.png; 62.jpeg</t>
  </si>
  <si>
    <t>63.mp4; 63.gif; 63.png; 63.jpeg</t>
  </si>
  <si>
    <t>64.mp4; 64.gif; 64.png; 64.jpeg</t>
  </si>
  <si>
    <t>65.mp4; 65.gif; 65.png; 65.jpeg</t>
  </si>
  <si>
    <t>66.mp4; 66.gif; 66.png; 66.jpeg</t>
  </si>
  <si>
    <t>67.mp4; 67.gif; 67.png; 67.jpeg</t>
  </si>
  <si>
    <t>68.mp4; 68.gif; 68.png; 68.jpeg</t>
  </si>
  <si>
    <t>69.mp4; 69.gif; 69.png; 69.jpeg</t>
  </si>
  <si>
    <t>70.mp4; 70.gif; 70.png; 70.jpeg</t>
  </si>
  <si>
    <t>71.mp4; 71.gif; 71.png; 71.jpeg</t>
  </si>
  <si>
    <t>72.mp4; 72.gif; 72.png; 72.jpeg</t>
  </si>
  <si>
    <t>73.mp4; 73.gif; 73.png; 73.jpeg</t>
  </si>
  <si>
    <t>74.mp4; 74.gif; 74.png; 74.jpeg</t>
  </si>
  <si>
    <t>75.mp4; 75.gif; 75.png; 75.jpeg</t>
  </si>
  <si>
    <t>76.mp4; 76.gif; 76.png; 76.jpeg</t>
  </si>
  <si>
    <t>77.mp4; 77.gif; 77.png; 77.jpeg</t>
  </si>
  <si>
    <t>78.mp4; 78.gif; 78.png; 78.jpeg</t>
  </si>
  <si>
    <t>79.mp4; 79.gif; 79.png; 79.jpeg</t>
  </si>
  <si>
    <t>80.mp4; 80.gif; 80.png; 80.jpeg</t>
  </si>
  <si>
    <t>81.mp4; 81.gif; 81.png; 81.jpeg</t>
  </si>
  <si>
    <t>82.mp4; 82.gif; 82.png; 82.jpeg</t>
  </si>
  <si>
    <t>83.mp4; 83.gif; 83.png; 83.jpeg</t>
  </si>
  <si>
    <t>84.mp4; 84.gif; 84.png; 84.jpeg</t>
  </si>
  <si>
    <t>85.mp4; 85.gif; 85.png; 85.jpeg</t>
  </si>
  <si>
    <t>86.mp4; 86.gif; 86.png; 86.jpeg</t>
  </si>
  <si>
    <t>87.mp4; 87.gif; 87.png; 87.jpeg</t>
  </si>
  <si>
    <t>88.mp4; 88.gif; 88.png; 88.jpeg</t>
  </si>
  <si>
    <t>89.mp4; 89.gif; 89.png; 89.jpeg</t>
  </si>
  <si>
    <t>90.mp4; 90.gif; 90.png; 90.jpeg</t>
  </si>
  <si>
    <t>91.mp4; 91.gif; 91.png; 91.jpeg</t>
  </si>
  <si>
    <t>92.mp4; 92.gif; 92.png; 92.jpeg</t>
  </si>
  <si>
    <t>93.mp4; 93.gif; 93.png; 93.jpeg</t>
  </si>
  <si>
    <t>94.mp4; 94.gif; 94.png; 94.jpeg</t>
  </si>
  <si>
    <t>95.mp4; 95.gif; 95.png; 95.jpeg</t>
  </si>
  <si>
    <t>96.mp4; 96.gif; 96.png; 96.jpeg</t>
  </si>
  <si>
    <t>97.mp4; 97.gif; 97.png; 97.jpeg</t>
  </si>
  <si>
    <t>98.mp4; 98.gif; 98.png; 98.jpeg</t>
  </si>
  <si>
    <t>99.mp4; 99.gif; 99.png; 99.jpeg</t>
  </si>
  <si>
    <t>100.mp4; 100.gif; 100.png; 100.jpeg</t>
  </si>
  <si>
    <t>101.mp4; 101.gif; 101.png; 101.jpeg</t>
  </si>
  <si>
    <t>102.mp4; 102.gif; 102.png; 102.jpeg</t>
  </si>
  <si>
    <t>103.mp4; 103.gif; 103.png; 103.jpeg</t>
  </si>
  <si>
    <t>104.mp4; 104.gif; 104.png; 104.jpeg</t>
  </si>
  <si>
    <t>105.mp4; 105.gif; 105.png; 105.jpeg</t>
  </si>
  <si>
    <t>106.mp4; 106.gif; 106.png; 106.jpeg</t>
  </si>
  <si>
    <t>107.mp4; 107.gif; 107.png; 107.jpeg</t>
  </si>
  <si>
    <t>108.mp4; 108.gif; 108.png; 108.jpeg</t>
  </si>
  <si>
    <t>109.mp4; 109.gif; 109.png; 109.jpeg</t>
  </si>
  <si>
    <t>110.mp4; 110.gif; 110.png; 110.jpeg</t>
  </si>
  <si>
    <t>111.mp4; 111.gif; 111.png; 111.jpeg</t>
  </si>
  <si>
    <t>112.mp4; 112.gif; 112.png; 112.jpeg</t>
  </si>
  <si>
    <t>113.mp4; 113.gif; 113.png; 113.jpeg</t>
  </si>
  <si>
    <t>114.mp4; 114.gif; 114.png; 114.jpeg</t>
  </si>
  <si>
    <t>115.mp4; 115.gif; 115.png; 115.jpeg</t>
  </si>
  <si>
    <t>116.mp4; 116.gif; 116.png; 116.jpeg</t>
  </si>
  <si>
    <t>117.mp4; 117.gif; 117.png; 117.jpeg</t>
  </si>
  <si>
    <t>118.mp4; 118.gif; 118.png; 118.jpeg</t>
  </si>
  <si>
    <t>119.mp4; 119.gif; 119.png; 119.jpeg</t>
  </si>
  <si>
    <t>120.mp4; 120.gif; 120.png; 120.jpeg</t>
  </si>
  <si>
    <t>121.mp4; 121.gif; 121.png; 121.jpeg</t>
  </si>
  <si>
    <t>122.mp4; 122.gif; 122.png; 122.jpeg</t>
  </si>
  <si>
    <t>123.mp4; 123.gif; 123.png; 123.jpeg</t>
  </si>
  <si>
    <t>124.mp4; 124.gif; 124.png; 124.jpeg</t>
  </si>
  <si>
    <t>125.mp4; 125.gif; 125.png; 125.jpeg</t>
  </si>
  <si>
    <t>126.mp4; 126.gif; 126.png; 126.jpeg</t>
  </si>
  <si>
    <t>127.mp4; 127.gif; 127.png; 127.jpeg</t>
  </si>
  <si>
    <t>128.mp4; 128.gif; 128.png; 128.jpeg</t>
  </si>
  <si>
    <t>129.mp4; 129.gif; 129.png; 129.jpeg</t>
  </si>
  <si>
    <t>130.mp4; 130.gif; 130.png; 130.jpeg</t>
  </si>
  <si>
    <t>131.mp4; 131.gif; 131.png; 131.jpeg</t>
  </si>
  <si>
    <t>132.mp4; 132.gif; 132.png; 132.jpeg</t>
  </si>
  <si>
    <t>133.mp4; 133.gif; 133.png; 133.jpeg</t>
  </si>
  <si>
    <t>134.mp4; 134.gif; 134.png; 134.jpeg</t>
  </si>
  <si>
    <t>135.mp4; 135.gif; 135.png; 135.jpeg</t>
  </si>
  <si>
    <t>136.mp4; 136.gif; 136.png; 136.jpeg</t>
  </si>
  <si>
    <t>137.mp4; 137.gif; 137.png; 137.jpeg</t>
  </si>
  <si>
    <t>138.mp4; 138.gif; 138.png; 138.jpeg</t>
  </si>
  <si>
    <t>139.mp4; 139.gif; 139.png; 139.jpeg</t>
  </si>
  <si>
    <t>140.mp4; 140.gif; 140.png; 140.jpeg</t>
  </si>
  <si>
    <t>141.mp4; 141.gif; 141.png; 141.jpeg</t>
  </si>
  <si>
    <t>142.mp4; 142.gif; 142.png; 142.jpeg</t>
  </si>
  <si>
    <t>143.mp4; 143.gif; 143.png; 143.jpeg</t>
  </si>
  <si>
    <t>144.mp4; 144.gif; 144.png; 144.jpeg</t>
  </si>
  <si>
    <t>145.mp4; 145.gif; 145.png; 145.jpeg</t>
  </si>
  <si>
    <t>146.mp4; 146.gif; 146.png; 146.jpeg</t>
  </si>
  <si>
    <t>147.mp4; 147.gif; 147.png; 147.jpeg</t>
  </si>
  <si>
    <t>148.mp4; 148.gif; 148.png; 148.jpeg</t>
  </si>
  <si>
    <t>149.mp4; 149.gif; 149.png; 149.jpeg</t>
  </si>
  <si>
    <t>150.mp4; 150.gif; 150.png; 150.jpeg</t>
  </si>
  <si>
    <t>151.mp4; 151.gif; 151.png; 151.jpeg</t>
  </si>
  <si>
    <t>152.mp4; 152.gif; 152.png; 152.jpeg</t>
  </si>
  <si>
    <t>153.mp4; 153.gif; 153.png; 153.jpeg</t>
  </si>
  <si>
    <t>154.mp4; 154.gif; 154.png; 154.jpeg</t>
  </si>
  <si>
    <t>155.mp4; 155.gif; 155.png; 155.jpeg</t>
  </si>
  <si>
    <t>156.mp4; 156.gif; 156.png; 156.jpeg</t>
  </si>
  <si>
    <t>157.mp4; 157.gif; 157.png; 157.jpeg</t>
  </si>
  <si>
    <t>158.mp4; 158.gif; 158.png; 158.jpeg</t>
  </si>
  <si>
    <t>159.mp4; 159.gif; 159.png; 159.jpeg</t>
  </si>
  <si>
    <t>160.mp4; 160.gif; 160.png; 160.jpeg</t>
  </si>
  <si>
    <t>161.mp4; 161.gif; 161.png; 161.jpeg</t>
  </si>
  <si>
    <t>162.mp4; 162.gif; 162.png; 162.jpeg</t>
  </si>
  <si>
    <t>163.mp4; 163.gif; 163.png; 163.jpeg</t>
  </si>
  <si>
    <t>164.mp4; 164.gif; 164.png; 164.jpeg</t>
  </si>
  <si>
    <t>165.mp4; 165.gif; 165.png; 165.jpeg</t>
  </si>
  <si>
    <t>166.mp4; 166.gif; 166.png; 166.jpeg</t>
  </si>
  <si>
    <t>167.mp4; 167.gif; 167.png; 167.jpeg</t>
  </si>
  <si>
    <t>168.mp4; 168.gif; 168.png; 168.jpeg</t>
  </si>
  <si>
    <t>169.mp4; 169.gif; 169.png; 169.jpeg</t>
  </si>
  <si>
    <t>170.mp4; 170.gif; 170.png; 170.jpeg</t>
  </si>
  <si>
    <t>171.mp4; 171.gif; 171.png; 171.jpeg</t>
  </si>
  <si>
    <t>172.mp4; 172.gif; 172.png; 172.jpeg</t>
  </si>
  <si>
    <t>173.mp4; 173.gif; 173.png; 173.jpeg</t>
  </si>
  <si>
    <t>174.mp4; 174.gif; 174.png; 174.jpeg</t>
  </si>
  <si>
    <t>175.mp4; 175.gif; 175.png; 175.jpeg</t>
  </si>
  <si>
    <t>176.mp4; 176.gif; 176.png; 176.jpeg</t>
  </si>
  <si>
    <t>177.mp4; 177.gif; 177.png; 177.jpeg</t>
  </si>
  <si>
    <t>178.mp4; 178.gif; 178.png; 178.jpeg</t>
  </si>
  <si>
    <t>179.mp4; 179.gif; 179.png; 179.jpeg</t>
  </si>
  <si>
    <t>180.mp4; 180.gif; 180.png; 180.jpeg</t>
  </si>
  <si>
    <t>181.mp4; 181.gif; 181.png; 181.jpeg</t>
  </si>
  <si>
    <t>182.mp4; 182.gif; 182.png; 182.jpeg</t>
  </si>
  <si>
    <t>183.mp4; 183.gif; 183.png; 183.jpeg</t>
  </si>
  <si>
    <t>184.mp4; 184.gif; 184.png; 184.jpeg</t>
  </si>
  <si>
    <t>185.mp4; 185.gif; 185.png; 185.jpeg</t>
  </si>
  <si>
    <t>186.mp4; 186.gif; 186.png; 186.jpeg</t>
  </si>
  <si>
    <t>187.mp4; 187.gif; 187.png; 187.jpeg</t>
  </si>
  <si>
    <t>188.mp4; 188.gif; 188.png; 188.jpeg</t>
  </si>
  <si>
    <t>189.mp4; 189.gif; 189.png; 189.jpeg</t>
  </si>
  <si>
    <t>190.mp4; 190.gif; 190.png; 190.jpeg</t>
  </si>
  <si>
    <t>191.mp4; 191.gif; 191.png; 191.jpeg</t>
  </si>
  <si>
    <t>192.mp4; 192.gif; 192.png; 192.jpeg</t>
  </si>
  <si>
    <t>193.mp4; 193.gif; 193.png; 193.jpeg</t>
  </si>
  <si>
    <t>194.mp4; 194.gif; 194.png; 194.jpeg</t>
  </si>
  <si>
    <t>195.mp4; 195.gif; 195.png; 195.jpeg</t>
  </si>
  <si>
    <t>196.mp4; 196.gif; 196.png; 196.jpeg</t>
  </si>
  <si>
    <t>197.mp4; 197.gif; 197.png; 197.jpeg</t>
  </si>
  <si>
    <t>198.mp4; 198.gif; 198.png; 198.jpeg</t>
  </si>
  <si>
    <t>199.mp4; 199.gif; 199.png; 199.jpeg</t>
  </si>
  <si>
    <t>200.mp4; 200.gif; 200.png; 200.jpeg</t>
  </si>
  <si>
    <t>201.mp4; 201.gif; 201.png; 201.jpeg</t>
  </si>
  <si>
    <t>202.mp4; 202.gif; 202.png; 202.jpeg</t>
  </si>
  <si>
    <t>203.mp4; 203.gif; 203.png; 203.jpeg</t>
  </si>
  <si>
    <t>204.mp4; 204.gif; 204.png; 204.jpeg</t>
  </si>
  <si>
    <t>205.mp4; 205.gif; 205.png; 205.jpeg</t>
  </si>
  <si>
    <t>206.mp4; 206.gif; 206.png; 206.jpeg</t>
  </si>
  <si>
    <t>207.mp4; 207.gif; 207.png; 207.jpeg</t>
  </si>
  <si>
    <t>208.mp4; 208.gif; 208.png; 208.jpeg</t>
  </si>
  <si>
    <t>209.mp4; 209.gif; 209.png; 209.jpeg</t>
  </si>
  <si>
    <t>210.mp4; 210.gif; 210.png; 210.jpeg</t>
  </si>
  <si>
    <t>211.mp4; 211.gif; 211.png; 211.jpeg</t>
  </si>
  <si>
    <t>https://www.samcodes.co.uk/project/game-of-life/</t>
  </si>
  <si>
    <t>https://spacetypegenerator.com/cascade</t>
  </si>
  <si>
    <t>https://taper.badquar.to/7/night_voyagers.html</t>
  </si>
  <si>
    <t>k g-t</t>
  </si>
  <si>
    <t>anne lee steele</t>
  </si>
  <si>
    <t>troy taylor</t>
  </si>
  <si>
    <t>https://oimo.io/works/life/</t>
  </si>
  <si>
    <t>Kazuma Sasajima</t>
  </si>
  <si>
    <t>РАЗДЕЛ 1. БАЗОВЫЕ ЗНАНИЯ</t>
  </si>
  <si>
    <t>Определение креативного кода</t>
  </si>
  <si>
    <t>Инструменты и среда</t>
  </si>
  <si>
    <t>Цвет, форма и композиция</t>
  </si>
  <si>
    <t>Модуль 2. Алгоритмы и данные</t>
  </si>
  <si>
    <t>Переменные и условия</t>
  </si>
  <si>
    <t>Циклы: ритм и структура</t>
  </si>
  <si>
    <t>Массивы и объекты</t>
  </si>
  <si>
    <t>Генерация случайности</t>
  </si>
  <si>
    <t>Паттерны повторов</t>
  </si>
  <si>
    <t>РАЗДЕЛ 2. ПРИНЦИПЫ КРЕАТИВНОГО КОДА</t>
  </si>
  <si>
    <t>Модуль 1. JS + DOM (Vanilla)</t>
  </si>
  <si>
    <t>Создание и удаление элементов</t>
  </si>
  <si>
    <t>Стили и трансформации</t>
  </si>
  <si>
    <t>Анимации и события</t>
  </si>
  <si>
    <t>Модуль 2. Интерактив на p5.js</t>
  </si>
  <si>
    <t>Цикл отрисовки и фигуры</t>
  </si>
  <si>
    <t>Интерактив с мышью и клавиатурой</t>
  </si>
  <si>
    <t>Тайлинг и дисплейсмент</t>
  </si>
  <si>
    <t>Эффекты движения</t>
  </si>
  <si>
    <t>Рисование шумом</t>
  </si>
  <si>
    <t>Модуль 3.3D с Three.js</t>
  </si>
  <si>
    <t>Сцена, камера и рендерер</t>
  </si>
  <si>
    <t>Геометрии и материалы</t>
  </si>
  <si>
    <t>Свет и текстуры</t>
  </si>
  <si>
    <t>Анимация и управление камерой</t>
  </si>
  <si>
    <t>Импорт моделей</t>
  </si>
  <si>
    <t>РАЗДЕЛ 3. ПРОДВИНУТАЯ ПРАКТИКА</t>
  </si>
  <si>
    <t>Модуль 1. Рандомизация и шум</t>
  </si>
  <si>
    <t>random() и noise()</t>
  </si>
  <si>
    <t>Контроль повторяемости</t>
  </si>
  <si>
    <t>Распределения рандомных величин</t>
  </si>
  <si>
    <t>Шумовые текстуры</t>
  </si>
  <si>
    <t>Модуль 2. Сложные алгоритмы</t>
  </si>
  <si>
    <t>Рекурсия</t>
  </si>
  <si>
    <t>Фракталы и L-системы</t>
  </si>
  <si>
    <t>Мозаики и сетки</t>
  </si>
  <si>
    <t>Векторные поля</t>
  </si>
  <si>
    <t>Диаграммы Вороного</t>
  </si>
  <si>
    <t>Модуль 3. Экосистема</t>
  </si>
  <si>
    <t>Сторонние библиотеки</t>
  </si>
  <si>
    <t>Применение шейдеров</t>
  </si>
  <si>
    <t>Сообщества и ресурсы</t>
  </si>
  <si>
    <t>Модуль 1. Введение в тему</t>
  </si>
  <si>
    <t>техника</t>
  </si>
  <si>
    <t>вариация</t>
  </si>
  <si>
    <t>задача</t>
  </si>
  <si>
    <t>тезника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</si>
</sst>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B050"/>
      <name val="Calibri"/>
      <family val="2"/>
      <scheme val="minor"/>
    </font>
    <font>
      <sz val="11"/>
      <color theme="0" tint="-0.249977111117893"/>
      <name val="Calibri"/>
      <family val="2"/>
      <charset val="204"/>
      <scheme val="minor"/>
    </font>
    <font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4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6" fillId="0" borderId="0" xfId="1" applyNumberFormat="1" applyAlignment="1">
      <alignment wrapText="1"/>
    </xf>
    <xf numFmtId="0" fontId="1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0" borderId="0" xfId="1" applyAlignment="1">
      <alignment wrapText="1"/>
    </xf>
    <xf numFmtId="16" fontId="0" fillId="0" borderId="0" xfId="0" applyNumberFormat="1"/>
    <xf numFmtId="0" fontId="0" fillId="2" borderId="0" xfId="0" applyFill="1"/>
    <xf numFmtId="0" fontId="0" fillId="0" borderId="0" xfId="0" applyFill="1"/>
    <xf numFmtId="16" fontId="0" fillId="0" borderId="0" xfId="0" applyNumberFormat="1" applyFill="1"/>
    <xf numFmtId="0" fontId="0" fillId="3" borderId="0" xfId="0" applyFill="1"/>
    <xf numFmtId="0" fontId="0" fillId="4" borderId="0" xfId="0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pacetypegenerator.com/cascade" TargetMode="External"/><Relationship Id="rId2" Type="http://schemas.openxmlformats.org/officeDocument/2006/relationships/hyperlink" Target="https://www.samcodes.co.uk/project/game-of-life/" TargetMode="External"/><Relationship Id="rId1" Type="http://schemas.openxmlformats.org/officeDocument/2006/relationships/hyperlink" Target="https://geokash.com/flower-power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oimo.io/works/life/" TargetMode="External"/><Relationship Id="rId4" Type="http://schemas.openxmlformats.org/officeDocument/2006/relationships/hyperlink" Target="https://taper.badquar.to/7/night_voyager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8"/>
  <sheetViews>
    <sheetView zoomScale="96" workbookViewId="0">
      <selection activeCell="K13" sqref="K13"/>
    </sheetView>
  </sheetViews>
  <sheetFormatPr defaultRowHeight="15" x14ac:dyDescent="0.25"/>
  <cols>
    <col min="1" max="1" width="7.7109375" bestFit="1" customWidth="1"/>
    <col min="2" max="2" width="5.140625" bestFit="1" customWidth="1"/>
    <col min="3" max="3" width="18.140625" bestFit="1" customWidth="1"/>
    <col min="4" max="4" width="19" bestFit="1" customWidth="1"/>
    <col min="5" max="5" width="16.28515625" bestFit="1" customWidth="1"/>
    <col min="6" max="6" width="15.28515625" customWidth="1"/>
    <col min="7" max="7" width="32.7109375" customWidth="1"/>
    <col min="8" max="8" width="22.28515625" bestFit="1" customWidth="1"/>
    <col min="9" max="9" width="26.140625" bestFit="1" customWidth="1"/>
    <col min="10" max="11" width="29.140625" bestFit="1" customWidth="1"/>
    <col min="12" max="12" width="31.7109375" customWidth="1"/>
    <col min="13" max="13" width="16.85546875" bestFit="1" customWidth="1"/>
    <col min="14" max="14" width="18.28515625" bestFit="1" customWidth="1"/>
    <col min="15" max="15" width="14.140625" customWidth="1"/>
  </cols>
  <sheetData>
    <row r="1" spans="1:15" ht="14.45" customHeight="1" x14ac:dyDescent="0.25">
      <c r="A1" s="1" t="s">
        <v>13</v>
      </c>
      <c r="B1" s="1" t="s">
        <v>14</v>
      </c>
      <c r="C1" s="1" t="s">
        <v>19</v>
      </c>
      <c r="D1" s="1" t="s">
        <v>17</v>
      </c>
      <c r="E1" s="1" t="s">
        <v>6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9</v>
      </c>
      <c r="K1" s="1" t="s">
        <v>10</v>
      </c>
      <c r="L1" s="10" t="s">
        <v>11</v>
      </c>
      <c r="M1" s="1" t="s">
        <v>20</v>
      </c>
      <c r="N1" s="1" t="s">
        <v>21</v>
      </c>
      <c r="O1" s="13" t="s">
        <v>31</v>
      </c>
    </row>
    <row r="2" spans="1:15" ht="14.45" customHeight="1" x14ac:dyDescent="0.25">
      <c r="A2">
        <v>1</v>
      </c>
      <c r="B2" s="3" t="s">
        <v>18</v>
      </c>
      <c r="C2" s="3" t="s">
        <v>15</v>
      </c>
      <c r="D2" s="6" t="s">
        <v>24</v>
      </c>
      <c r="E2" s="6" t="s">
        <v>2</v>
      </c>
      <c r="F2" s="6" t="s">
        <v>1</v>
      </c>
      <c r="G2" s="6" t="s">
        <v>29</v>
      </c>
      <c r="H2" s="6" t="s">
        <v>28</v>
      </c>
      <c r="I2" s="6" t="s">
        <v>30</v>
      </c>
      <c r="J2" s="9" t="s">
        <v>4</v>
      </c>
      <c r="K2" s="3" t="s">
        <v>3</v>
      </c>
      <c r="L2" s="11" t="s">
        <v>0</v>
      </c>
      <c r="M2" s="3" t="s">
        <v>22</v>
      </c>
      <c r="N2" s="3" t="s">
        <v>23</v>
      </c>
      <c r="O2" s="14" t="s">
        <v>16</v>
      </c>
    </row>
    <row r="3" spans="1:15" ht="14.45" customHeight="1" x14ac:dyDescent="0.25">
      <c r="A3">
        <f>A2+1</f>
        <v>2</v>
      </c>
      <c r="B3" s="3" t="s">
        <v>26</v>
      </c>
      <c r="C3" s="3" t="s">
        <v>15</v>
      </c>
      <c r="D3" s="4">
        <v>27032026</v>
      </c>
      <c r="E3" t="s">
        <v>27</v>
      </c>
      <c r="F3" s="7" t="s">
        <v>25</v>
      </c>
      <c r="G3" s="5" t="s">
        <v>33</v>
      </c>
      <c r="H3" s="5" t="s">
        <v>32</v>
      </c>
      <c r="I3" s="5" t="s">
        <v>34</v>
      </c>
      <c r="J3" s="8" t="s">
        <v>38</v>
      </c>
      <c r="K3" s="5" t="s">
        <v>39</v>
      </c>
      <c r="L3" s="12" t="s">
        <v>35</v>
      </c>
      <c r="M3" s="7" t="s">
        <v>36</v>
      </c>
      <c r="N3" s="7" t="s">
        <v>37</v>
      </c>
      <c r="O3" s="14" t="s">
        <v>40</v>
      </c>
    </row>
    <row r="4" spans="1:15" ht="14.45" customHeight="1" x14ac:dyDescent="0.25">
      <c r="A4">
        <f t="shared" ref="A4:A67" si="0">A3+1</f>
        <v>3</v>
      </c>
      <c r="B4" s="3" t="s">
        <v>26</v>
      </c>
      <c r="C4" s="3" t="s">
        <v>15</v>
      </c>
      <c r="D4" s="4"/>
      <c r="F4" s="7" t="s">
        <v>256</v>
      </c>
      <c r="G4" s="5"/>
      <c r="H4" s="5"/>
      <c r="I4" s="5"/>
      <c r="J4" s="8"/>
      <c r="L4" s="12" t="s">
        <v>251</v>
      </c>
      <c r="O4" s="14" t="s">
        <v>41</v>
      </c>
    </row>
    <row r="5" spans="1:15" ht="14.45" customHeight="1" x14ac:dyDescent="0.25">
      <c r="A5">
        <f t="shared" si="0"/>
        <v>4</v>
      </c>
      <c r="B5" s="3" t="s">
        <v>26</v>
      </c>
      <c r="C5" s="3" t="s">
        <v>15</v>
      </c>
      <c r="D5" s="4"/>
      <c r="F5" s="7" t="s">
        <v>255</v>
      </c>
      <c r="G5" s="2"/>
      <c r="H5" s="5"/>
      <c r="I5" s="5"/>
      <c r="J5" s="8"/>
      <c r="L5" s="15" t="s">
        <v>252</v>
      </c>
      <c r="O5" s="14" t="s">
        <v>42</v>
      </c>
    </row>
    <row r="6" spans="1:15" ht="14.45" customHeight="1" x14ac:dyDescent="0.25">
      <c r="A6">
        <f t="shared" si="0"/>
        <v>5</v>
      </c>
      <c r="B6" s="3" t="s">
        <v>26</v>
      </c>
      <c r="C6" s="3" t="s">
        <v>15</v>
      </c>
      <c r="D6" s="4"/>
      <c r="F6" s="7" t="s">
        <v>254</v>
      </c>
      <c r="G6" s="2"/>
      <c r="H6" s="5"/>
      <c r="I6" s="5"/>
      <c r="J6" s="8"/>
      <c r="L6" s="15" t="s">
        <v>253</v>
      </c>
      <c r="O6" s="14" t="s">
        <v>43</v>
      </c>
    </row>
    <row r="7" spans="1:15" ht="14.45" customHeight="1" x14ac:dyDescent="0.25">
      <c r="A7">
        <f t="shared" si="0"/>
        <v>6</v>
      </c>
      <c r="B7" s="3" t="s">
        <v>26</v>
      </c>
      <c r="C7" s="3" t="s">
        <v>15</v>
      </c>
      <c r="D7" s="4"/>
      <c r="F7" s="7" t="s">
        <v>258</v>
      </c>
      <c r="G7" s="2"/>
      <c r="H7" s="5"/>
      <c r="I7" s="5"/>
      <c r="J7" s="8"/>
      <c r="L7" s="15" t="s">
        <v>257</v>
      </c>
      <c r="O7" s="14" t="s">
        <v>44</v>
      </c>
    </row>
    <row r="8" spans="1:15" ht="14.45" customHeight="1" x14ac:dyDescent="0.25">
      <c r="A8">
        <f t="shared" si="0"/>
        <v>7</v>
      </c>
      <c r="B8" s="3" t="s">
        <v>26</v>
      </c>
      <c r="C8" s="3" t="s">
        <v>15</v>
      </c>
      <c r="D8" s="4"/>
      <c r="F8" s="7"/>
      <c r="G8" s="2"/>
      <c r="H8" s="5"/>
      <c r="I8" s="5"/>
      <c r="J8" s="8"/>
      <c r="L8" s="8"/>
      <c r="O8" s="14" t="s">
        <v>45</v>
      </c>
    </row>
    <row r="9" spans="1:15" ht="14.45" customHeight="1" x14ac:dyDescent="0.25">
      <c r="A9">
        <f t="shared" si="0"/>
        <v>8</v>
      </c>
      <c r="B9" s="3" t="s">
        <v>26</v>
      </c>
      <c r="C9" s="3" t="s">
        <v>15</v>
      </c>
      <c r="D9" s="4"/>
      <c r="F9" s="7"/>
      <c r="G9" s="2"/>
      <c r="H9" s="5"/>
      <c r="I9" s="5"/>
      <c r="J9" s="8"/>
      <c r="L9" s="8"/>
      <c r="O9" s="14" t="s">
        <v>46</v>
      </c>
    </row>
    <row r="10" spans="1:15" ht="14.45" customHeight="1" x14ac:dyDescent="0.25">
      <c r="A10">
        <f t="shared" si="0"/>
        <v>9</v>
      </c>
      <c r="B10" s="3" t="s">
        <v>26</v>
      </c>
      <c r="C10" s="3" t="s">
        <v>15</v>
      </c>
      <c r="D10" s="4"/>
      <c r="F10" s="7"/>
      <c r="G10" s="2"/>
      <c r="H10" s="5"/>
      <c r="I10" s="5"/>
      <c r="J10" s="8"/>
      <c r="L10" s="8"/>
      <c r="O10" s="14" t="s">
        <v>47</v>
      </c>
    </row>
    <row r="11" spans="1:15" ht="14.45" customHeight="1" x14ac:dyDescent="0.25">
      <c r="A11">
        <f t="shared" si="0"/>
        <v>10</v>
      </c>
      <c r="B11" s="3" t="s">
        <v>26</v>
      </c>
      <c r="C11" s="3" t="s">
        <v>15</v>
      </c>
      <c r="D11" s="4"/>
      <c r="F11" s="7"/>
      <c r="G11" s="2"/>
      <c r="H11" s="5"/>
      <c r="I11" s="5"/>
      <c r="J11" s="8"/>
      <c r="L11" s="8"/>
      <c r="O11" s="14" t="s">
        <v>48</v>
      </c>
    </row>
    <row r="12" spans="1:15" ht="14.45" customHeight="1" x14ac:dyDescent="0.25">
      <c r="A12">
        <f t="shared" si="0"/>
        <v>11</v>
      </c>
      <c r="B12" s="3" t="s">
        <v>26</v>
      </c>
      <c r="C12" s="3" t="s">
        <v>15</v>
      </c>
      <c r="D12" s="4"/>
      <c r="F12" s="7"/>
      <c r="G12" s="2"/>
      <c r="H12" s="5"/>
      <c r="I12" s="5"/>
      <c r="J12" s="8"/>
      <c r="L12" s="8"/>
      <c r="O12" s="14" t="s">
        <v>49</v>
      </c>
    </row>
    <row r="13" spans="1:15" ht="14.45" customHeight="1" x14ac:dyDescent="0.25">
      <c r="A13">
        <f t="shared" si="0"/>
        <v>12</v>
      </c>
      <c r="B13" s="3" t="s">
        <v>26</v>
      </c>
      <c r="C13" s="3" t="s">
        <v>15</v>
      </c>
      <c r="D13" s="4"/>
      <c r="F13" s="7"/>
      <c r="G13" s="2"/>
      <c r="H13" s="5"/>
      <c r="I13" s="5"/>
      <c r="J13" s="8"/>
      <c r="L13" s="8"/>
      <c r="O13" s="14" t="s">
        <v>50</v>
      </c>
    </row>
    <row r="14" spans="1:15" ht="14.45" customHeight="1" x14ac:dyDescent="0.25">
      <c r="A14">
        <f t="shared" si="0"/>
        <v>13</v>
      </c>
      <c r="B14" s="3" t="s">
        <v>26</v>
      </c>
      <c r="C14" s="3" t="s">
        <v>15</v>
      </c>
      <c r="D14" s="4"/>
      <c r="F14" s="7"/>
      <c r="G14" s="2"/>
      <c r="H14" s="5"/>
      <c r="I14" s="5"/>
      <c r="J14" s="8"/>
      <c r="L14" s="8"/>
      <c r="O14" s="14" t="s">
        <v>51</v>
      </c>
    </row>
    <row r="15" spans="1:15" ht="14.45" customHeight="1" x14ac:dyDescent="0.25">
      <c r="A15">
        <f t="shared" si="0"/>
        <v>14</v>
      </c>
      <c r="B15" s="3" t="s">
        <v>26</v>
      </c>
      <c r="C15" s="3" t="s">
        <v>15</v>
      </c>
      <c r="D15" s="4"/>
      <c r="F15" s="7"/>
      <c r="G15" s="2"/>
      <c r="H15" s="5"/>
      <c r="I15" s="5"/>
      <c r="J15" s="8"/>
      <c r="L15" s="8"/>
      <c r="O15" s="14" t="s">
        <v>52</v>
      </c>
    </row>
    <row r="16" spans="1:15" ht="14.45" customHeight="1" x14ac:dyDescent="0.25">
      <c r="A16">
        <f t="shared" si="0"/>
        <v>15</v>
      </c>
      <c r="B16" s="3" t="s">
        <v>26</v>
      </c>
      <c r="C16" s="3" t="s">
        <v>15</v>
      </c>
      <c r="D16" s="4"/>
      <c r="F16" s="7"/>
      <c r="G16" s="2"/>
      <c r="H16" s="5"/>
      <c r="I16" s="5"/>
      <c r="J16" s="8"/>
      <c r="L16" s="8"/>
      <c r="O16" s="14" t="s">
        <v>53</v>
      </c>
    </row>
    <row r="17" spans="1:15" ht="14.45" customHeight="1" x14ac:dyDescent="0.25">
      <c r="A17">
        <f t="shared" si="0"/>
        <v>16</v>
      </c>
      <c r="B17" s="3" t="s">
        <v>26</v>
      </c>
      <c r="C17" s="3" t="s">
        <v>15</v>
      </c>
      <c r="D17" s="4"/>
      <c r="F17" s="7"/>
      <c r="G17" s="2"/>
      <c r="H17" s="5"/>
      <c r="I17" s="5"/>
      <c r="J17" s="8"/>
      <c r="L17" s="8"/>
      <c r="O17" s="14" t="s">
        <v>54</v>
      </c>
    </row>
    <row r="18" spans="1:15" ht="14.45" customHeight="1" x14ac:dyDescent="0.25">
      <c r="A18">
        <f t="shared" si="0"/>
        <v>17</v>
      </c>
      <c r="B18" s="3" t="s">
        <v>26</v>
      </c>
      <c r="C18" s="3" t="s">
        <v>15</v>
      </c>
      <c r="D18" s="4"/>
      <c r="F18" s="7"/>
      <c r="G18" s="2"/>
      <c r="H18" s="5"/>
      <c r="I18" s="5"/>
      <c r="J18" s="8"/>
      <c r="L18" s="8"/>
      <c r="O18" s="14" t="s">
        <v>55</v>
      </c>
    </row>
    <row r="19" spans="1:15" ht="14.45" customHeight="1" x14ac:dyDescent="0.25">
      <c r="A19">
        <f t="shared" si="0"/>
        <v>18</v>
      </c>
      <c r="B19" s="3" t="s">
        <v>26</v>
      </c>
      <c r="C19" s="3" t="s">
        <v>15</v>
      </c>
      <c r="D19" s="4"/>
      <c r="F19" s="7"/>
      <c r="G19" s="2"/>
      <c r="H19" s="5"/>
      <c r="I19" s="5"/>
      <c r="J19" s="8"/>
      <c r="L19" s="8"/>
      <c r="O19" s="14" t="s">
        <v>56</v>
      </c>
    </row>
    <row r="20" spans="1:15" ht="14.45" customHeight="1" x14ac:dyDescent="0.25">
      <c r="A20">
        <f t="shared" si="0"/>
        <v>19</v>
      </c>
      <c r="B20" s="3" t="s">
        <v>26</v>
      </c>
      <c r="C20" s="3" t="s">
        <v>15</v>
      </c>
      <c r="D20" s="4"/>
      <c r="F20" s="7"/>
      <c r="G20" s="2"/>
      <c r="H20" s="5"/>
      <c r="I20" s="5"/>
      <c r="J20" s="8"/>
      <c r="L20" s="8"/>
      <c r="O20" s="14" t="s">
        <v>57</v>
      </c>
    </row>
    <row r="21" spans="1:15" ht="14.45" customHeight="1" x14ac:dyDescent="0.25">
      <c r="A21">
        <f t="shared" si="0"/>
        <v>20</v>
      </c>
      <c r="B21" s="3" t="s">
        <v>26</v>
      </c>
      <c r="C21" s="3" t="s">
        <v>15</v>
      </c>
      <c r="D21" s="4"/>
      <c r="F21" s="7"/>
      <c r="G21" s="2"/>
      <c r="H21" s="5"/>
      <c r="I21" s="5"/>
      <c r="J21" s="8"/>
      <c r="L21" s="8"/>
      <c r="O21" s="14" t="s">
        <v>58</v>
      </c>
    </row>
    <row r="22" spans="1:15" ht="14.45" customHeight="1" x14ac:dyDescent="0.25">
      <c r="A22">
        <f t="shared" si="0"/>
        <v>21</v>
      </c>
      <c r="B22" s="3" t="s">
        <v>26</v>
      </c>
      <c r="C22" s="3" t="s">
        <v>15</v>
      </c>
      <c r="D22" s="4"/>
      <c r="F22" s="7"/>
      <c r="G22" s="2"/>
      <c r="H22" s="5"/>
      <c r="I22" s="5"/>
      <c r="J22" s="8"/>
      <c r="L22" s="8"/>
      <c r="O22" s="14" t="s">
        <v>59</v>
      </c>
    </row>
    <row r="23" spans="1:15" ht="14.45" customHeight="1" x14ac:dyDescent="0.25">
      <c r="A23">
        <f t="shared" si="0"/>
        <v>22</v>
      </c>
      <c r="B23" s="3" t="s">
        <v>26</v>
      </c>
      <c r="C23" s="3" t="s">
        <v>15</v>
      </c>
      <c r="D23" s="4"/>
      <c r="F23" s="7"/>
      <c r="G23" s="2"/>
      <c r="H23" s="5"/>
      <c r="I23" s="5"/>
      <c r="J23" s="8"/>
      <c r="L23" s="8"/>
      <c r="O23" s="14" t="s">
        <v>60</v>
      </c>
    </row>
    <row r="24" spans="1:15" ht="14.45" customHeight="1" x14ac:dyDescent="0.25">
      <c r="A24">
        <f t="shared" si="0"/>
        <v>23</v>
      </c>
      <c r="B24" s="3" t="s">
        <v>26</v>
      </c>
      <c r="C24" s="3" t="s">
        <v>15</v>
      </c>
      <c r="D24" s="4"/>
      <c r="F24" s="7"/>
      <c r="G24" s="2"/>
      <c r="H24" s="5"/>
      <c r="I24" s="5"/>
      <c r="J24" s="8"/>
      <c r="L24" s="8"/>
      <c r="O24" s="14" t="s">
        <v>61</v>
      </c>
    </row>
    <row r="25" spans="1:15" ht="14.45" customHeight="1" x14ac:dyDescent="0.25">
      <c r="A25">
        <f t="shared" si="0"/>
        <v>24</v>
      </c>
      <c r="B25" s="3" t="s">
        <v>26</v>
      </c>
      <c r="C25" s="3" t="s">
        <v>15</v>
      </c>
      <c r="D25" s="4"/>
      <c r="F25" s="7"/>
      <c r="G25" s="2"/>
      <c r="H25" s="5"/>
      <c r="I25" s="5"/>
      <c r="J25" s="8"/>
      <c r="L25" s="8"/>
      <c r="O25" s="14" t="s">
        <v>62</v>
      </c>
    </row>
    <row r="26" spans="1:15" ht="14.45" customHeight="1" x14ac:dyDescent="0.25">
      <c r="A26">
        <f t="shared" si="0"/>
        <v>25</v>
      </c>
      <c r="B26" s="3" t="s">
        <v>26</v>
      </c>
      <c r="C26" s="3" t="s">
        <v>15</v>
      </c>
      <c r="D26" s="4"/>
      <c r="F26" s="7"/>
      <c r="G26" s="2"/>
      <c r="H26" s="5"/>
      <c r="I26" s="5"/>
      <c r="J26" s="8"/>
      <c r="L26" s="8"/>
      <c r="O26" s="14" t="s">
        <v>63</v>
      </c>
    </row>
    <row r="27" spans="1:15" ht="14.45" customHeight="1" x14ac:dyDescent="0.25">
      <c r="A27">
        <f t="shared" si="0"/>
        <v>26</v>
      </c>
      <c r="B27" s="3" t="s">
        <v>26</v>
      </c>
      <c r="C27" s="3" t="s">
        <v>15</v>
      </c>
      <c r="D27" s="4"/>
      <c r="F27" s="7"/>
      <c r="G27" s="2"/>
      <c r="H27" s="5"/>
      <c r="I27" s="5"/>
      <c r="J27" s="8"/>
      <c r="L27" s="8"/>
      <c r="O27" s="14" t="s">
        <v>64</v>
      </c>
    </row>
    <row r="28" spans="1:15" ht="14.45" customHeight="1" x14ac:dyDescent="0.25">
      <c r="A28">
        <f t="shared" si="0"/>
        <v>27</v>
      </c>
      <c r="B28" s="3" t="s">
        <v>26</v>
      </c>
      <c r="C28" s="3" t="s">
        <v>15</v>
      </c>
      <c r="D28" s="4"/>
      <c r="F28" s="7"/>
      <c r="G28" s="2"/>
      <c r="H28" s="5"/>
      <c r="I28" s="5"/>
      <c r="J28" s="8"/>
      <c r="L28" s="8"/>
      <c r="O28" s="14" t="s">
        <v>65</v>
      </c>
    </row>
    <row r="29" spans="1:15" ht="14.45" customHeight="1" x14ac:dyDescent="0.25">
      <c r="A29">
        <f t="shared" si="0"/>
        <v>28</v>
      </c>
      <c r="B29" s="3" t="s">
        <v>26</v>
      </c>
      <c r="C29" s="3" t="s">
        <v>15</v>
      </c>
      <c r="D29" s="4"/>
      <c r="F29" s="7"/>
      <c r="G29" s="2"/>
      <c r="H29" s="5"/>
      <c r="I29" s="5"/>
      <c r="J29" s="8"/>
      <c r="L29" s="8"/>
      <c r="O29" s="14" t="s">
        <v>66</v>
      </c>
    </row>
    <row r="30" spans="1:15" ht="14.45" customHeight="1" x14ac:dyDescent="0.25">
      <c r="A30">
        <f t="shared" si="0"/>
        <v>29</v>
      </c>
      <c r="B30" s="3" t="s">
        <v>26</v>
      </c>
      <c r="C30" s="3" t="s">
        <v>15</v>
      </c>
      <c r="D30" s="4"/>
      <c r="F30" s="7"/>
      <c r="G30" s="2"/>
      <c r="H30" s="5"/>
      <c r="I30" s="5"/>
      <c r="J30" s="8"/>
      <c r="L30" s="8"/>
      <c r="O30" s="14" t="s">
        <v>67</v>
      </c>
    </row>
    <row r="31" spans="1:15" ht="14.45" customHeight="1" x14ac:dyDescent="0.25">
      <c r="A31">
        <f t="shared" si="0"/>
        <v>30</v>
      </c>
      <c r="B31" s="3" t="s">
        <v>26</v>
      </c>
      <c r="C31" s="3" t="s">
        <v>15</v>
      </c>
      <c r="D31" s="4"/>
      <c r="F31" s="7"/>
      <c r="G31" s="2"/>
      <c r="H31" s="5"/>
      <c r="I31" s="5"/>
      <c r="J31" s="8"/>
      <c r="L31" s="8"/>
      <c r="O31" s="14" t="s">
        <v>68</v>
      </c>
    </row>
    <row r="32" spans="1:15" ht="14.45" customHeight="1" x14ac:dyDescent="0.25">
      <c r="A32">
        <f t="shared" si="0"/>
        <v>31</v>
      </c>
      <c r="B32" s="3" t="s">
        <v>26</v>
      </c>
      <c r="C32" s="3" t="s">
        <v>15</v>
      </c>
      <c r="D32" s="4"/>
      <c r="F32" s="7"/>
      <c r="G32" s="2"/>
      <c r="H32" s="5"/>
      <c r="I32" s="5"/>
      <c r="J32" s="8"/>
      <c r="L32" s="8"/>
      <c r="O32" s="14" t="s">
        <v>69</v>
      </c>
    </row>
    <row r="33" spans="1:15" ht="14.45" customHeight="1" x14ac:dyDescent="0.25">
      <c r="A33">
        <f t="shared" si="0"/>
        <v>32</v>
      </c>
      <c r="B33" s="3" t="s">
        <v>26</v>
      </c>
      <c r="C33" s="3" t="s">
        <v>15</v>
      </c>
      <c r="D33" s="4"/>
      <c r="F33" s="7"/>
      <c r="G33" s="2"/>
      <c r="H33" s="5"/>
      <c r="I33" s="5"/>
      <c r="J33" s="8"/>
      <c r="L33" s="8"/>
      <c r="O33" s="14" t="s">
        <v>70</v>
      </c>
    </row>
    <row r="34" spans="1:15" ht="14.45" customHeight="1" x14ac:dyDescent="0.25">
      <c r="A34">
        <f t="shared" si="0"/>
        <v>33</v>
      </c>
      <c r="B34" s="3" t="s">
        <v>26</v>
      </c>
      <c r="C34" s="3" t="s">
        <v>15</v>
      </c>
      <c r="D34" s="4"/>
      <c r="F34" s="7"/>
      <c r="G34" s="2"/>
      <c r="H34" s="5"/>
      <c r="I34" s="5"/>
      <c r="J34" s="8"/>
      <c r="L34" s="8"/>
      <c r="O34" s="14" t="s">
        <v>71</v>
      </c>
    </row>
    <row r="35" spans="1:15" ht="14.45" customHeight="1" x14ac:dyDescent="0.25">
      <c r="A35">
        <f t="shared" si="0"/>
        <v>34</v>
      </c>
      <c r="B35" s="3" t="s">
        <v>26</v>
      </c>
      <c r="C35" s="3" t="s">
        <v>15</v>
      </c>
      <c r="D35" s="4"/>
      <c r="F35" s="7"/>
      <c r="G35" s="2"/>
      <c r="H35" s="5"/>
      <c r="I35" s="5"/>
      <c r="J35" s="8"/>
      <c r="L35" s="8"/>
      <c r="O35" s="14" t="s">
        <v>72</v>
      </c>
    </row>
    <row r="36" spans="1:15" ht="14.45" customHeight="1" x14ac:dyDescent="0.25">
      <c r="A36">
        <f t="shared" si="0"/>
        <v>35</v>
      </c>
      <c r="B36" s="3" t="s">
        <v>26</v>
      </c>
      <c r="C36" s="3" t="s">
        <v>15</v>
      </c>
      <c r="D36" s="4"/>
      <c r="F36" s="7"/>
      <c r="G36" s="2"/>
      <c r="H36" s="5"/>
      <c r="I36" s="5"/>
      <c r="J36" s="8"/>
      <c r="L36" s="8"/>
      <c r="O36" s="14" t="s">
        <v>73</v>
      </c>
    </row>
    <row r="37" spans="1:15" ht="14.45" customHeight="1" x14ac:dyDescent="0.25">
      <c r="A37">
        <f t="shared" si="0"/>
        <v>36</v>
      </c>
      <c r="B37" s="3" t="s">
        <v>26</v>
      </c>
      <c r="C37" s="3" t="s">
        <v>15</v>
      </c>
      <c r="D37" s="4"/>
      <c r="F37" s="7"/>
      <c r="G37" s="2"/>
      <c r="H37" s="5"/>
      <c r="I37" s="5"/>
      <c r="J37" s="8"/>
      <c r="L37" s="8"/>
      <c r="O37" s="14" t="s">
        <v>74</v>
      </c>
    </row>
    <row r="38" spans="1:15" ht="14.45" customHeight="1" x14ac:dyDescent="0.25">
      <c r="A38">
        <f t="shared" si="0"/>
        <v>37</v>
      </c>
      <c r="B38" s="3" t="s">
        <v>26</v>
      </c>
      <c r="C38" s="3" t="s">
        <v>15</v>
      </c>
      <c r="D38" s="4"/>
      <c r="F38" s="7"/>
      <c r="G38" s="2"/>
      <c r="H38" s="5"/>
      <c r="I38" s="5"/>
      <c r="J38" s="8"/>
      <c r="L38" s="8"/>
      <c r="O38" s="14" t="s">
        <v>75</v>
      </c>
    </row>
    <row r="39" spans="1:15" ht="14.45" customHeight="1" x14ac:dyDescent="0.25">
      <c r="A39">
        <f t="shared" si="0"/>
        <v>38</v>
      </c>
      <c r="B39" s="3" t="s">
        <v>26</v>
      </c>
      <c r="C39" s="3" t="s">
        <v>15</v>
      </c>
      <c r="D39" s="4"/>
      <c r="F39" s="7"/>
      <c r="G39" s="2"/>
      <c r="H39" s="5"/>
      <c r="I39" s="5"/>
      <c r="J39" s="8"/>
      <c r="L39" s="8"/>
      <c r="O39" s="14" t="s">
        <v>76</v>
      </c>
    </row>
    <row r="40" spans="1:15" ht="14.45" customHeight="1" x14ac:dyDescent="0.25">
      <c r="A40">
        <f t="shared" si="0"/>
        <v>39</v>
      </c>
      <c r="B40" s="3" t="s">
        <v>26</v>
      </c>
      <c r="C40" s="3" t="s">
        <v>15</v>
      </c>
      <c r="D40" s="4"/>
      <c r="F40" s="7"/>
      <c r="G40" s="2"/>
      <c r="H40" s="5"/>
      <c r="I40" s="5"/>
      <c r="J40" s="8"/>
      <c r="L40" s="8"/>
      <c r="O40" s="14" t="s">
        <v>77</v>
      </c>
    </row>
    <row r="41" spans="1:15" ht="14.45" customHeight="1" x14ac:dyDescent="0.25">
      <c r="A41">
        <f t="shared" si="0"/>
        <v>40</v>
      </c>
      <c r="B41" s="3" t="s">
        <v>26</v>
      </c>
      <c r="C41" s="3" t="s">
        <v>15</v>
      </c>
      <c r="D41" s="4"/>
      <c r="F41" s="7"/>
      <c r="G41" s="2"/>
      <c r="H41" s="5"/>
      <c r="I41" s="5"/>
      <c r="J41" s="8"/>
      <c r="L41" s="8"/>
      <c r="O41" s="14" t="s">
        <v>78</v>
      </c>
    </row>
    <row r="42" spans="1:15" ht="14.45" customHeight="1" x14ac:dyDescent="0.25">
      <c r="A42">
        <f t="shared" si="0"/>
        <v>41</v>
      </c>
      <c r="B42" s="3" t="s">
        <v>26</v>
      </c>
      <c r="C42" s="3" t="s">
        <v>15</v>
      </c>
      <c r="D42" s="4"/>
      <c r="F42" s="7"/>
      <c r="G42" s="2"/>
      <c r="H42" s="5"/>
      <c r="I42" s="5"/>
      <c r="J42" s="8"/>
      <c r="L42" s="8"/>
      <c r="O42" s="14" t="s">
        <v>79</v>
      </c>
    </row>
    <row r="43" spans="1:15" ht="14.45" customHeight="1" x14ac:dyDescent="0.25">
      <c r="A43">
        <f t="shared" si="0"/>
        <v>42</v>
      </c>
      <c r="B43" s="3" t="s">
        <v>26</v>
      </c>
      <c r="C43" s="3" t="s">
        <v>15</v>
      </c>
      <c r="D43" s="4"/>
      <c r="F43" s="7"/>
      <c r="G43" s="2"/>
      <c r="H43" s="5"/>
      <c r="I43" s="5"/>
      <c r="J43" s="8"/>
      <c r="L43" s="8"/>
      <c r="O43" s="14" t="s">
        <v>80</v>
      </c>
    </row>
    <row r="44" spans="1:15" ht="14.45" customHeight="1" x14ac:dyDescent="0.25">
      <c r="A44">
        <f t="shared" si="0"/>
        <v>43</v>
      </c>
      <c r="B44" s="3" t="s">
        <v>26</v>
      </c>
      <c r="C44" s="3" t="s">
        <v>15</v>
      </c>
      <c r="D44" s="4"/>
      <c r="F44" s="7"/>
      <c r="G44" s="2"/>
      <c r="H44" s="5"/>
      <c r="I44" s="5"/>
      <c r="J44" s="8"/>
      <c r="L44" s="8"/>
      <c r="O44" s="14" t="s">
        <v>81</v>
      </c>
    </row>
    <row r="45" spans="1:15" ht="14.45" customHeight="1" x14ac:dyDescent="0.25">
      <c r="A45">
        <f t="shared" si="0"/>
        <v>44</v>
      </c>
      <c r="B45" s="3" t="s">
        <v>26</v>
      </c>
      <c r="C45" s="3" t="s">
        <v>15</v>
      </c>
      <c r="D45" s="4"/>
      <c r="F45" s="7"/>
      <c r="G45" s="2"/>
      <c r="H45" s="5"/>
      <c r="I45" s="5"/>
      <c r="J45" s="8"/>
      <c r="L45" s="8"/>
      <c r="O45" s="14" t="s">
        <v>82</v>
      </c>
    </row>
    <row r="46" spans="1:15" ht="14.45" customHeight="1" x14ac:dyDescent="0.25">
      <c r="A46">
        <f t="shared" si="0"/>
        <v>45</v>
      </c>
      <c r="B46" s="3" t="s">
        <v>26</v>
      </c>
      <c r="C46" s="3" t="s">
        <v>15</v>
      </c>
      <c r="D46" s="4"/>
      <c r="F46" s="7"/>
      <c r="G46" s="2"/>
      <c r="H46" s="5"/>
      <c r="I46" s="5"/>
      <c r="J46" s="8"/>
      <c r="L46" s="8"/>
      <c r="O46" s="14" t="s">
        <v>83</v>
      </c>
    </row>
    <row r="47" spans="1:15" ht="14.45" customHeight="1" x14ac:dyDescent="0.25">
      <c r="A47">
        <f t="shared" si="0"/>
        <v>46</v>
      </c>
      <c r="B47" s="3" t="s">
        <v>26</v>
      </c>
      <c r="C47" s="3" t="s">
        <v>15</v>
      </c>
      <c r="D47" s="4"/>
      <c r="F47" s="7"/>
      <c r="G47" s="2"/>
      <c r="H47" s="5"/>
      <c r="I47" s="5"/>
      <c r="J47" s="8"/>
      <c r="L47" s="8"/>
      <c r="O47" s="14" t="s">
        <v>84</v>
      </c>
    </row>
    <row r="48" spans="1:15" ht="14.45" customHeight="1" x14ac:dyDescent="0.25">
      <c r="A48">
        <f t="shared" si="0"/>
        <v>47</v>
      </c>
      <c r="B48" s="3" t="s">
        <v>26</v>
      </c>
      <c r="C48" s="3" t="s">
        <v>15</v>
      </c>
      <c r="D48" s="4"/>
      <c r="F48" s="7"/>
      <c r="G48" s="2"/>
      <c r="H48" s="5"/>
      <c r="I48" s="5"/>
      <c r="J48" s="8"/>
      <c r="L48" s="8"/>
      <c r="O48" s="14" t="s">
        <v>85</v>
      </c>
    </row>
    <row r="49" spans="1:15" ht="14.45" customHeight="1" x14ac:dyDescent="0.25">
      <c r="A49">
        <f t="shared" si="0"/>
        <v>48</v>
      </c>
      <c r="B49" s="3" t="s">
        <v>26</v>
      </c>
      <c r="C49" s="3" t="s">
        <v>15</v>
      </c>
      <c r="D49" s="4"/>
      <c r="F49" s="7"/>
      <c r="G49" s="2"/>
      <c r="H49" s="5"/>
      <c r="I49" s="5"/>
      <c r="J49" s="8"/>
      <c r="L49" s="8"/>
      <c r="O49" s="14" t="s">
        <v>86</v>
      </c>
    </row>
    <row r="50" spans="1:15" ht="14.45" customHeight="1" x14ac:dyDescent="0.25">
      <c r="A50">
        <f t="shared" si="0"/>
        <v>49</v>
      </c>
      <c r="B50" s="3" t="s">
        <v>26</v>
      </c>
      <c r="C50" s="3" t="s">
        <v>15</v>
      </c>
      <c r="D50" s="4"/>
      <c r="F50" s="7"/>
      <c r="G50" s="2"/>
      <c r="H50" s="5"/>
      <c r="I50" s="5"/>
      <c r="J50" s="8"/>
      <c r="L50" s="8"/>
      <c r="O50" s="14" t="s">
        <v>87</v>
      </c>
    </row>
    <row r="51" spans="1:15" ht="14.45" customHeight="1" x14ac:dyDescent="0.25">
      <c r="A51">
        <f t="shared" si="0"/>
        <v>50</v>
      </c>
      <c r="B51" s="3" t="s">
        <v>26</v>
      </c>
      <c r="C51" s="3" t="s">
        <v>15</v>
      </c>
      <c r="D51" s="4"/>
      <c r="F51" s="7"/>
      <c r="G51" s="2"/>
      <c r="H51" s="5"/>
      <c r="I51" s="5"/>
      <c r="J51" s="8"/>
      <c r="L51" s="8"/>
      <c r="O51" s="14" t="s">
        <v>88</v>
      </c>
    </row>
    <row r="52" spans="1:15" ht="14.45" customHeight="1" x14ac:dyDescent="0.25">
      <c r="A52">
        <f t="shared" si="0"/>
        <v>51</v>
      </c>
      <c r="B52" s="3" t="s">
        <v>26</v>
      </c>
      <c r="C52" s="3" t="s">
        <v>15</v>
      </c>
      <c r="D52" s="4"/>
      <c r="F52" s="7"/>
      <c r="G52" s="2"/>
      <c r="H52" s="5"/>
      <c r="I52" s="5"/>
      <c r="J52" s="8"/>
      <c r="L52" s="8"/>
      <c r="O52" s="14" t="s">
        <v>89</v>
      </c>
    </row>
    <row r="53" spans="1:15" ht="14.45" customHeight="1" x14ac:dyDescent="0.25">
      <c r="A53">
        <f t="shared" si="0"/>
        <v>52</v>
      </c>
      <c r="B53" s="3" t="s">
        <v>26</v>
      </c>
      <c r="C53" s="3" t="s">
        <v>15</v>
      </c>
      <c r="D53" s="4"/>
      <c r="F53" s="7"/>
      <c r="G53" s="2"/>
      <c r="H53" s="5"/>
      <c r="I53" s="5"/>
      <c r="J53" s="8"/>
      <c r="L53" s="8"/>
      <c r="O53" s="14" t="s">
        <v>90</v>
      </c>
    </row>
    <row r="54" spans="1:15" ht="14.45" customHeight="1" x14ac:dyDescent="0.25">
      <c r="A54">
        <f t="shared" si="0"/>
        <v>53</v>
      </c>
      <c r="B54" s="3" t="s">
        <v>26</v>
      </c>
      <c r="C54" s="3" t="s">
        <v>15</v>
      </c>
      <c r="D54" s="4"/>
      <c r="F54" s="7"/>
      <c r="G54" s="2"/>
      <c r="H54" s="5"/>
      <c r="I54" s="5"/>
      <c r="J54" s="8"/>
      <c r="L54" s="8"/>
      <c r="O54" s="14" t="s">
        <v>91</v>
      </c>
    </row>
    <row r="55" spans="1:15" ht="14.45" customHeight="1" x14ac:dyDescent="0.25">
      <c r="A55">
        <f t="shared" si="0"/>
        <v>54</v>
      </c>
      <c r="B55" s="3" t="s">
        <v>26</v>
      </c>
      <c r="C55" s="3" t="s">
        <v>15</v>
      </c>
      <c r="D55" s="4"/>
      <c r="F55" s="7"/>
      <c r="G55" s="2"/>
      <c r="H55" s="5"/>
      <c r="I55" s="5"/>
      <c r="J55" s="8"/>
      <c r="L55" s="8"/>
      <c r="O55" s="14" t="s">
        <v>92</v>
      </c>
    </row>
    <row r="56" spans="1:15" ht="14.45" customHeight="1" x14ac:dyDescent="0.25">
      <c r="A56">
        <f t="shared" si="0"/>
        <v>55</v>
      </c>
      <c r="B56" s="3" t="s">
        <v>26</v>
      </c>
      <c r="C56" s="3" t="s">
        <v>15</v>
      </c>
      <c r="D56" s="4"/>
      <c r="F56" s="7"/>
      <c r="G56" s="2"/>
      <c r="H56" s="5"/>
      <c r="I56" s="5"/>
      <c r="J56" s="8"/>
      <c r="L56" s="8"/>
      <c r="O56" s="14" t="s">
        <v>93</v>
      </c>
    </row>
    <row r="57" spans="1:15" ht="14.45" customHeight="1" x14ac:dyDescent="0.25">
      <c r="A57">
        <f t="shared" si="0"/>
        <v>56</v>
      </c>
      <c r="B57" s="3" t="s">
        <v>26</v>
      </c>
      <c r="C57" s="3" t="s">
        <v>15</v>
      </c>
      <c r="D57" s="4"/>
      <c r="F57" s="7"/>
      <c r="G57" s="2"/>
      <c r="H57" s="5"/>
      <c r="I57" s="5"/>
      <c r="J57" s="8"/>
      <c r="L57" s="8"/>
      <c r="O57" s="14" t="s">
        <v>94</v>
      </c>
    </row>
    <row r="58" spans="1:15" ht="14.45" customHeight="1" x14ac:dyDescent="0.25">
      <c r="A58">
        <f t="shared" si="0"/>
        <v>57</v>
      </c>
      <c r="B58" s="3" t="s">
        <v>26</v>
      </c>
      <c r="C58" s="3" t="s">
        <v>15</v>
      </c>
      <c r="D58" s="4"/>
      <c r="F58" s="7"/>
      <c r="G58" s="2"/>
      <c r="H58" s="5"/>
      <c r="I58" s="5"/>
      <c r="J58" s="8"/>
      <c r="L58" s="8"/>
      <c r="O58" s="14" t="s">
        <v>95</v>
      </c>
    </row>
    <row r="59" spans="1:15" ht="14.45" customHeight="1" x14ac:dyDescent="0.25">
      <c r="A59">
        <f t="shared" si="0"/>
        <v>58</v>
      </c>
      <c r="B59" s="3" t="s">
        <v>26</v>
      </c>
      <c r="C59" s="3" t="s">
        <v>15</v>
      </c>
      <c r="D59" s="4"/>
      <c r="F59" s="7"/>
      <c r="G59" s="2"/>
      <c r="H59" s="5"/>
      <c r="I59" s="5"/>
      <c r="J59" s="8"/>
      <c r="L59" s="8"/>
      <c r="O59" s="14" t="s">
        <v>96</v>
      </c>
    </row>
    <row r="60" spans="1:15" ht="14.45" customHeight="1" x14ac:dyDescent="0.25">
      <c r="A60">
        <f t="shared" si="0"/>
        <v>59</v>
      </c>
      <c r="B60" s="3" t="s">
        <v>26</v>
      </c>
      <c r="C60" s="3" t="s">
        <v>15</v>
      </c>
      <c r="D60" s="4"/>
      <c r="F60" s="7"/>
      <c r="G60" s="2"/>
      <c r="H60" s="5"/>
      <c r="I60" s="5"/>
      <c r="J60" s="8"/>
      <c r="L60" s="8"/>
      <c r="O60" s="14" t="s">
        <v>97</v>
      </c>
    </row>
    <row r="61" spans="1:15" ht="14.45" customHeight="1" x14ac:dyDescent="0.25">
      <c r="A61">
        <f t="shared" si="0"/>
        <v>60</v>
      </c>
      <c r="B61" s="3" t="s">
        <v>26</v>
      </c>
      <c r="C61" s="3" t="s">
        <v>15</v>
      </c>
      <c r="D61" s="4"/>
      <c r="F61" s="7"/>
      <c r="G61" s="2"/>
      <c r="H61" s="5"/>
      <c r="I61" s="5"/>
      <c r="J61" s="8"/>
      <c r="L61" s="8"/>
      <c r="O61" s="14" t="s">
        <v>98</v>
      </c>
    </row>
    <row r="62" spans="1:15" ht="14.45" customHeight="1" x14ac:dyDescent="0.25">
      <c r="A62">
        <f t="shared" si="0"/>
        <v>61</v>
      </c>
      <c r="B62" s="3" t="s">
        <v>26</v>
      </c>
      <c r="C62" s="3" t="s">
        <v>15</v>
      </c>
      <c r="D62" s="4"/>
      <c r="F62" s="7"/>
      <c r="G62" s="2"/>
      <c r="H62" s="5"/>
      <c r="I62" s="5"/>
      <c r="J62" s="8"/>
      <c r="L62" s="8"/>
      <c r="O62" s="14" t="s">
        <v>99</v>
      </c>
    </row>
    <row r="63" spans="1:15" ht="14.45" customHeight="1" x14ac:dyDescent="0.25">
      <c r="A63">
        <f t="shared" si="0"/>
        <v>62</v>
      </c>
      <c r="B63" s="3" t="s">
        <v>26</v>
      </c>
      <c r="C63" s="3" t="s">
        <v>15</v>
      </c>
      <c r="D63" s="4"/>
      <c r="F63" s="7"/>
      <c r="G63" s="2"/>
      <c r="H63" s="5"/>
      <c r="I63" s="5"/>
      <c r="J63" s="8"/>
      <c r="L63" s="8"/>
      <c r="O63" s="14" t="s">
        <v>100</v>
      </c>
    </row>
    <row r="64" spans="1:15" ht="14.45" customHeight="1" x14ac:dyDescent="0.25">
      <c r="A64">
        <f t="shared" si="0"/>
        <v>63</v>
      </c>
      <c r="B64" s="3" t="s">
        <v>26</v>
      </c>
      <c r="C64" s="3" t="s">
        <v>15</v>
      </c>
      <c r="D64" s="4"/>
      <c r="F64" s="7"/>
      <c r="G64" s="2"/>
      <c r="H64" s="5"/>
      <c r="I64" s="5"/>
      <c r="J64" s="8"/>
      <c r="L64" s="8"/>
      <c r="O64" s="14" t="s">
        <v>101</v>
      </c>
    </row>
    <row r="65" spans="1:15" ht="14.45" customHeight="1" x14ac:dyDescent="0.25">
      <c r="A65">
        <f t="shared" si="0"/>
        <v>64</v>
      </c>
      <c r="B65" s="3" t="s">
        <v>26</v>
      </c>
      <c r="C65" s="3" t="s">
        <v>15</v>
      </c>
      <c r="D65" s="4"/>
      <c r="F65" s="7"/>
      <c r="G65" s="2"/>
      <c r="H65" s="5"/>
      <c r="I65" s="5"/>
      <c r="J65" s="8"/>
      <c r="L65" s="8"/>
      <c r="O65" s="14" t="s">
        <v>102</v>
      </c>
    </row>
    <row r="66" spans="1:15" ht="14.45" customHeight="1" x14ac:dyDescent="0.25">
      <c r="A66">
        <f t="shared" si="0"/>
        <v>65</v>
      </c>
      <c r="B66" s="3" t="s">
        <v>26</v>
      </c>
      <c r="C66" s="3" t="s">
        <v>15</v>
      </c>
      <c r="D66" s="4"/>
      <c r="F66" s="7"/>
      <c r="G66" s="2"/>
      <c r="H66" s="5"/>
      <c r="I66" s="5"/>
      <c r="J66" s="8"/>
      <c r="L66" s="8"/>
      <c r="O66" s="14" t="s">
        <v>103</v>
      </c>
    </row>
    <row r="67" spans="1:15" ht="14.45" customHeight="1" x14ac:dyDescent="0.25">
      <c r="A67">
        <f t="shared" si="0"/>
        <v>66</v>
      </c>
      <c r="B67" s="3" t="s">
        <v>26</v>
      </c>
      <c r="C67" s="3" t="s">
        <v>15</v>
      </c>
      <c r="D67" s="4"/>
      <c r="F67" s="7"/>
      <c r="G67" s="2"/>
      <c r="H67" s="5"/>
      <c r="I67" s="5"/>
      <c r="J67" s="8"/>
      <c r="L67" s="8"/>
      <c r="O67" s="14" t="s">
        <v>104</v>
      </c>
    </row>
    <row r="68" spans="1:15" ht="14.45" customHeight="1" x14ac:dyDescent="0.25">
      <c r="A68">
        <f t="shared" ref="A68:A131" si="1">A67+1</f>
        <v>67</v>
      </c>
      <c r="B68" s="3" t="s">
        <v>26</v>
      </c>
      <c r="C68" s="3" t="s">
        <v>15</v>
      </c>
      <c r="D68" s="4"/>
      <c r="F68" s="7"/>
      <c r="G68" s="2"/>
      <c r="H68" s="5"/>
      <c r="I68" s="5"/>
      <c r="J68" s="8"/>
      <c r="L68" s="8"/>
      <c r="O68" s="14" t="s">
        <v>105</v>
      </c>
    </row>
    <row r="69" spans="1:15" ht="14.45" customHeight="1" x14ac:dyDescent="0.25">
      <c r="A69">
        <f t="shared" si="1"/>
        <v>68</v>
      </c>
      <c r="B69" s="3" t="s">
        <v>26</v>
      </c>
      <c r="C69" s="3" t="s">
        <v>15</v>
      </c>
      <c r="D69" s="4"/>
      <c r="F69" s="7"/>
      <c r="G69" s="2"/>
      <c r="H69" s="5"/>
      <c r="I69" s="5"/>
      <c r="J69" s="8"/>
      <c r="L69" s="8"/>
      <c r="O69" s="14" t="s">
        <v>106</v>
      </c>
    </row>
    <row r="70" spans="1:15" ht="14.45" customHeight="1" x14ac:dyDescent="0.25">
      <c r="A70">
        <f t="shared" si="1"/>
        <v>69</v>
      </c>
      <c r="B70" s="3" t="s">
        <v>26</v>
      </c>
      <c r="C70" s="3" t="s">
        <v>15</v>
      </c>
      <c r="D70" s="4"/>
      <c r="F70" s="7"/>
      <c r="G70" s="2"/>
      <c r="H70" s="5"/>
      <c r="I70" s="5"/>
      <c r="J70" s="8"/>
      <c r="L70" s="8"/>
      <c r="O70" s="14" t="s">
        <v>107</v>
      </c>
    </row>
    <row r="71" spans="1:15" ht="14.45" customHeight="1" x14ac:dyDescent="0.25">
      <c r="A71">
        <f t="shared" si="1"/>
        <v>70</v>
      </c>
      <c r="B71" s="3" t="s">
        <v>26</v>
      </c>
      <c r="C71" s="3" t="s">
        <v>15</v>
      </c>
      <c r="D71" s="4"/>
      <c r="F71" s="7"/>
      <c r="G71" s="2"/>
      <c r="H71" s="5"/>
      <c r="I71" s="5"/>
      <c r="J71" s="8"/>
      <c r="L71" s="8"/>
      <c r="O71" s="14" t="s">
        <v>108</v>
      </c>
    </row>
    <row r="72" spans="1:15" ht="14.45" customHeight="1" x14ac:dyDescent="0.25">
      <c r="A72">
        <f t="shared" si="1"/>
        <v>71</v>
      </c>
      <c r="B72" s="3" t="s">
        <v>26</v>
      </c>
      <c r="C72" s="3" t="s">
        <v>15</v>
      </c>
      <c r="D72" s="4"/>
      <c r="F72" s="7"/>
      <c r="G72" s="2"/>
      <c r="H72" s="5"/>
      <c r="I72" s="5"/>
      <c r="J72" s="8"/>
      <c r="L72" s="8"/>
      <c r="O72" s="14" t="s">
        <v>109</v>
      </c>
    </row>
    <row r="73" spans="1:15" ht="14.45" customHeight="1" x14ac:dyDescent="0.25">
      <c r="A73">
        <f t="shared" si="1"/>
        <v>72</v>
      </c>
      <c r="B73" s="3" t="s">
        <v>26</v>
      </c>
      <c r="C73" s="3" t="s">
        <v>15</v>
      </c>
      <c r="D73" s="4"/>
      <c r="F73" s="7"/>
      <c r="G73" s="2"/>
      <c r="H73" s="5"/>
      <c r="I73" s="5"/>
      <c r="J73" s="8"/>
      <c r="L73" s="8"/>
      <c r="O73" s="14" t="s">
        <v>110</v>
      </c>
    </row>
    <row r="74" spans="1:15" ht="14.45" customHeight="1" x14ac:dyDescent="0.25">
      <c r="A74">
        <f t="shared" si="1"/>
        <v>73</v>
      </c>
      <c r="B74" s="3" t="s">
        <v>26</v>
      </c>
      <c r="C74" s="3" t="s">
        <v>15</v>
      </c>
      <c r="D74" s="4"/>
      <c r="F74" s="7"/>
      <c r="G74" s="2"/>
      <c r="H74" s="5"/>
      <c r="I74" s="5"/>
      <c r="J74" s="8"/>
      <c r="L74" s="8"/>
      <c r="O74" s="14" t="s">
        <v>111</v>
      </c>
    </row>
    <row r="75" spans="1:15" ht="14.45" customHeight="1" x14ac:dyDescent="0.25">
      <c r="A75">
        <f t="shared" si="1"/>
        <v>74</v>
      </c>
      <c r="B75" s="3" t="s">
        <v>26</v>
      </c>
      <c r="C75" s="3" t="s">
        <v>15</v>
      </c>
      <c r="D75" s="4"/>
      <c r="F75" s="7"/>
      <c r="G75" s="2"/>
      <c r="H75" s="5"/>
      <c r="I75" s="5"/>
      <c r="J75" s="8"/>
      <c r="L75" s="8"/>
      <c r="O75" s="14" t="s">
        <v>112</v>
      </c>
    </row>
    <row r="76" spans="1:15" ht="14.45" customHeight="1" x14ac:dyDescent="0.25">
      <c r="A76">
        <f t="shared" si="1"/>
        <v>75</v>
      </c>
      <c r="B76" s="3" t="s">
        <v>26</v>
      </c>
      <c r="C76" s="3" t="s">
        <v>15</v>
      </c>
      <c r="D76" s="4"/>
      <c r="F76" s="7"/>
      <c r="G76" s="2"/>
      <c r="H76" s="5"/>
      <c r="I76" s="5"/>
      <c r="J76" s="8"/>
      <c r="L76" s="8"/>
      <c r="O76" s="14" t="s">
        <v>113</v>
      </c>
    </row>
    <row r="77" spans="1:15" ht="14.45" customHeight="1" x14ac:dyDescent="0.25">
      <c r="A77">
        <f t="shared" si="1"/>
        <v>76</v>
      </c>
      <c r="B77" s="3" t="s">
        <v>26</v>
      </c>
      <c r="C77" s="3" t="s">
        <v>15</v>
      </c>
      <c r="D77" s="4"/>
      <c r="F77" s="7"/>
      <c r="G77" s="2"/>
      <c r="H77" s="5"/>
      <c r="I77" s="5"/>
      <c r="J77" s="8"/>
      <c r="L77" s="8"/>
      <c r="O77" s="14" t="s">
        <v>114</v>
      </c>
    </row>
    <row r="78" spans="1:15" ht="14.45" customHeight="1" x14ac:dyDescent="0.25">
      <c r="A78">
        <f t="shared" si="1"/>
        <v>77</v>
      </c>
      <c r="B78" s="3" t="s">
        <v>26</v>
      </c>
      <c r="C78" s="3" t="s">
        <v>15</v>
      </c>
      <c r="D78" s="4"/>
      <c r="F78" s="7"/>
      <c r="G78" s="2"/>
      <c r="H78" s="5"/>
      <c r="I78" s="5"/>
      <c r="J78" s="8"/>
      <c r="L78" s="8"/>
      <c r="O78" s="14" t="s">
        <v>115</v>
      </c>
    </row>
    <row r="79" spans="1:15" ht="14.45" customHeight="1" x14ac:dyDescent="0.25">
      <c r="A79">
        <f t="shared" si="1"/>
        <v>78</v>
      </c>
      <c r="B79" s="3" t="s">
        <v>26</v>
      </c>
      <c r="C79" s="3" t="s">
        <v>15</v>
      </c>
      <c r="D79" s="4"/>
      <c r="F79" s="7"/>
      <c r="G79" s="2"/>
      <c r="H79" s="5"/>
      <c r="I79" s="5"/>
      <c r="J79" s="8"/>
      <c r="L79" s="8"/>
      <c r="O79" s="14" t="s">
        <v>116</v>
      </c>
    </row>
    <row r="80" spans="1:15" ht="14.45" customHeight="1" x14ac:dyDescent="0.25">
      <c r="A80">
        <f t="shared" si="1"/>
        <v>79</v>
      </c>
      <c r="B80" s="3" t="s">
        <v>26</v>
      </c>
      <c r="C80" s="3" t="s">
        <v>15</v>
      </c>
      <c r="D80" s="4"/>
      <c r="F80" s="7"/>
      <c r="G80" s="2"/>
      <c r="H80" s="5"/>
      <c r="I80" s="5"/>
      <c r="J80" s="8"/>
      <c r="L80" s="8"/>
      <c r="O80" s="14" t="s">
        <v>117</v>
      </c>
    </row>
    <row r="81" spans="1:15" ht="14.45" customHeight="1" x14ac:dyDescent="0.25">
      <c r="A81">
        <f t="shared" si="1"/>
        <v>80</v>
      </c>
      <c r="B81" s="3" t="s">
        <v>26</v>
      </c>
      <c r="C81" s="3" t="s">
        <v>15</v>
      </c>
      <c r="D81" s="4"/>
      <c r="F81" s="7"/>
      <c r="G81" s="2"/>
      <c r="H81" s="5"/>
      <c r="I81" s="5"/>
      <c r="J81" s="8"/>
      <c r="L81" s="8"/>
      <c r="O81" s="14" t="s">
        <v>118</v>
      </c>
    </row>
    <row r="82" spans="1:15" ht="14.45" customHeight="1" x14ac:dyDescent="0.25">
      <c r="A82">
        <f t="shared" si="1"/>
        <v>81</v>
      </c>
      <c r="B82" s="3" t="s">
        <v>26</v>
      </c>
      <c r="C82" s="3" t="s">
        <v>15</v>
      </c>
      <c r="D82" s="4"/>
      <c r="F82" s="7"/>
      <c r="G82" s="2"/>
      <c r="H82" s="5"/>
      <c r="I82" s="5"/>
      <c r="J82" s="8"/>
      <c r="L82" s="8"/>
      <c r="O82" s="14" t="s">
        <v>119</v>
      </c>
    </row>
    <row r="83" spans="1:15" ht="14.45" customHeight="1" x14ac:dyDescent="0.25">
      <c r="A83">
        <f t="shared" si="1"/>
        <v>82</v>
      </c>
      <c r="B83" s="3" t="s">
        <v>26</v>
      </c>
      <c r="C83" s="3" t="s">
        <v>15</v>
      </c>
      <c r="D83" s="4"/>
      <c r="F83" s="7"/>
      <c r="G83" s="2"/>
      <c r="H83" s="5"/>
      <c r="I83" s="5"/>
      <c r="J83" s="8"/>
      <c r="L83" s="8"/>
      <c r="O83" s="14" t="s">
        <v>120</v>
      </c>
    </row>
    <row r="84" spans="1:15" ht="14.45" customHeight="1" x14ac:dyDescent="0.25">
      <c r="A84">
        <f t="shared" si="1"/>
        <v>83</v>
      </c>
      <c r="B84" s="3" t="s">
        <v>26</v>
      </c>
      <c r="C84" s="3" t="s">
        <v>15</v>
      </c>
      <c r="D84" s="4"/>
      <c r="F84" s="7"/>
      <c r="G84" s="2"/>
      <c r="H84" s="5"/>
      <c r="I84" s="5"/>
      <c r="J84" s="8"/>
      <c r="L84" s="8"/>
      <c r="O84" s="14" t="s">
        <v>121</v>
      </c>
    </row>
    <row r="85" spans="1:15" ht="14.45" customHeight="1" x14ac:dyDescent="0.25">
      <c r="A85">
        <f t="shared" si="1"/>
        <v>84</v>
      </c>
      <c r="B85" s="3" t="s">
        <v>26</v>
      </c>
      <c r="C85" s="3" t="s">
        <v>15</v>
      </c>
      <c r="D85" s="4"/>
      <c r="F85" s="7"/>
      <c r="G85" s="2"/>
      <c r="H85" s="5"/>
      <c r="I85" s="5"/>
      <c r="J85" s="8"/>
      <c r="L85" s="8"/>
      <c r="O85" s="14" t="s">
        <v>122</v>
      </c>
    </row>
    <row r="86" spans="1:15" ht="14.45" customHeight="1" x14ac:dyDescent="0.25">
      <c r="A86">
        <f t="shared" si="1"/>
        <v>85</v>
      </c>
      <c r="B86" s="3" t="s">
        <v>26</v>
      </c>
      <c r="C86" s="3" t="s">
        <v>15</v>
      </c>
      <c r="D86" s="4"/>
      <c r="F86" s="7"/>
      <c r="G86" s="2"/>
      <c r="H86" s="5"/>
      <c r="I86" s="5"/>
      <c r="J86" s="8"/>
      <c r="L86" s="8"/>
      <c r="O86" s="14" t="s">
        <v>123</v>
      </c>
    </row>
    <row r="87" spans="1:15" ht="14.45" customHeight="1" x14ac:dyDescent="0.25">
      <c r="A87">
        <f t="shared" si="1"/>
        <v>86</v>
      </c>
      <c r="B87" s="3" t="s">
        <v>26</v>
      </c>
      <c r="C87" s="3" t="s">
        <v>15</v>
      </c>
      <c r="D87" s="4"/>
      <c r="F87" s="7"/>
      <c r="G87" s="2"/>
      <c r="H87" s="5"/>
      <c r="I87" s="5"/>
      <c r="J87" s="8"/>
      <c r="L87" s="8"/>
      <c r="O87" s="14" t="s">
        <v>124</v>
      </c>
    </row>
    <row r="88" spans="1:15" ht="14.45" customHeight="1" x14ac:dyDescent="0.25">
      <c r="A88">
        <f t="shared" si="1"/>
        <v>87</v>
      </c>
      <c r="B88" s="3" t="s">
        <v>26</v>
      </c>
      <c r="C88" s="3" t="s">
        <v>15</v>
      </c>
      <c r="D88" s="4"/>
      <c r="F88" s="7"/>
      <c r="G88" s="2"/>
      <c r="H88" s="5"/>
      <c r="I88" s="5"/>
      <c r="J88" s="8"/>
      <c r="L88" s="8"/>
      <c r="O88" s="14" t="s">
        <v>125</v>
      </c>
    </row>
    <row r="89" spans="1:15" ht="14.45" customHeight="1" x14ac:dyDescent="0.25">
      <c r="A89">
        <f t="shared" si="1"/>
        <v>88</v>
      </c>
      <c r="B89" s="3" t="s">
        <v>26</v>
      </c>
      <c r="C89" s="3" t="s">
        <v>15</v>
      </c>
      <c r="D89" s="4"/>
      <c r="F89" s="7"/>
      <c r="G89" s="2"/>
      <c r="H89" s="5"/>
      <c r="I89" s="5"/>
      <c r="J89" s="8"/>
      <c r="L89" s="8"/>
      <c r="O89" s="14" t="s">
        <v>126</v>
      </c>
    </row>
    <row r="90" spans="1:15" ht="14.45" customHeight="1" x14ac:dyDescent="0.25">
      <c r="A90">
        <f t="shared" si="1"/>
        <v>89</v>
      </c>
      <c r="B90" s="3" t="s">
        <v>26</v>
      </c>
      <c r="C90" s="3" t="s">
        <v>15</v>
      </c>
      <c r="D90" s="4"/>
      <c r="F90" s="7"/>
      <c r="G90" s="2"/>
      <c r="H90" s="5"/>
      <c r="I90" s="5"/>
      <c r="J90" s="8"/>
      <c r="L90" s="8"/>
      <c r="O90" s="14" t="s">
        <v>127</v>
      </c>
    </row>
    <row r="91" spans="1:15" ht="14.45" customHeight="1" x14ac:dyDescent="0.25">
      <c r="A91">
        <f t="shared" si="1"/>
        <v>90</v>
      </c>
      <c r="B91" s="3" t="s">
        <v>26</v>
      </c>
      <c r="C91" s="3" t="s">
        <v>15</v>
      </c>
      <c r="D91" s="4"/>
      <c r="F91" s="7"/>
      <c r="G91" s="2"/>
      <c r="H91" s="5"/>
      <c r="I91" s="5"/>
      <c r="J91" s="8"/>
      <c r="L91" s="8"/>
      <c r="O91" s="14" t="s">
        <v>128</v>
      </c>
    </row>
    <row r="92" spans="1:15" ht="14.45" customHeight="1" x14ac:dyDescent="0.25">
      <c r="A92">
        <f t="shared" si="1"/>
        <v>91</v>
      </c>
      <c r="B92" s="3" t="s">
        <v>26</v>
      </c>
      <c r="C92" s="3" t="s">
        <v>15</v>
      </c>
      <c r="D92" s="4"/>
      <c r="F92" s="7"/>
      <c r="G92" s="2"/>
      <c r="H92" s="5"/>
      <c r="I92" s="5"/>
      <c r="J92" s="8"/>
      <c r="L92" s="8"/>
      <c r="O92" s="14" t="s">
        <v>129</v>
      </c>
    </row>
    <row r="93" spans="1:15" ht="14.45" customHeight="1" x14ac:dyDescent="0.25">
      <c r="A93">
        <f t="shared" si="1"/>
        <v>92</v>
      </c>
      <c r="B93" s="3" t="s">
        <v>26</v>
      </c>
      <c r="C93" s="3" t="s">
        <v>15</v>
      </c>
      <c r="D93" s="4"/>
      <c r="F93" s="7"/>
      <c r="G93" s="2"/>
      <c r="H93" s="5"/>
      <c r="I93" s="5"/>
      <c r="J93" s="8"/>
      <c r="L93" s="8"/>
      <c r="O93" s="14" t="s">
        <v>130</v>
      </c>
    </row>
    <row r="94" spans="1:15" ht="14.45" customHeight="1" x14ac:dyDescent="0.25">
      <c r="A94">
        <f t="shared" si="1"/>
        <v>93</v>
      </c>
      <c r="B94" s="3" t="s">
        <v>26</v>
      </c>
      <c r="C94" s="3" t="s">
        <v>15</v>
      </c>
      <c r="D94" s="4"/>
      <c r="F94" s="7"/>
      <c r="G94" s="2"/>
      <c r="H94" s="5"/>
      <c r="I94" s="5"/>
      <c r="J94" s="8"/>
      <c r="L94" s="8"/>
      <c r="O94" s="14" t="s">
        <v>131</v>
      </c>
    </row>
    <row r="95" spans="1:15" ht="14.45" customHeight="1" x14ac:dyDescent="0.25">
      <c r="A95">
        <f t="shared" si="1"/>
        <v>94</v>
      </c>
      <c r="B95" s="3" t="s">
        <v>26</v>
      </c>
      <c r="C95" s="3" t="s">
        <v>15</v>
      </c>
      <c r="D95" s="4"/>
      <c r="F95" s="7"/>
      <c r="G95" s="2"/>
      <c r="H95" s="5"/>
      <c r="I95" s="5"/>
      <c r="J95" s="8"/>
      <c r="L95" s="8"/>
      <c r="O95" s="14" t="s">
        <v>132</v>
      </c>
    </row>
    <row r="96" spans="1:15" ht="14.45" customHeight="1" x14ac:dyDescent="0.25">
      <c r="A96">
        <f t="shared" si="1"/>
        <v>95</v>
      </c>
      <c r="B96" s="3" t="s">
        <v>26</v>
      </c>
      <c r="C96" s="3" t="s">
        <v>15</v>
      </c>
      <c r="D96" s="4"/>
      <c r="F96" s="7"/>
      <c r="G96" s="2"/>
      <c r="H96" s="5"/>
      <c r="I96" s="5"/>
      <c r="J96" s="8"/>
      <c r="L96" s="8"/>
      <c r="O96" s="14" t="s">
        <v>133</v>
      </c>
    </row>
    <row r="97" spans="1:15" ht="14.45" customHeight="1" x14ac:dyDescent="0.25">
      <c r="A97">
        <f t="shared" si="1"/>
        <v>96</v>
      </c>
      <c r="B97" s="3" t="s">
        <v>26</v>
      </c>
      <c r="C97" s="3" t="s">
        <v>15</v>
      </c>
      <c r="D97" s="4"/>
      <c r="F97" s="7"/>
      <c r="G97" s="2"/>
      <c r="H97" s="5"/>
      <c r="I97" s="5"/>
      <c r="J97" s="8"/>
      <c r="L97" s="8"/>
      <c r="O97" s="14" t="s">
        <v>134</v>
      </c>
    </row>
    <row r="98" spans="1:15" ht="14.45" customHeight="1" x14ac:dyDescent="0.25">
      <c r="A98">
        <f t="shared" si="1"/>
        <v>97</v>
      </c>
      <c r="B98" s="3" t="s">
        <v>26</v>
      </c>
      <c r="C98" s="3" t="s">
        <v>15</v>
      </c>
      <c r="D98" s="4"/>
      <c r="F98" s="7"/>
      <c r="G98" s="2"/>
      <c r="H98" s="5"/>
      <c r="I98" s="5"/>
      <c r="J98" s="8"/>
      <c r="L98" s="8"/>
      <c r="O98" s="14" t="s">
        <v>135</v>
      </c>
    </row>
    <row r="99" spans="1:15" ht="14.45" customHeight="1" x14ac:dyDescent="0.25">
      <c r="A99">
        <f t="shared" si="1"/>
        <v>98</v>
      </c>
      <c r="B99" s="3" t="s">
        <v>26</v>
      </c>
      <c r="C99" s="3" t="s">
        <v>15</v>
      </c>
      <c r="D99" s="4"/>
      <c r="F99" s="7"/>
      <c r="G99" s="2"/>
      <c r="H99" s="5"/>
      <c r="I99" s="5"/>
      <c r="J99" s="8"/>
      <c r="L99" s="8"/>
      <c r="O99" s="14" t="s">
        <v>136</v>
      </c>
    </row>
    <row r="100" spans="1:15" ht="14.45" customHeight="1" x14ac:dyDescent="0.25">
      <c r="A100">
        <f t="shared" si="1"/>
        <v>99</v>
      </c>
      <c r="B100" s="3" t="s">
        <v>26</v>
      </c>
      <c r="C100" s="3" t="s">
        <v>15</v>
      </c>
      <c r="D100" s="4"/>
      <c r="F100" s="7"/>
      <c r="G100" s="2"/>
      <c r="H100" s="5"/>
      <c r="I100" s="5"/>
      <c r="J100" s="8"/>
      <c r="L100" s="8"/>
      <c r="O100" s="14" t="s">
        <v>137</v>
      </c>
    </row>
    <row r="101" spans="1:15" ht="14.45" customHeight="1" x14ac:dyDescent="0.25">
      <c r="A101">
        <f t="shared" si="1"/>
        <v>100</v>
      </c>
      <c r="B101" s="3" t="s">
        <v>26</v>
      </c>
      <c r="C101" s="3" t="s">
        <v>15</v>
      </c>
      <c r="D101" s="4"/>
      <c r="F101" s="7"/>
      <c r="G101" s="2"/>
      <c r="H101" s="5"/>
      <c r="I101" s="5"/>
      <c r="J101" s="8"/>
      <c r="L101" s="8"/>
      <c r="O101" s="14" t="s">
        <v>138</v>
      </c>
    </row>
    <row r="102" spans="1:15" ht="14.45" customHeight="1" x14ac:dyDescent="0.25">
      <c r="A102">
        <f t="shared" si="1"/>
        <v>101</v>
      </c>
      <c r="B102" s="3" t="s">
        <v>26</v>
      </c>
      <c r="C102" s="3" t="s">
        <v>15</v>
      </c>
      <c r="D102" s="4"/>
      <c r="F102" s="7"/>
      <c r="G102" s="2"/>
      <c r="H102" s="5"/>
      <c r="I102" s="5"/>
      <c r="J102" s="8"/>
      <c r="L102" s="8"/>
      <c r="O102" s="14" t="s">
        <v>139</v>
      </c>
    </row>
    <row r="103" spans="1:15" ht="14.45" customHeight="1" x14ac:dyDescent="0.25">
      <c r="A103">
        <f t="shared" si="1"/>
        <v>102</v>
      </c>
      <c r="B103" s="3" t="s">
        <v>26</v>
      </c>
      <c r="C103" s="3" t="s">
        <v>15</v>
      </c>
      <c r="D103" s="4"/>
      <c r="F103" s="7"/>
      <c r="G103" s="2"/>
      <c r="H103" s="5"/>
      <c r="I103" s="5"/>
      <c r="J103" s="8"/>
      <c r="L103" s="8"/>
      <c r="O103" s="14" t="s">
        <v>140</v>
      </c>
    </row>
    <row r="104" spans="1:15" ht="14.45" customHeight="1" x14ac:dyDescent="0.25">
      <c r="A104">
        <f t="shared" si="1"/>
        <v>103</v>
      </c>
      <c r="B104" s="3" t="s">
        <v>26</v>
      </c>
      <c r="C104" s="3" t="s">
        <v>15</v>
      </c>
      <c r="D104" s="4"/>
      <c r="F104" s="7"/>
      <c r="G104" s="2"/>
      <c r="H104" s="5"/>
      <c r="I104" s="5"/>
      <c r="J104" s="8"/>
      <c r="L104" s="8"/>
      <c r="O104" s="14" t="s">
        <v>141</v>
      </c>
    </row>
    <row r="105" spans="1:15" ht="14.45" customHeight="1" x14ac:dyDescent="0.25">
      <c r="A105">
        <f t="shared" si="1"/>
        <v>104</v>
      </c>
      <c r="B105" s="3" t="s">
        <v>26</v>
      </c>
      <c r="C105" s="3" t="s">
        <v>15</v>
      </c>
      <c r="D105" s="4"/>
      <c r="F105" s="7"/>
      <c r="G105" s="2"/>
      <c r="H105" s="5"/>
      <c r="I105" s="5"/>
      <c r="J105" s="8"/>
      <c r="L105" s="8"/>
      <c r="O105" s="14" t="s">
        <v>142</v>
      </c>
    </row>
    <row r="106" spans="1:15" ht="14.45" customHeight="1" x14ac:dyDescent="0.25">
      <c r="A106">
        <f t="shared" si="1"/>
        <v>105</v>
      </c>
      <c r="B106" s="3" t="s">
        <v>26</v>
      </c>
      <c r="C106" s="3" t="s">
        <v>15</v>
      </c>
      <c r="D106" s="4"/>
      <c r="F106" s="7"/>
      <c r="G106" s="2"/>
      <c r="H106" s="5"/>
      <c r="I106" s="5"/>
      <c r="J106" s="8"/>
      <c r="L106" s="8"/>
      <c r="O106" s="14" t="s">
        <v>143</v>
      </c>
    </row>
    <row r="107" spans="1:15" ht="14.45" customHeight="1" x14ac:dyDescent="0.25">
      <c r="A107">
        <f t="shared" si="1"/>
        <v>106</v>
      </c>
      <c r="B107" s="3" t="s">
        <v>26</v>
      </c>
      <c r="C107" s="3" t="s">
        <v>15</v>
      </c>
      <c r="D107" s="4"/>
      <c r="F107" s="7"/>
      <c r="G107" s="2"/>
      <c r="H107" s="5"/>
      <c r="I107" s="5"/>
      <c r="J107" s="8"/>
      <c r="L107" s="8"/>
      <c r="O107" s="14" t="s">
        <v>144</v>
      </c>
    </row>
    <row r="108" spans="1:15" ht="14.45" customHeight="1" x14ac:dyDescent="0.25">
      <c r="A108">
        <f t="shared" si="1"/>
        <v>107</v>
      </c>
      <c r="B108" s="3" t="s">
        <v>26</v>
      </c>
      <c r="C108" s="3" t="s">
        <v>15</v>
      </c>
      <c r="D108" s="4"/>
      <c r="F108" s="7"/>
      <c r="G108" s="2"/>
      <c r="H108" s="5"/>
      <c r="I108" s="5"/>
      <c r="J108" s="8"/>
      <c r="L108" s="8"/>
      <c r="O108" s="14" t="s">
        <v>145</v>
      </c>
    </row>
    <row r="109" spans="1:15" ht="14.45" customHeight="1" x14ac:dyDescent="0.25">
      <c r="A109">
        <f t="shared" si="1"/>
        <v>108</v>
      </c>
      <c r="B109" s="3" t="s">
        <v>26</v>
      </c>
      <c r="C109" s="3" t="s">
        <v>15</v>
      </c>
      <c r="D109" s="4"/>
      <c r="F109" s="7"/>
      <c r="G109" s="2"/>
      <c r="H109" s="5"/>
      <c r="I109" s="5"/>
      <c r="J109" s="8"/>
      <c r="L109" s="8"/>
      <c r="O109" s="14" t="s">
        <v>146</v>
      </c>
    </row>
    <row r="110" spans="1:15" ht="14.45" customHeight="1" x14ac:dyDescent="0.25">
      <c r="A110">
        <f t="shared" si="1"/>
        <v>109</v>
      </c>
      <c r="B110" s="3" t="s">
        <v>26</v>
      </c>
      <c r="C110" s="3" t="s">
        <v>15</v>
      </c>
      <c r="D110" s="4"/>
      <c r="F110" s="7"/>
      <c r="G110" s="2"/>
      <c r="H110" s="5"/>
      <c r="I110" s="5"/>
      <c r="J110" s="8"/>
      <c r="L110" s="8"/>
      <c r="O110" s="14" t="s">
        <v>147</v>
      </c>
    </row>
    <row r="111" spans="1:15" ht="14.45" customHeight="1" x14ac:dyDescent="0.25">
      <c r="A111">
        <f t="shared" si="1"/>
        <v>110</v>
      </c>
      <c r="B111" s="3" t="s">
        <v>26</v>
      </c>
      <c r="C111" s="3" t="s">
        <v>15</v>
      </c>
      <c r="D111" s="4"/>
      <c r="F111" s="7"/>
      <c r="G111" s="2"/>
      <c r="H111" s="5"/>
      <c r="I111" s="5"/>
      <c r="J111" s="8"/>
      <c r="L111" s="8"/>
      <c r="O111" s="14" t="s">
        <v>148</v>
      </c>
    </row>
    <row r="112" spans="1:15" ht="14.45" customHeight="1" x14ac:dyDescent="0.25">
      <c r="A112">
        <f t="shared" si="1"/>
        <v>111</v>
      </c>
      <c r="B112" s="3" t="s">
        <v>26</v>
      </c>
      <c r="C112" s="3" t="s">
        <v>15</v>
      </c>
      <c r="D112" s="4"/>
      <c r="F112" s="7"/>
      <c r="G112" s="2"/>
      <c r="H112" s="5"/>
      <c r="I112" s="5"/>
      <c r="J112" s="8"/>
      <c r="L112" s="8"/>
      <c r="O112" s="14" t="s">
        <v>149</v>
      </c>
    </row>
    <row r="113" spans="1:15" ht="14.45" customHeight="1" x14ac:dyDescent="0.25">
      <c r="A113">
        <f t="shared" si="1"/>
        <v>112</v>
      </c>
      <c r="B113" s="3" t="s">
        <v>26</v>
      </c>
      <c r="C113" s="3" t="s">
        <v>15</v>
      </c>
      <c r="D113" s="4"/>
      <c r="F113" s="7"/>
      <c r="G113" s="2"/>
      <c r="H113" s="5"/>
      <c r="I113" s="5"/>
      <c r="J113" s="8"/>
      <c r="L113" s="8"/>
      <c r="O113" s="14" t="s">
        <v>150</v>
      </c>
    </row>
    <row r="114" spans="1:15" ht="14.45" customHeight="1" x14ac:dyDescent="0.25">
      <c r="A114">
        <f t="shared" si="1"/>
        <v>113</v>
      </c>
      <c r="B114" s="3" t="s">
        <v>26</v>
      </c>
      <c r="C114" s="3" t="s">
        <v>15</v>
      </c>
      <c r="D114" s="4"/>
      <c r="F114" s="7"/>
      <c r="G114" s="2"/>
      <c r="H114" s="5"/>
      <c r="I114" s="5"/>
      <c r="J114" s="8"/>
      <c r="L114" s="8"/>
      <c r="O114" s="14" t="s">
        <v>151</v>
      </c>
    </row>
    <row r="115" spans="1:15" ht="14.45" customHeight="1" x14ac:dyDescent="0.25">
      <c r="A115">
        <f t="shared" si="1"/>
        <v>114</v>
      </c>
      <c r="B115" s="3" t="s">
        <v>26</v>
      </c>
      <c r="C115" s="3" t="s">
        <v>15</v>
      </c>
      <c r="D115" s="4"/>
      <c r="F115" s="7"/>
      <c r="G115" s="2"/>
      <c r="H115" s="5"/>
      <c r="I115" s="5"/>
      <c r="J115" s="8"/>
      <c r="L115" s="8"/>
      <c r="O115" s="14" t="s">
        <v>152</v>
      </c>
    </row>
    <row r="116" spans="1:15" ht="14.45" customHeight="1" x14ac:dyDescent="0.25">
      <c r="A116">
        <f t="shared" si="1"/>
        <v>115</v>
      </c>
      <c r="B116" s="3" t="s">
        <v>26</v>
      </c>
      <c r="C116" s="3" t="s">
        <v>15</v>
      </c>
      <c r="D116" s="4"/>
      <c r="F116" s="7"/>
      <c r="G116" s="2"/>
      <c r="H116" s="5"/>
      <c r="I116" s="5"/>
      <c r="J116" s="8"/>
      <c r="L116" s="8"/>
      <c r="O116" s="14" t="s">
        <v>153</v>
      </c>
    </row>
    <row r="117" spans="1:15" ht="14.45" customHeight="1" x14ac:dyDescent="0.25">
      <c r="A117">
        <f t="shared" si="1"/>
        <v>116</v>
      </c>
      <c r="B117" s="3" t="s">
        <v>26</v>
      </c>
      <c r="C117" s="3" t="s">
        <v>15</v>
      </c>
      <c r="D117" s="4"/>
      <c r="F117" s="7"/>
      <c r="G117" s="2"/>
      <c r="H117" s="5"/>
      <c r="I117" s="5"/>
      <c r="J117" s="8"/>
      <c r="L117" s="8"/>
      <c r="O117" s="14" t="s">
        <v>154</v>
      </c>
    </row>
    <row r="118" spans="1:15" ht="14.45" customHeight="1" x14ac:dyDescent="0.25">
      <c r="A118">
        <f t="shared" si="1"/>
        <v>117</v>
      </c>
      <c r="B118" s="3" t="s">
        <v>26</v>
      </c>
      <c r="C118" s="3" t="s">
        <v>15</v>
      </c>
      <c r="D118" s="4"/>
      <c r="F118" s="7"/>
      <c r="G118" s="2"/>
      <c r="H118" s="5"/>
      <c r="I118" s="5"/>
      <c r="J118" s="8"/>
      <c r="L118" s="8"/>
      <c r="O118" s="14" t="s">
        <v>155</v>
      </c>
    </row>
    <row r="119" spans="1:15" ht="14.45" customHeight="1" x14ac:dyDescent="0.25">
      <c r="A119">
        <f t="shared" si="1"/>
        <v>118</v>
      </c>
      <c r="B119" s="3" t="s">
        <v>26</v>
      </c>
      <c r="C119" s="3" t="s">
        <v>15</v>
      </c>
      <c r="D119" s="4"/>
      <c r="F119" s="7"/>
      <c r="G119" s="2"/>
      <c r="H119" s="5"/>
      <c r="I119" s="5"/>
      <c r="J119" s="8"/>
      <c r="L119" s="8"/>
      <c r="O119" s="14" t="s">
        <v>156</v>
      </c>
    </row>
    <row r="120" spans="1:15" ht="14.45" customHeight="1" x14ac:dyDescent="0.25">
      <c r="A120">
        <f t="shared" si="1"/>
        <v>119</v>
      </c>
      <c r="B120" s="3" t="s">
        <v>26</v>
      </c>
      <c r="C120" s="3" t="s">
        <v>15</v>
      </c>
      <c r="D120" s="4"/>
      <c r="F120" s="7"/>
      <c r="G120" s="2"/>
      <c r="H120" s="5"/>
      <c r="I120" s="5"/>
      <c r="J120" s="8"/>
      <c r="L120" s="8"/>
      <c r="O120" s="14" t="s">
        <v>157</v>
      </c>
    </row>
    <row r="121" spans="1:15" ht="14.45" customHeight="1" x14ac:dyDescent="0.25">
      <c r="A121">
        <f t="shared" si="1"/>
        <v>120</v>
      </c>
      <c r="B121" s="3" t="s">
        <v>26</v>
      </c>
      <c r="C121" s="3" t="s">
        <v>15</v>
      </c>
      <c r="D121" s="4"/>
      <c r="F121" s="7"/>
      <c r="G121" s="2"/>
      <c r="H121" s="5"/>
      <c r="I121" s="5"/>
      <c r="J121" s="8"/>
      <c r="L121" s="8"/>
      <c r="O121" s="14" t="s">
        <v>158</v>
      </c>
    </row>
    <row r="122" spans="1:15" ht="14.45" customHeight="1" x14ac:dyDescent="0.25">
      <c r="A122">
        <f t="shared" si="1"/>
        <v>121</v>
      </c>
      <c r="B122" s="3" t="s">
        <v>26</v>
      </c>
      <c r="C122" s="3" t="s">
        <v>15</v>
      </c>
      <c r="D122" s="4"/>
      <c r="F122" s="7"/>
      <c r="G122" s="2"/>
      <c r="H122" s="5"/>
      <c r="I122" s="5"/>
      <c r="J122" s="8"/>
      <c r="L122" s="8"/>
      <c r="O122" s="14" t="s">
        <v>159</v>
      </c>
    </row>
    <row r="123" spans="1:15" ht="14.45" customHeight="1" x14ac:dyDescent="0.25">
      <c r="A123">
        <f t="shared" si="1"/>
        <v>122</v>
      </c>
      <c r="B123" s="3" t="s">
        <v>26</v>
      </c>
      <c r="C123" s="3" t="s">
        <v>15</v>
      </c>
      <c r="D123" s="4"/>
      <c r="F123" s="7"/>
      <c r="G123" s="2"/>
      <c r="H123" s="5"/>
      <c r="I123" s="5"/>
      <c r="J123" s="8"/>
      <c r="L123" s="8"/>
      <c r="O123" s="14" t="s">
        <v>160</v>
      </c>
    </row>
    <row r="124" spans="1:15" ht="14.45" customHeight="1" x14ac:dyDescent="0.25">
      <c r="A124">
        <f t="shared" si="1"/>
        <v>123</v>
      </c>
      <c r="B124" s="3" t="s">
        <v>26</v>
      </c>
      <c r="C124" s="3" t="s">
        <v>15</v>
      </c>
      <c r="D124" s="4"/>
      <c r="F124" s="7"/>
      <c r="G124" s="2"/>
      <c r="H124" s="5"/>
      <c r="I124" s="5"/>
      <c r="J124" s="8"/>
      <c r="L124" s="8"/>
      <c r="O124" s="14" t="s">
        <v>161</v>
      </c>
    </row>
    <row r="125" spans="1:15" ht="14.45" customHeight="1" x14ac:dyDescent="0.25">
      <c r="A125">
        <f t="shared" si="1"/>
        <v>124</v>
      </c>
      <c r="B125" s="3" t="s">
        <v>26</v>
      </c>
      <c r="C125" s="3" t="s">
        <v>15</v>
      </c>
      <c r="D125" s="4"/>
      <c r="F125" s="7"/>
      <c r="G125" s="2"/>
      <c r="H125" s="5"/>
      <c r="I125" s="5"/>
      <c r="J125" s="8"/>
      <c r="L125" s="8"/>
      <c r="O125" s="14" t="s">
        <v>162</v>
      </c>
    </row>
    <row r="126" spans="1:15" ht="14.45" customHeight="1" x14ac:dyDescent="0.25">
      <c r="A126">
        <f t="shared" si="1"/>
        <v>125</v>
      </c>
      <c r="B126" s="3" t="s">
        <v>26</v>
      </c>
      <c r="C126" s="3" t="s">
        <v>15</v>
      </c>
      <c r="D126" s="4"/>
      <c r="F126" s="7"/>
      <c r="G126" s="2"/>
      <c r="H126" s="5"/>
      <c r="I126" s="5"/>
      <c r="J126" s="8"/>
      <c r="L126" s="8"/>
      <c r="O126" s="14" t="s">
        <v>163</v>
      </c>
    </row>
    <row r="127" spans="1:15" ht="14.45" customHeight="1" x14ac:dyDescent="0.25">
      <c r="A127">
        <f t="shared" si="1"/>
        <v>126</v>
      </c>
      <c r="B127" s="3" t="s">
        <v>26</v>
      </c>
      <c r="C127" s="3" t="s">
        <v>15</v>
      </c>
      <c r="D127" s="4"/>
      <c r="F127" s="7"/>
      <c r="G127" s="2"/>
      <c r="H127" s="5"/>
      <c r="I127" s="5"/>
      <c r="J127" s="8"/>
      <c r="L127" s="8"/>
      <c r="O127" s="14" t="s">
        <v>164</v>
      </c>
    </row>
    <row r="128" spans="1:15" ht="14.45" customHeight="1" x14ac:dyDescent="0.25">
      <c r="A128">
        <f t="shared" si="1"/>
        <v>127</v>
      </c>
      <c r="B128" s="3" t="s">
        <v>26</v>
      </c>
      <c r="C128" s="3" t="s">
        <v>15</v>
      </c>
      <c r="D128" s="4"/>
      <c r="F128" s="7"/>
      <c r="G128" s="2"/>
      <c r="H128" s="5"/>
      <c r="I128" s="5"/>
      <c r="J128" s="8"/>
      <c r="L128" s="8"/>
      <c r="O128" s="14" t="s">
        <v>165</v>
      </c>
    </row>
    <row r="129" spans="1:15" ht="14.45" customHeight="1" x14ac:dyDescent="0.25">
      <c r="A129">
        <f t="shared" si="1"/>
        <v>128</v>
      </c>
      <c r="B129" s="3" t="s">
        <v>26</v>
      </c>
      <c r="C129" s="3" t="s">
        <v>15</v>
      </c>
      <c r="D129" s="4"/>
      <c r="F129" s="7"/>
      <c r="G129" s="2"/>
      <c r="H129" s="5"/>
      <c r="I129" s="5"/>
      <c r="J129" s="8"/>
      <c r="L129" s="8"/>
      <c r="O129" s="14" t="s">
        <v>166</v>
      </c>
    </row>
    <row r="130" spans="1:15" ht="14.45" customHeight="1" x14ac:dyDescent="0.25">
      <c r="A130">
        <f t="shared" si="1"/>
        <v>129</v>
      </c>
      <c r="B130" s="3" t="s">
        <v>26</v>
      </c>
      <c r="C130" s="3" t="s">
        <v>15</v>
      </c>
      <c r="D130" s="4"/>
      <c r="F130" s="7"/>
      <c r="G130" s="2"/>
      <c r="H130" s="5"/>
      <c r="I130" s="5"/>
      <c r="J130" s="8"/>
      <c r="L130" s="8"/>
      <c r="O130" s="14" t="s">
        <v>167</v>
      </c>
    </row>
    <row r="131" spans="1:15" ht="14.45" customHeight="1" x14ac:dyDescent="0.25">
      <c r="A131">
        <f t="shared" si="1"/>
        <v>130</v>
      </c>
      <c r="B131" s="3" t="s">
        <v>26</v>
      </c>
      <c r="C131" s="3" t="s">
        <v>15</v>
      </c>
      <c r="D131" s="4"/>
      <c r="F131" s="7"/>
      <c r="G131" s="2"/>
      <c r="H131" s="5"/>
      <c r="I131" s="5"/>
      <c r="J131" s="8"/>
      <c r="L131" s="8"/>
      <c r="O131" s="14" t="s">
        <v>168</v>
      </c>
    </row>
    <row r="132" spans="1:15" ht="14.45" customHeight="1" x14ac:dyDescent="0.25">
      <c r="A132">
        <f t="shared" ref="A132:A195" si="2">A131+1</f>
        <v>131</v>
      </c>
      <c r="B132" s="3" t="s">
        <v>26</v>
      </c>
      <c r="C132" s="3" t="s">
        <v>15</v>
      </c>
      <c r="D132" s="4"/>
      <c r="F132" s="7"/>
      <c r="G132" s="2"/>
      <c r="H132" s="5"/>
      <c r="I132" s="5"/>
      <c r="J132" s="8"/>
      <c r="L132" s="8"/>
      <c r="O132" s="14" t="s">
        <v>169</v>
      </c>
    </row>
    <row r="133" spans="1:15" ht="14.45" customHeight="1" x14ac:dyDescent="0.25">
      <c r="A133">
        <f t="shared" si="2"/>
        <v>132</v>
      </c>
      <c r="B133" s="3" t="s">
        <v>26</v>
      </c>
      <c r="C133" s="3" t="s">
        <v>15</v>
      </c>
      <c r="D133" s="4"/>
      <c r="F133" s="7"/>
      <c r="G133" s="2"/>
      <c r="H133" s="5"/>
      <c r="I133" s="5"/>
      <c r="J133" s="8"/>
      <c r="L133" s="8"/>
      <c r="O133" s="14" t="s">
        <v>170</v>
      </c>
    </row>
    <row r="134" spans="1:15" ht="14.45" customHeight="1" x14ac:dyDescent="0.25">
      <c r="A134">
        <f t="shared" si="2"/>
        <v>133</v>
      </c>
      <c r="B134" s="3" t="s">
        <v>26</v>
      </c>
      <c r="C134" s="3" t="s">
        <v>15</v>
      </c>
      <c r="D134" s="4"/>
      <c r="F134" s="7"/>
      <c r="G134" s="2"/>
      <c r="H134" s="5"/>
      <c r="I134" s="5"/>
      <c r="J134" s="8"/>
      <c r="L134" s="8"/>
      <c r="O134" s="14" t="s">
        <v>171</v>
      </c>
    </row>
    <row r="135" spans="1:15" ht="14.45" customHeight="1" x14ac:dyDescent="0.25">
      <c r="A135">
        <f t="shared" si="2"/>
        <v>134</v>
      </c>
      <c r="B135" s="3" t="s">
        <v>26</v>
      </c>
      <c r="C135" s="3" t="s">
        <v>15</v>
      </c>
      <c r="D135" s="4"/>
      <c r="F135" s="7"/>
      <c r="G135" s="2"/>
      <c r="H135" s="5"/>
      <c r="I135" s="5"/>
      <c r="J135" s="8"/>
      <c r="L135" s="8"/>
      <c r="O135" s="14" t="s">
        <v>172</v>
      </c>
    </row>
    <row r="136" spans="1:15" ht="14.45" customHeight="1" x14ac:dyDescent="0.25">
      <c r="A136">
        <f t="shared" si="2"/>
        <v>135</v>
      </c>
      <c r="B136" s="3" t="s">
        <v>26</v>
      </c>
      <c r="C136" s="3" t="s">
        <v>15</v>
      </c>
      <c r="D136" s="4"/>
      <c r="F136" s="7"/>
      <c r="G136" s="2"/>
      <c r="H136" s="5"/>
      <c r="I136" s="5"/>
      <c r="J136" s="8"/>
      <c r="L136" s="8"/>
      <c r="O136" s="14" t="s">
        <v>173</v>
      </c>
    </row>
    <row r="137" spans="1:15" ht="14.45" customHeight="1" x14ac:dyDescent="0.25">
      <c r="A137">
        <f t="shared" si="2"/>
        <v>136</v>
      </c>
      <c r="B137" s="3" t="s">
        <v>26</v>
      </c>
      <c r="C137" s="3" t="s">
        <v>15</v>
      </c>
      <c r="D137" s="4"/>
      <c r="F137" s="7"/>
      <c r="G137" s="2"/>
      <c r="H137" s="5"/>
      <c r="I137" s="5"/>
      <c r="J137" s="8"/>
      <c r="L137" s="8"/>
      <c r="O137" s="14" t="s">
        <v>174</v>
      </c>
    </row>
    <row r="138" spans="1:15" ht="14.45" customHeight="1" x14ac:dyDescent="0.25">
      <c r="A138">
        <f t="shared" si="2"/>
        <v>137</v>
      </c>
      <c r="B138" s="3" t="s">
        <v>26</v>
      </c>
      <c r="C138" s="3" t="s">
        <v>15</v>
      </c>
      <c r="D138" s="4"/>
      <c r="F138" s="7"/>
      <c r="G138" s="2"/>
      <c r="H138" s="5"/>
      <c r="I138" s="5"/>
      <c r="J138" s="8"/>
      <c r="L138" s="8"/>
      <c r="O138" s="14" t="s">
        <v>175</v>
      </c>
    </row>
    <row r="139" spans="1:15" ht="14.45" customHeight="1" x14ac:dyDescent="0.25">
      <c r="A139">
        <f t="shared" si="2"/>
        <v>138</v>
      </c>
      <c r="B139" s="3" t="s">
        <v>26</v>
      </c>
      <c r="C139" s="3" t="s">
        <v>15</v>
      </c>
      <c r="D139" s="4"/>
      <c r="F139" s="7"/>
      <c r="G139" s="2"/>
      <c r="H139" s="5"/>
      <c r="I139" s="5"/>
      <c r="J139" s="8"/>
      <c r="L139" s="8"/>
      <c r="O139" s="14" t="s">
        <v>176</v>
      </c>
    </row>
    <row r="140" spans="1:15" ht="14.45" customHeight="1" x14ac:dyDescent="0.25">
      <c r="A140">
        <f t="shared" si="2"/>
        <v>139</v>
      </c>
      <c r="B140" s="3" t="s">
        <v>26</v>
      </c>
      <c r="C140" s="3" t="s">
        <v>15</v>
      </c>
      <c r="D140" s="4"/>
      <c r="F140" s="7"/>
      <c r="G140" s="2"/>
      <c r="H140" s="5"/>
      <c r="I140" s="5"/>
      <c r="J140" s="8"/>
      <c r="L140" s="8"/>
      <c r="O140" s="14" t="s">
        <v>177</v>
      </c>
    </row>
    <row r="141" spans="1:15" ht="14.45" customHeight="1" x14ac:dyDescent="0.25">
      <c r="A141">
        <f t="shared" si="2"/>
        <v>140</v>
      </c>
      <c r="B141" s="3" t="s">
        <v>26</v>
      </c>
      <c r="C141" s="3" t="s">
        <v>15</v>
      </c>
      <c r="D141" s="4"/>
      <c r="F141" s="7"/>
      <c r="G141" s="2"/>
      <c r="H141" s="5"/>
      <c r="I141" s="5"/>
      <c r="J141" s="8"/>
      <c r="L141" s="8"/>
      <c r="O141" s="14" t="s">
        <v>178</v>
      </c>
    </row>
    <row r="142" spans="1:15" ht="14.45" customHeight="1" x14ac:dyDescent="0.25">
      <c r="A142">
        <f t="shared" si="2"/>
        <v>141</v>
      </c>
      <c r="B142" s="3" t="s">
        <v>26</v>
      </c>
      <c r="C142" s="3" t="s">
        <v>15</v>
      </c>
      <c r="D142" s="4"/>
      <c r="F142" s="7"/>
      <c r="G142" s="2"/>
      <c r="H142" s="5"/>
      <c r="I142" s="5"/>
      <c r="J142" s="8"/>
      <c r="L142" s="8"/>
      <c r="O142" s="14" t="s">
        <v>179</v>
      </c>
    </row>
    <row r="143" spans="1:15" ht="14.45" customHeight="1" x14ac:dyDescent="0.25">
      <c r="A143">
        <f t="shared" si="2"/>
        <v>142</v>
      </c>
      <c r="B143" s="3" t="s">
        <v>26</v>
      </c>
      <c r="C143" s="3" t="s">
        <v>15</v>
      </c>
      <c r="D143" s="4"/>
      <c r="F143" s="7"/>
      <c r="G143" s="2"/>
      <c r="H143" s="5"/>
      <c r="I143" s="5"/>
      <c r="J143" s="8"/>
      <c r="L143" s="8"/>
      <c r="O143" s="14" t="s">
        <v>180</v>
      </c>
    </row>
    <row r="144" spans="1:15" ht="14.45" customHeight="1" x14ac:dyDescent="0.25">
      <c r="A144">
        <f t="shared" si="2"/>
        <v>143</v>
      </c>
      <c r="B144" s="3" t="s">
        <v>26</v>
      </c>
      <c r="C144" s="3" t="s">
        <v>15</v>
      </c>
      <c r="D144" s="4"/>
      <c r="F144" s="7"/>
      <c r="G144" s="2"/>
      <c r="H144" s="5"/>
      <c r="I144" s="5"/>
      <c r="J144" s="8"/>
      <c r="L144" s="8"/>
      <c r="O144" s="14" t="s">
        <v>181</v>
      </c>
    </row>
    <row r="145" spans="1:15" ht="14.45" customHeight="1" x14ac:dyDescent="0.25">
      <c r="A145">
        <f t="shared" si="2"/>
        <v>144</v>
      </c>
      <c r="B145" s="3" t="s">
        <v>26</v>
      </c>
      <c r="C145" s="3" t="s">
        <v>15</v>
      </c>
      <c r="D145" s="4"/>
      <c r="F145" s="7"/>
      <c r="G145" s="2"/>
      <c r="H145" s="5"/>
      <c r="I145" s="5"/>
      <c r="J145" s="8"/>
      <c r="L145" s="8"/>
      <c r="O145" s="14" t="s">
        <v>182</v>
      </c>
    </row>
    <row r="146" spans="1:15" ht="14.45" customHeight="1" x14ac:dyDescent="0.25">
      <c r="A146">
        <f t="shared" si="2"/>
        <v>145</v>
      </c>
      <c r="B146" s="3" t="s">
        <v>26</v>
      </c>
      <c r="C146" s="3" t="s">
        <v>15</v>
      </c>
      <c r="D146" s="4"/>
      <c r="F146" s="7"/>
      <c r="G146" s="2"/>
      <c r="H146" s="5"/>
      <c r="I146" s="5"/>
      <c r="J146" s="8"/>
      <c r="L146" s="8"/>
      <c r="O146" s="14" t="s">
        <v>183</v>
      </c>
    </row>
    <row r="147" spans="1:15" ht="14.45" customHeight="1" x14ac:dyDescent="0.25">
      <c r="A147">
        <f t="shared" si="2"/>
        <v>146</v>
      </c>
      <c r="B147" s="3" t="s">
        <v>26</v>
      </c>
      <c r="C147" s="3" t="s">
        <v>15</v>
      </c>
      <c r="D147" s="4"/>
      <c r="F147" s="7"/>
      <c r="G147" s="2"/>
      <c r="H147" s="5"/>
      <c r="I147" s="5"/>
      <c r="J147" s="8"/>
      <c r="L147" s="8"/>
      <c r="O147" s="14" t="s">
        <v>184</v>
      </c>
    </row>
    <row r="148" spans="1:15" ht="14.45" customHeight="1" x14ac:dyDescent="0.25">
      <c r="A148">
        <f t="shared" si="2"/>
        <v>147</v>
      </c>
      <c r="B148" s="3" t="s">
        <v>26</v>
      </c>
      <c r="C148" s="3" t="s">
        <v>15</v>
      </c>
      <c r="D148" s="4"/>
      <c r="F148" s="7"/>
      <c r="G148" s="2"/>
      <c r="H148" s="5"/>
      <c r="I148" s="5"/>
      <c r="J148" s="8"/>
      <c r="L148" s="8"/>
      <c r="O148" s="14" t="s">
        <v>185</v>
      </c>
    </row>
    <row r="149" spans="1:15" ht="14.45" customHeight="1" x14ac:dyDescent="0.25">
      <c r="A149">
        <f t="shared" si="2"/>
        <v>148</v>
      </c>
      <c r="B149" s="3" t="s">
        <v>26</v>
      </c>
      <c r="C149" s="3" t="s">
        <v>15</v>
      </c>
      <c r="D149" s="4"/>
      <c r="F149" s="7"/>
      <c r="G149" s="2"/>
      <c r="H149" s="5"/>
      <c r="I149" s="5"/>
      <c r="J149" s="8"/>
      <c r="L149" s="8"/>
      <c r="O149" s="14" t="s">
        <v>186</v>
      </c>
    </row>
    <row r="150" spans="1:15" ht="14.45" customHeight="1" x14ac:dyDescent="0.25">
      <c r="A150">
        <f t="shared" si="2"/>
        <v>149</v>
      </c>
      <c r="B150" s="3" t="s">
        <v>26</v>
      </c>
      <c r="C150" s="3" t="s">
        <v>15</v>
      </c>
      <c r="D150" s="4"/>
      <c r="F150" s="7"/>
      <c r="G150" s="2"/>
      <c r="H150" s="5"/>
      <c r="I150" s="5"/>
      <c r="J150" s="8"/>
      <c r="L150" s="8"/>
      <c r="O150" s="14" t="s">
        <v>187</v>
      </c>
    </row>
    <row r="151" spans="1:15" ht="14.45" customHeight="1" x14ac:dyDescent="0.25">
      <c r="A151">
        <f t="shared" si="2"/>
        <v>150</v>
      </c>
      <c r="B151" s="3" t="s">
        <v>26</v>
      </c>
      <c r="C151" s="3" t="s">
        <v>15</v>
      </c>
      <c r="D151" s="4"/>
      <c r="F151" s="7"/>
      <c r="G151" s="2"/>
      <c r="H151" s="5"/>
      <c r="I151" s="5"/>
      <c r="J151" s="8"/>
      <c r="L151" s="8"/>
      <c r="O151" s="14" t="s">
        <v>188</v>
      </c>
    </row>
    <row r="152" spans="1:15" ht="14.45" customHeight="1" x14ac:dyDescent="0.25">
      <c r="A152">
        <f t="shared" si="2"/>
        <v>151</v>
      </c>
      <c r="B152" s="3" t="s">
        <v>26</v>
      </c>
      <c r="C152" s="3" t="s">
        <v>15</v>
      </c>
      <c r="D152" s="4"/>
      <c r="F152" s="7"/>
      <c r="G152" s="2"/>
      <c r="H152" s="5"/>
      <c r="I152" s="5"/>
      <c r="J152" s="8"/>
      <c r="L152" s="8"/>
      <c r="O152" s="14" t="s">
        <v>189</v>
      </c>
    </row>
    <row r="153" spans="1:15" ht="14.45" customHeight="1" x14ac:dyDescent="0.25">
      <c r="A153">
        <f t="shared" si="2"/>
        <v>152</v>
      </c>
      <c r="B153" s="3" t="s">
        <v>26</v>
      </c>
      <c r="C153" s="3" t="s">
        <v>15</v>
      </c>
      <c r="D153" s="4"/>
      <c r="F153" s="7"/>
      <c r="G153" s="2"/>
      <c r="H153" s="5"/>
      <c r="I153" s="5"/>
      <c r="J153" s="8"/>
      <c r="L153" s="8"/>
      <c r="O153" s="14" t="s">
        <v>190</v>
      </c>
    </row>
    <row r="154" spans="1:15" ht="14.45" customHeight="1" x14ac:dyDescent="0.25">
      <c r="A154">
        <f t="shared" si="2"/>
        <v>153</v>
      </c>
      <c r="B154" s="3" t="s">
        <v>26</v>
      </c>
      <c r="C154" s="3" t="s">
        <v>15</v>
      </c>
      <c r="D154" s="4"/>
      <c r="F154" s="7"/>
      <c r="G154" s="2"/>
      <c r="H154" s="5"/>
      <c r="I154" s="5"/>
      <c r="J154" s="8"/>
      <c r="L154" s="8"/>
      <c r="O154" s="14" t="s">
        <v>191</v>
      </c>
    </row>
    <row r="155" spans="1:15" ht="14.45" customHeight="1" x14ac:dyDescent="0.25">
      <c r="A155">
        <f t="shared" si="2"/>
        <v>154</v>
      </c>
      <c r="B155" s="3" t="s">
        <v>26</v>
      </c>
      <c r="C155" s="3" t="s">
        <v>15</v>
      </c>
      <c r="D155" s="4"/>
      <c r="F155" s="7"/>
      <c r="G155" s="2"/>
      <c r="H155" s="5"/>
      <c r="I155" s="5"/>
      <c r="J155" s="8"/>
      <c r="L155" s="8"/>
      <c r="O155" s="14" t="s">
        <v>192</v>
      </c>
    </row>
    <row r="156" spans="1:15" ht="14.45" customHeight="1" x14ac:dyDescent="0.25">
      <c r="A156">
        <f t="shared" si="2"/>
        <v>155</v>
      </c>
      <c r="B156" s="3" t="s">
        <v>26</v>
      </c>
      <c r="C156" s="3" t="s">
        <v>15</v>
      </c>
      <c r="D156" s="4"/>
      <c r="F156" s="7"/>
      <c r="G156" s="2"/>
      <c r="H156" s="5"/>
      <c r="I156" s="5"/>
      <c r="J156" s="8"/>
      <c r="L156" s="8"/>
      <c r="O156" s="14" t="s">
        <v>193</v>
      </c>
    </row>
    <row r="157" spans="1:15" ht="14.45" customHeight="1" x14ac:dyDescent="0.25">
      <c r="A157">
        <f t="shared" si="2"/>
        <v>156</v>
      </c>
      <c r="B157" s="3" t="s">
        <v>26</v>
      </c>
      <c r="C157" s="3" t="s">
        <v>15</v>
      </c>
      <c r="D157" s="4"/>
      <c r="F157" s="7"/>
      <c r="G157" s="2"/>
      <c r="H157" s="5"/>
      <c r="I157" s="5"/>
      <c r="J157" s="8"/>
      <c r="L157" s="8"/>
      <c r="O157" s="14" t="s">
        <v>194</v>
      </c>
    </row>
    <row r="158" spans="1:15" ht="14.45" customHeight="1" x14ac:dyDescent="0.25">
      <c r="A158">
        <f t="shared" si="2"/>
        <v>157</v>
      </c>
      <c r="B158" s="3" t="s">
        <v>26</v>
      </c>
      <c r="C158" s="3" t="s">
        <v>15</v>
      </c>
      <c r="D158" s="4"/>
      <c r="F158" s="7"/>
      <c r="G158" s="2"/>
      <c r="H158" s="5"/>
      <c r="I158" s="5"/>
      <c r="J158" s="8"/>
      <c r="L158" s="8"/>
      <c r="O158" s="14" t="s">
        <v>195</v>
      </c>
    </row>
    <row r="159" spans="1:15" ht="14.45" customHeight="1" x14ac:dyDescent="0.25">
      <c r="A159">
        <f t="shared" si="2"/>
        <v>158</v>
      </c>
      <c r="B159" s="3" t="s">
        <v>26</v>
      </c>
      <c r="C159" s="3" t="s">
        <v>15</v>
      </c>
      <c r="D159" s="4"/>
      <c r="F159" s="7"/>
      <c r="G159" s="2"/>
      <c r="H159" s="5"/>
      <c r="I159" s="5"/>
      <c r="J159" s="8"/>
      <c r="L159" s="8"/>
      <c r="O159" s="14" t="s">
        <v>196</v>
      </c>
    </row>
    <row r="160" spans="1:15" ht="14.45" customHeight="1" x14ac:dyDescent="0.25">
      <c r="A160">
        <f t="shared" si="2"/>
        <v>159</v>
      </c>
      <c r="B160" s="3" t="s">
        <v>26</v>
      </c>
      <c r="C160" s="3" t="s">
        <v>15</v>
      </c>
      <c r="D160" s="4"/>
      <c r="F160" s="7"/>
      <c r="G160" s="2"/>
      <c r="H160" s="5"/>
      <c r="I160" s="5"/>
      <c r="J160" s="8"/>
      <c r="L160" s="8"/>
      <c r="O160" s="14" t="s">
        <v>197</v>
      </c>
    </row>
    <row r="161" spans="1:15" ht="14.45" customHeight="1" x14ac:dyDescent="0.25">
      <c r="A161">
        <f t="shared" si="2"/>
        <v>160</v>
      </c>
      <c r="B161" s="3" t="s">
        <v>26</v>
      </c>
      <c r="C161" s="3" t="s">
        <v>15</v>
      </c>
      <c r="D161" s="4"/>
      <c r="F161" s="7"/>
      <c r="G161" s="2"/>
      <c r="H161" s="5"/>
      <c r="I161" s="5"/>
      <c r="J161" s="8"/>
      <c r="L161" s="8"/>
      <c r="O161" s="14" t="s">
        <v>198</v>
      </c>
    </row>
    <row r="162" spans="1:15" ht="14.45" customHeight="1" x14ac:dyDescent="0.25">
      <c r="A162">
        <f t="shared" si="2"/>
        <v>161</v>
      </c>
      <c r="B162" s="3" t="s">
        <v>26</v>
      </c>
      <c r="C162" s="3" t="s">
        <v>15</v>
      </c>
      <c r="D162" s="4"/>
      <c r="F162" s="7"/>
      <c r="G162" s="2"/>
      <c r="H162" s="5"/>
      <c r="I162" s="5"/>
      <c r="J162" s="8"/>
      <c r="L162" s="8"/>
      <c r="O162" s="14" t="s">
        <v>199</v>
      </c>
    </row>
    <row r="163" spans="1:15" ht="14.45" customHeight="1" x14ac:dyDescent="0.25">
      <c r="A163">
        <f t="shared" si="2"/>
        <v>162</v>
      </c>
      <c r="B163" s="3" t="s">
        <v>26</v>
      </c>
      <c r="C163" s="3" t="s">
        <v>15</v>
      </c>
      <c r="D163" s="4"/>
      <c r="F163" s="7"/>
      <c r="G163" s="2"/>
      <c r="H163" s="5"/>
      <c r="I163" s="5"/>
      <c r="J163" s="8"/>
      <c r="L163" s="8"/>
      <c r="O163" s="14" t="s">
        <v>200</v>
      </c>
    </row>
    <row r="164" spans="1:15" ht="14.45" customHeight="1" x14ac:dyDescent="0.25">
      <c r="A164">
        <f t="shared" si="2"/>
        <v>163</v>
      </c>
      <c r="B164" s="3" t="s">
        <v>26</v>
      </c>
      <c r="C164" s="3" t="s">
        <v>15</v>
      </c>
      <c r="D164" s="4"/>
      <c r="F164" s="7"/>
      <c r="G164" s="2"/>
      <c r="H164" s="5"/>
      <c r="I164" s="5"/>
      <c r="J164" s="8"/>
      <c r="L164" s="8"/>
      <c r="O164" s="14" t="s">
        <v>201</v>
      </c>
    </row>
    <row r="165" spans="1:15" ht="14.45" customHeight="1" x14ac:dyDescent="0.25">
      <c r="A165">
        <f t="shared" si="2"/>
        <v>164</v>
      </c>
      <c r="B165" s="3" t="s">
        <v>26</v>
      </c>
      <c r="C165" s="3" t="s">
        <v>15</v>
      </c>
      <c r="D165" s="4"/>
      <c r="F165" s="7"/>
      <c r="G165" s="2"/>
      <c r="H165" s="5"/>
      <c r="I165" s="5"/>
      <c r="J165" s="8"/>
      <c r="L165" s="8"/>
      <c r="O165" s="14" t="s">
        <v>202</v>
      </c>
    </row>
    <row r="166" spans="1:15" ht="14.45" customHeight="1" x14ac:dyDescent="0.25">
      <c r="A166">
        <f t="shared" si="2"/>
        <v>165</v>
      </c>
      <c r="B166" s="3" t="s">
        <v>26</v>
      </c>
      <c r="C166" s="3" t="s">
        <v>15</v>
      </c>
      <c r="D166" s="4"/>
      <c r="F166" s="7"/>
      <c r="G166" s="2"/>
      <c r="H166" s="5"/>
      <c r="I166" s="5"/>
      <c r="J166" s="8"/>
      <c r="L166" s="8"/>
      <c r="O166" s="14" t="s">
        <v>203</v>
      </c>
    </row>
    <row r="167" spans="1:15" ht="14.45" customHeight="1" x14ac:dyDescent="0.25">
      <c r="A167">
        <f t="shared" si="2"/>
        <v>166</v>
      </c>
      <c r="B167" s="3" t="s">
        <v>26</v>
      </c>
      <c r="C167" s="3" t="s">
        <v>15</v>
      </c>
      <c r="D167" s="4"/>
      <c r="F167" s="7"/>
      <c r="G167" s="2"/>
      <c r="H167" s="5"/>
      <c r="I167" s="5"/>
      <c r="J167" s="8"/>
      <c r="L167" s="8"/>
      <c r="O167" s="14" t="s">
        <v>204</v>
      </c>
    </row>
    <row r="168" spans="1:15" ht="14.45" customHeight="1" x14ac:dyDescent="0.25">
      <c r="A168">
        <f t="shared" si="2"/>
        <v>167</v>
      </c>
      <c r="B168" s="3" t="s">
        <v>26</v>
      </c>
      <c r="C168" s="3" t="s">
        <v>15</v>
      </c>
      <c r="D168" s="4"/>
      <c r="F168" s="7"/>
      <c r="G168" s="2"/>
      <c r="H168" s="5"/>
      <c r="I168" s="5"/>
      <c r="J168" s="8"/>
      <c r="L168" s="8"/>
      <c r="O168" s="14" t="s">
        <v>205</v>
      </c>
    </row>
    <row r="169" spans="1:15" ht="14.45" customHeight="1" x14ac:dyDescent="0.25">
      <c r="A169">
        <f t="shared" si="2"/>
        <v>168</v>
      </c>
      <c r="B169" s="3" t="s">
        <v>26</v>
      </c>
      <c r="C169" s="3" t="s">
        <v>15</v>
      </c>
      <c r="D169" s="4"/>
      <c r="F169" s="7"/>
      <c r="G169" s="2"/>
      <c r="H169" s="5"/>
      <c r="I169" s="5"/>
      <c r="J169" s="8"/>
      <c r="L169" s="8"/>
      <c r="O169" s="14" t="s">
        <v>206</v>
      </c>
    </row>
    <row r="170" spans="1:15" ht="14.45" customHeight="1" x14ac:dyDescent="0.25">
      <c r="A170">
        <f t="shared" si="2"/>
        <v>169</v>
      </c>
      <c r="B170" s="3" t="s">
        <v>26</v>
      </c>
      <c r="C170" s="3" t="s">
        <v>15</v>
      </c>
      <c r="D170" s="4"/>
      <c r="F170" s="7"/>
      <c r="G170" s="2"/>
      <c r="H170" s="5"/>
      <c r="I170" s="5"/>
      <c r="J170" s="8"/>
      <c r="L170" s="8"/>
      <c r="O170" s="14" t="s">
        <v>207</v>
      </c>
    </row>
    <row r="171" spans="1:15" ht="14.45" customHeight="1" x14ac:dyDescent="0.25">
      <c r="A171">
        <f t="shared" si="2"/>
        <v>170</v>
      </c>
      <c r="B171" s="3" t="s">
        <v>26</v>
      </c>
      <c r="C171" s="3" t="s">
        <v>15</v>
      </c>
      <c r="D171" s="4"/>
      <c r="F171" s="7"/>
      <c r="G171" s="2"/>
      <c r="H171" s="5"/>
      <c r="I171" s="5"/>
      <c r="J171" s="8"/>
      <c r="L171" s="8"/>
      <c r="O171" s="14" t="s">
        <v>208</v>
      </c>
    </row>
    <row r="172" spans="1:15" ht="14.45" customHeight="1" x14ac:dyDescent="0.25">
      <c r="A172">
        <f t="shared" si="2"/>
        <v>171</v>
      </c>
      <c r="B172" s="3" t="s">
        <v>26</v>
      </c>
      <c r="C172" s="3" t="s">
        <v>15</v>
      </c>
      <c r="D172" s="4"/>
      <c r="F172" s="7"/>
      <c r="G172" s="2"/>
      <c r="H172" s="5"/>
      <c r="I172" s="5"/>
      <c r="J172" s="8"/>
      <c r="L172" s="8"/>
      <c r="O172" s="14" t="s">
        <v>209</v>
      </c>
    </row>
    <row r="173" spans="1:15" ht="14.45" customHeight="1" x14ac:dyDescent="0.25">
      <c r="A173">
        <f t="shared" si="2"/>
        <v>172</v>
      </c>
      <c r="B173" s="3" t="s">
        <v>26</v>
      </c>
      <c r="C173" s="3" t="s">
        <v>15</v>
      </c>
      <c r="D173" s="4"/>
      <c r="F173" s="7"/>
      <c r="G173" s="2"/>
      <c r="H173" s="5"/>
      <c r="I173" s="5"/>
      <c r="J173" s="8"/>
      <c r="L173" s="8"/>
      <c r="O173" s="14" t="s">
        <v>210</v>
      </c>
    </row>
    <row r="174" spans="1:15" ht="14.45" customHeight="1" x14ac:dyDescent="0.25">
      <c r="A174">
        <f t="shared" si="2"/>
        <v>173</v>
      </c>
      <c r="B174" s="3" t="s">
        <v>26</v>
      </c>
      <c r="C174" s="3" t="s">
        <v>15</v>
      </c>
      <c r="D174" s="4"/>
      <c r="F174" s="7"/>
      <c r="G174" s="2"/>
      <c r="H174" s="5"/>
      <c r="I174" s="5"/>
      <c r="J174" s="8"/>
      <c r="L174" s="8"/>
      <c r="O174" s="14" t="s">
        <v>211</v>
      </c>
    </row>
    <row r="175" spans="1:15" ht="14.45" customHeight="1" x14ac:dyDescent="0.25">
      <c r="A175">
        <f t="shared" si="2"/>
        <v>174</v>
      </c>
      <c r="B175" s="3" t="s">
        <v>26</v>
      </c>
      <c r="C175" s="3" t="s">
        <v>15</v>
      </c>
      <c r="D175" s="4"/>
      <c r="F175" s="7"/>
      <c r="G175" s="2"/>
      <c r="H175" s="5"/>
      <c r="I175" s="5"/>
      <c r="J175" s="8"/>
      <c r="L175" s="8"/>
      <c r="O175" s="14" t="s">
        <v>212</v>
      </c>
    </row>
    <row r="176" spans="1:15" ht="14.45" customHeight="1" x14ac:dyDescent="0.25">
      <c r="A176">
        <f t="shared" si="2"/>
        <v>175</v>
      </c>
      <c r="B176" s="3" t="s">
        <v>26</v>
      </c>
      <c r="C176" s="3" t="s">
        <v>15</v>
      </c>
      <c r="D176" s="4"/>
      <c r="F176" s="7"/>
      <c r="G176" s="2"/>
      <c r="H176" s="5"/>
      <c r="I176" s="5"/>
      <c r="J176" s="8"/>
      <c r="L176" s="8"/>
      <c r="O176" s="14" t="s">
        <v>213</v>
      </c>
    </row>
    <row r="177" spans="1:15" ht="14.45" customHeight="1" x14ac:dyDescent="0.25">
      <c r="A177">
        <f t="shared" si="2"/>
        <v>176</v>
      </c>
      <c r="B177" s="3" t="s">
        <v>26</v>
      </c>
      <c r="C177" s="3" t="s">
        <v>15</v>
      </c>
      <c r="D177" s="4"/>
      <c r="F177" s="7"/>
      <c r="G177" s="2"/>
      <c r="H177" s="5"/>
      <c r="I177" s="5"/>
      <c r="J177" s="8"/>
      <c r="L177" s="8"/>
      <c r="O177" s="14" t="s">
        <v>214</v>
      </c>
    </row>
    <row r="178" spans="1:15" ht="14.45" customHeight="1" x14ac:dyDescent="0.25">
      <c r="A178">
        <f t="shared" si="2"/>
        <v>177</v>
      </c>
      <c r="B178" s="3" t="s">
        <v>26</v>
      </c>
      <c r="C178" s="3" t="s">
        <v>15</v>
      </c>
      <c r="D178" s="4"/>
      <c r="F178" s="7"/>
      <c r="G178" s="2"/>
      <c r="H178" s="5"/>
      <c r="I178" s="5"/>
      <c r="J178" s="8"/>
      <c r="L178" s="8"/>
      <c r="O178" s="14" t="s">
        <v>215</v>
      </c>
    </row>
    <row r="179" spans="1:15" ht="14.45" customHeight="1" x14ac:dyDescent="0.25">
      <c r="A179">
        <f t="shared" si="2"/>
        <v>178</v>
      </c>
      <c r="B179" s="3" t="s">
        <v>26</v>
      </c>
      <c r="C179" s="3" t="s">
        <v>15</v>
      </c>
      <c r="D179" s="4"/>
      <c r="F179" s="7"/>
      <c r="G179" s="2"/>
      <c r="H179" s="5"/>
      <c r="I179" s="5"/>
      <c r="J179" s="8"/>
      <c r="L179" s="8"/>
      <c r="O179" s="14" t="s">
        <v>216</v>
      </c>
    </row>
    <row r="180" spans="1:15" ht="14.45" customHeight="1" x14ac:dyDescent="0.25">
      <c r="A180">
        <f t="shared" si="2"/>
        <v>179</v>
      </c>
      <c r="B180" s="3" t="s">
        <v>26</v>
      </c>
      <c r="C180" s="3" t="s">
        <v>15</v>
      </c>
      <c r="D180" s="4"/>
      <c r="F180" s="7"/>
      <c r="G180" s="2"/>
      <c r="H180" s="5"/>
      <c r="I180" s="5"/>
      <c r="J180" s="8"/>
      <c r="L180" s="8"/>
      <c r="O180" s="14" t="s">
        <v>217</v>
      </c>
    </row>
    <row r="181" spans="1:15" ht="14.45" customHeight="1" x14ac:dyDescent="0.25">
      <c r="A181">
        <f t="shared" si="2"/>
        <v>180</v>
      </c>
      <c r="B181" s="3" t="s">
        <v>26</v>
      </c>
      <c r="C181" s="3" t="s">
        <v>15</v>
      </c>
      <c r="D181" s="4"/>
      <c r="F181" s="7"/>
      <c r="G181" s="2"/>
      <c r="H181" s="5"/>
      <c r="I181" s="5"/>
      <c r="J181" s="8"/>
      <c r="L181" s="8"/>
      <c r="O181" s="14" t="s">
        <v>218</v>
      </c>
    </row>
    <row r="182" spans="1:15" ht="14.45" customHeight="1" x14ac:dyDescent="0.25">
      <c r="A182">
        <f t="shared" si="2"/>
        <v>181</v>
      </c>
      <c r="B182" s="3" t="s">
        <v>26</v>
      </c>
      <c r="C182" s="3" t="s">
        <v>15</v>
      </c>
      <c r="D182" s="4"/>
      <c r="F182" s="7"/>
      <c r="G182" s="2"/>
      <c r="H182" s="5"/>
      <c r="I182" s="5"/>
      <c r="J182" s="8"/>
      <c r="L182" s="8"/>
      <c r="O182" s="14" t="s">
        <v>219</v>
      </c>
    </row>
    <row r="183" spans="1:15" ht="14.45" customHeight="1" x14ac:dyDescent="0.25">
      <c r="A183">
        <f t="shared" si="2"/>
        <v>182</v>
      </c>
      <c r="B183" s="3" t="s">
        <v>26</v>
      </c>
      <c r="C183" s="3" t="s">
        <v>15</v>
      </c>
      <c r="D183" s="4"/>
      <c r="F183" s="7"/>
      <c r="G183" s="2"/>
      <c r="H183" s="5"/>
      <c r="I183" s="5"/>
      <c r="J183" s="8"/>
      <c r="L183" s="8"/>
      <c r="O183" s="14" t="s">
        <v>220</v>
      </c>
    </row>
    <row r="184" spans="1:15" ht="14.45" customHeight="1" x14ac:dyDescent="0.25">
      <c r="A184">
        <f t="shared" si="2"/>
        <v>183</v>
      </c>
      <c r="B184" s="3" t="s">
        <v>26</v>
      </c>
      <c r="C184" s="3" t="s">
        <v>15</v>
      </c>
      <c r="D184" s="4"/>
      <c r="F184" s="7"/>
      <c r="G184" s="2"/>
      <c r="H184" s="5"/>
      <c r="I184" s="5"/>
      <c r="J184" s="8"/>
      <c r="L184" s="8"/>
      <c r="O184" s="14" t="s">
        <v>221</v>
      </c>
    </row>
    <row r="185" spans="1:15" ht="14.45" customHeight="1" x14ac:dyDescent="0.25">
      <c r="A185">
        <f t="shared" si="2"/>
        <v>184</v>
      </c>
      <c r="B185" s="3" t="s">
        <v>26</v>
      </c>
      <c r="C185" s="3" t="s">
        <v>15</v>
      </c>
      <c r="D185" s="4"/>
      <c r="F185" s="7"/>
      <c r="G185" s="2"/>
      <c r="H185" s="5"/>
      <c r="I185" s="5"/>
      <c r="J185" s="8"/>
      <c r="L185" s="8"/>
      <c r="O185" s="14" t="s">
        <v>222</v>
      </c>
    </row>
    <row r="186" spans="1:15" ht="14.45" customHeight="1" x14ac:dyDescent="0.25">
      <c r="A186">
        <f t="shared" si="2"/>
        <v>185</v>
      </c>
      <c r="B186" s="3" t="s">
        <v>26</v>
      </c>
      <c r="C186" s="3" t="s">
        <v>15</v>
      </c>
      <c r="D186" s="4"/>
      <c r="F186" s="7"/>
      <c r="G186" s="2"/>
      <c r="H186" s="5"/>
      <c r="I186" s="5"/>
      <c r="J186" s="8"/>
      <c r="L186" s="8"/>
      <c r="O186" s="14" t="s">
        <v>223</v>
      </c>
    </row>
    <row r="187" spans="1:15" ht="14.45" customHeight="1" x14ac:dyDescent="0.25">
      <c r="A187">
        <f t="shared" si="2"/>
        <v>186</v>
      </c>
      <c r="B187" s="3" t="s">
        <v>26</v>
      </c>
      <c r="C187" s="3" t="s">
        <v>15</v>
      </c>
      <c r="D187" s="4"/>
      <c r="F187" s="7"/>
      <c r="G187" s="2"/>
      <c r="H187" s="5"/>
      <c r="I187" s="5"/>
      <c r="J187" s="8"/>
      <c r="L187" s="8"/>
      <c r="O187" s="14" t="s">
        <v>224</v>
      </c>
    </row>
    <row r="188" spans="1:15" ht="14.45" customHeight="1" x14ac:dyDescent="0.25">
      <c r="A188">
        <f t="shared" si="2"/>
        <v>187</v>
      </c>
      <c r="B188" s="3" t="s">
        <v>26</v>
      </c>
      <c r="C188" s="3" t="s">
        <v>15</v>
      </c>
      <c r="D188" s="4"/>
      <c r="F188" s="7"/>
      <c r="G188" s="2"/>
      <c r="H188" s="5"/>
      <c r="I188" s="5"/>
      <c r="J188" s="8"/>
      <c r="L188" s="8"/>
      <c r="O188" s="14" t="s">
        <v>225</v>
      </c>
    </row>
    <row r="189" spans="1:15" ht="14.45" customHeight="1" x14ac:dyDescent="0.25">
      <c r="A189">
        <f t="shared" si="2"/>
        <v>188</v>
      </c>
      <c r="B189" s="3" t="s">
        <v>26</v>
      </c>
      <c r="C189" s="3" t="s">
        <v>15</v>
      </c>
      <c r="D189" s="4"/>
      <c r="F189" s="7"/>
      <c r="G189" s="2"/>
      <c r="H189" s="5"/>
      <c r="I189" s="5"/>
      <c r="J189" s="8"/>
      <c r="L189" s="8"/>
      <c r="O189" s="14" t="s">
        <v>226</v>
      </c>
    </row>
    <row r="190" spans="1:15" ht="14.45" customHeight="1" x14ac:dyDescent="0.25">
      <c r="A190">
        <f t="shared" si="2"/>
        <v>189</v>
      </c>
      <c r="B190" s="3" t="s">
        <v>26</v>
      </c>
      <c r="C190" s="3" t="s">
        <v>15</v>
      </c>
      <c r="D190" s="4"/>
      <c r="F190" s="7"/>
      <c r="G190" s="2"/>
      <c r="H190" s="5"/>
      <c r="I190" s="5"/>
      <c r="J190" s="8"/>
      <c r="L190" s="8"/>
      <c r="O190" s="14" t="s">
        <v>227</v>
      </c>
    </row>
    <row r="191" spans="1:15" ht="14.45" customHeight="1" x14ac:dyDescent="0.25">
      <c r="A191">
        <f t="shared" si="2"/>
        <v>190</v>
      </c>
      <c r="B191" s="3" t="s">
        <v>26</v>
      </c>
      <c r="C191" s="3" t="s">
        <v>15</v>
      </c>
      <c r="D191" s="4"/>
      <c r="F191" s="7"/>
      <c r="G191" s="2"/>
      <c r="H191" s="5"/>
      <c r="I191" s="5"/>
      <c r="J191" s="8"/>
      <c r="L191" s="8"/>
      <c r="O191" s="14" t="s">
        <v>228</v>
      </c>
    </row>
    <row r="192" spans="1:15" ht="14.45" customHeight="1" x14ac:dyDescent="0.25">
      <c r="A192">
        <f t="shared" si="2"/>
        <v>191</v>
      </c>
      <c r="B192" s="3" t="s">
        <v>26</v>
      </c>
      <c r="C192" s="3" t="s">
        <v>15</v>
      </c>
      <c r="D192" s="4"/>
      <c r="F192" s="7"/>
      <c r="G192" s="2"/>
      <c r="H192" s="5"/>
      <c r="I192" s="5"/>
      <c r="J192" s="8"/>
      <c r="L192" s="8"/>
      <c r="O192" s="14" t="s">
        <v>229</v>
      </c>
    </row>
    <row r="193" spans="1:15" ht="14.45" customHeight="1" x14ac:dyDescent="0.25">
      <c r="A193">
        <f t="shared" si="2"/>
        <v>192</v>
      </c>
      <c r="B193" s="3" t="s">
        <v>26</v>
      </c>
      <c r="C193" s="3" t="s">
        <v>15</v>
      </c>
      <c r="D193" s="4"/>
      <c r="F193" s="7"/>
      <c r="G193" s="2"/>
      <c r="H193" s="5"/>
      <c r="I193" s="5"/>
      <c r="J193" s="8"/>
      <c r="L193" s="8"/>
      <c r="O193" s="14" t="s">
        <v>230</v>
      </c>
    </row>
    <row r="194" spans="1:15" ht="14.45" customHeight="1" x14ac:dyDescent="0.25">
      <c r="A194">
        <f t="shared" si="2"/>
        <v>193</v>
      </c>
      <c r="B194" s="3" t="s">
        <v>26</v>
      </c>
      <c r="C194" s="3" t="s">
        <v>15</v>
      </c>
      <c r="D194" s="4"/>
      <c r="F194" s="7"/>
      <c r="G194" s="2"/>
      <c r="H194" s="5"/>
      <c r="I194" s="5"/>
      <c r="J194" s="8"/>
      <c r="L194" s="8"/>
      <c r="O194" s="14" t="s">
        <v>231</v>
      </c>
    </row>
    <row r="195" spans="1:15" ht="14.45" customHeight="1" x14ac:dyDescent="0.25">
      <c r="A195">
        <f t="shared" si="2"/>
        <v>194</v>
      </c>
      <c r="B195" s="3" t="s">
        <v>26</v>
      </c>
      <c r="C195" s="3" t="s">
        <v>15</v>
      </c>
      <c r="D195" s="4"/>
      <c r="F195" s="7"/>
      <c r="G195" s="2"/>
      <c r="H195" s="5"/>
      <c r="I195" s="5"/>
      <c r="J195" s="8"/>
      <c r="L195" s="8"/>
      <c r="O195" s="14" t="s">
        <v>232</v>
      </c>
    </row>
    <row r="196" spans="1:15" ht="14.45" customHeight="1" x14ac:dyDescent="0.25">
      <c r="A196">
        <f t="shared" ref="A196:A212" si="3">A195+1</f>
        <v>195</v>
      </c>
      <c r="B196" s="3" t="s">
        <v>26</v>
      </c>
      <c r="C196" s="3" t="s">
        <v>15</v>
      </c>
      <c r="D196" s="4"/>
      <c r="F196" s="7"/>
      <c r="G196" s="2"/>
      <c r="H196" s="5"/>
      <c r="I196" s="5"/>
      <c r="J196" s="8"/>
      <c r="L196" s="8"/>
      <c r="O196" s="14" t="s">
        <v>233</v>
      </c>
    </row>
    <row r="197" spans="1:15" ht="14.45" customHeight="1" x14ac:dyDescent="0.25">
      <c r="A197">
        <f t="shared" si="3"/>
        <v>196</v>
      </c>
      <c r="B197" s="3" t="s">
        <v>26</v>
      </c>
      <c r="C197" s="3" t="s">
        <v>15</v>
      </c>
      <c r="D197" s="4"/>
      <c r="F197" s="7"/>
      <c r="G197" s="2"/>
      <c r="H197" s="5"/>
      <c r="I197" s="5"/>
      <c r="J197" s="8"/>
      <c r="L197" s="8"/>
      <c r="O197" s="14" t="s">
        <v>234</v>
      </c>
    </row>
    <row r="198" spans="1:15" ht="14.45" customHeight="1" x14ac:dyDescent="0.25">
      <c r="A198">
        <f t="shared" si="3"/>
        <v>197</v>
      </c>
      <c r="B198" s="3" t="s">
        <v>26</v>
      </c>
      <c r="C198" s="3" t="s">
        <v>15</v>
      </c>
      <c r="D198" s="4"/>
      <c r="F198" s="7"/>
      <c r="G198" s="2"/>
      <c r="H198" s="5"/>
      <c r="I198" s="5"/>
      <c r="J198" s="8"/>
      <c r="L198" s="8"/>
      <c r="O198" s="14" t="s">
        <v>235</v>
      </c>
    </row>
    <row r="199" spans="1:15" ht="14.45" customHeight="1" x14ac:dyDescent="0.25">
      <c r="A199">
        <f t="shared" si="3"/>
        <v>198</v>
      </c>
      <c r="B199" s="3" t="s">
        <v>26</v>
      </c>
      <c r="C199" s="3" t="s">
        <v>15</v>
      </c>
      <c r="D199" s="4"/>
      <c r="F199" s="7"/>
      <c r="G199" s="2"/>
      <c r="H199" s="5"/>
      <c r="I199" s="5"/>
      <c r="J199" s="8"/>
      <c r="L199" s="8"/>
      <c r="O199" s="14" t="s">
        <v>236</v>
      </c>
    </row>
    <row r="200" spans="1:15" ht="14.45" customHeight="1" x14ac:dyDescent="0.25">
      <c r="A200">
        <f t="shared" si="3"/>
        <v>199</v>
      </c>
      <c r="B200" s="3" t="s">
        <v>26</v>
      </c>
      <c r="C200" s="3" t="s">
        <v>15</v>
      </c>
      <c r="D200" s="4"/>
      <c r="F200" s="7"/>
      <c r="G200" s="2"/>
      <c r="H200" s="5"/>
      <c r="I200" s="5"/>
      <c r="J200" s="8"/>
      <c r="L200" s="8"/>
      <c r="O200" s="14" t="s">
        <v>237</v>
      </c>
    </row>
    <row r="201" spans="1:15" ht="14.45" customHeight="1" x14ac:dyDescent="0.25">
      <c r="A201">
        <f t="shared" si="3"/>
        <v>200</v>
      </c>
      <c r="B201" s="3" t="s">
        <v>26</v>
      </c>
      <c r="C201" s="3" t="s">
        <v>15</v>
      </c>
      <c r="D201" s="4"/>
      <c r="F201" s="7"/>
      <c r="G201" s="2"/>
      <c r="H201" s="5"/>
      <c r="I201" s="5"/>
      <c r="J201" s="8"/>
      <c r="L201" s="8"/>
      <c r="O201" s="14" t="s">
        <v>238</v>
      </c>
    </row>
    <row r="202" spans="1:15" ht="14.45" customHeight="1" x14ac:dyDescent="0.25">
      <c r="A202">
        <f t="shared" si="3"/>
        <v>201</v>
      </c>
      <c r="B202" s="3" t="s">
        <v>26</v>
      </c>
      <c r="C202" s="3" t="s">
        <v>15</v>
      </c>
      <c r="D202" s="4"/>
      <c r="F202" s="7"/>
      <c r="G202" s="2"/>
      <c r="H202" s="5"/>
      <c r="I202" s="5"/>
      <c r="J202" s="8"/>
      <c r="L202" s="8"/>
      <c r="O202" s="14" t="s">
        <v>239</v>
      </c>
    </row>
    <row r="203" spans="1:15" ht="14.45" customHeight="1" x14ac:dyDescent="0.25">
      <c r="A203">
        <f t="shared" si="3"/>
        <v>202</v>
      </c>
      <c r="B203" s="3" t="s">
        <v>26</v>
      </c>
      <c r="C203" s="3" t="s">
        <v>15</v>
      </c>
      <c r="D203" s="4"/>
      <c r="F203" s="7"/>
      <c r="G203" s="2"/>
      <c r="H203" s="5"/>
      <c r="I203" s="5"/>
      <c r="J203" s="8"/>
      <c r="L203" s="8"/>
      <c r="O203" s="14" t="s">
        <v>240</v>
      </c>
    </row>
    <row r="204" spans="1:15" ht="14.45" customHeight="1" x14ac:dyDescent="0.25">
      <c r="A204">
        <f t="shared" si="3"/>
        <v>203</v>
      </c>
      <c r="B204" s="3" t="s">
        <v>26</v>
      </c>
      <c r="C204" s="3" t="s">
        <v>15</v>
      </c>
      <c r="D204" s="4"/>
      <c r="F204" s="7"/>
      <c r="G204" s="2"/>
      <c r="H204" s="5"/>
      <c r="I204" s="5"/>
      <c r="J204" s="8"/>
      <c r="L204" s="8"/>
      <c r="O204" s="14" t="s">
        <v>241</v>
      </c>
    </row>
    <row r="205" spans="1:15" ht="14.45" customHeight="1" x14ac:dyDescent="0.25">
      <c r="A205">
        <f t="shared" si="3"/>
        <v>204</v>
      </c>
      <c r="B205" s="3" t="s">
        <v>26</v>
      </c>
      <c r="C205" s="3" t="s">
        <v>15</v>
      </c>
      <c r="D205" s="4"/>
      <c r="F205" s="7"/>
      <c r="G205" s="2"/>
      <c r="H205" s="5"/>
      <c r="I205" s="5"/>
      <c r="J205" s="8"/>
      <c r="L205" s="8"/>
      <c r="O205" s="14" t="s">
        <v>242</v>
      </c>
    </row>
    <row r="206" spans="1:15" ht="14.45" customHeight="1" x14ac:dyDescent="0.25">
      <c r="A206">
        <f t="shared" si="3"/>
        <v>205</v>
      </c>
      <c r="B206" s="3" t="s">
        <v>26</v>
      </c>
      <c r="C206" s="3" t="s">
        <v>15</v>
      </c>
      <c r="D206" s="4"/>
      <c r="F206" s="7"/>
      <c r="G206" s="2"/>
      <c r="H206" s="5"/>
      <c r="I206" s="5"/>
      <c r="J206" s="8"/>
      <c r="L206" s="8"/>
      <c r="O206" s="14" t="s">
        <v>243</v>
      </c>
    </row>
    <row r="207" spans="1:15" ht="14.45" customHeight="1" x14ac:dyDescent="0.25">
      <c r="A207">
        <f t="shared" si="3"/>
        <v>206</v>
      </c>
      <c r="B207" s="3" t="s">
        <v>26</v>
      </c>
      <c r="C207" s="3" t="s">
        <v>15</v>
      </c>
      <c r="D207" s="4"/>
      <c r="F207" s="7"/>
      <c r="G207" s="2"/>
      <c r="H207" s="5"/>
      <c r="I207" s="5"/>
      <c r="J207" s="8"/>
      <c r="L207" s="8"/>
      <c r="O207" s="14" t="s">
        <v>244</v>
      </c>
    </row>
    <row r="208" spans="1:15" ht="14.45" customHeight="1" x14ac:dyDescent="0.25">
      <c r="A208">
        <f t="shared" si="3"/>
        <v>207</v>
      </c>
      <c r="B208" s="3" t="s">
        <v>26</v>
      </c>
      <c r="C208" s="3" t="s">
        <v>15</v>
      </c>
      <c r="D208" s="4"/>
      <c r="F208" s="7"/>
      <c r="G208" s="2"/>
      <c r="H208" s="5"/>
      <c r="I208" s="5"/>
      <c r="J208" s="8"/>
      <c r="L208" s="8"/>
      <c r="O208" s="14" t="s">
        <v>245</v>
      </c>
    </row>
    <row r="209" spans="1:15" ht="14.45" customHeight="1" x14ac:dyDescent="0.25">
      <c r="A209">
        <f t="shared" si="3"/>
        <v>208</v>
      </c>
      <c r="B209" s="3" t="s">
        <v>26</v>
      </c>
      <c r="C209" s="3" t="s">
        <v>15</v>
      </c>
      <c r="D209" s="4"/>
      <c r="F209" s="7"/>
      <c r="G209" s="2"/>
      <c r="H209" s="5"/>
      <c r="I209" s="5"/>
      <c r="J209" s="8"/>
      <c r="L209" s="8"/>
      <c r="O209" s="14" t="s">
        <v>246</v>
      </c>
    </row>
    <row r="210" spans="1:15" ht="14.45" customHeight="1" x14ac:dyDescent="0.25">
      <c r="A210">
        <f t="shared" si="3"/>
        <v>209</v>
      </c>
      <c r="B210" s="3" t="s">
        <v>26</v>
      </c>
      <c r="C210" s="3" t="s">
        <v>15</v>
      </c>
      <c r="D210" s="4"/>
      <c r="F210" s="7"/>
      <c r="G210" s="2"/>
      <c r="H210" s="5"/>
      <c r="I210" s="5"/>
      <c r="J210" s="8"/>
      <c r="L210" s="8"/>
      <c r="O210" s="14" t="s">
        <v>247</v>
      </c>
    </row>
    <row r="211" spans="1:15" ht="14.45" customHeight="1" x14ac:dyDescent="0.25">
      <c r="A211">
        <f t="shared" si="3"/>
        <v>210</v>
      </c>
      <c r="B211" s="3" t="s">
        <v>26</v>
      </c>
      <c r="C211" s="3" t="s">
        <v>15</v>
      </c>
      <c r="D211" s="4"/>
      <c r="F211" s="7"/>
      <c r="G211" s="2"/>
      <c r="H211" s="5"/>
      <c r="I211" s="5"/>
      <c r="J211" s="8"/>
      <c r="L211" s="8"/>
      <c r="O211" s="14" t="s">
        <v>248</v>
      </c>
    </row>
    <row r="212" spans="1:15" ht="14.45" customHeight="1" x14ac:dyDescent="0.25">
      <c r="A212">
        <f t="shared" si="3"/>
        <v>211</v>
      </c>
      <c r="B212" s="3" t="s">
        <v>26</v>
      </c>
      <c r="C212" s="3" t="s">
        <v>15</v>
      </c>
      <c r="D212" s="4"/>
      <c r="F212" s="7"/>
      <c r="G212" s="2"/>
      <c r="H212" s="5"/>
      <c r="I212" s="5"/>
      <c r="J212" s="8"/>
      <c r="L212" s="8"/>
      <c r="O212" s="14" t="s">
        <v>249</v>
      </c>
    </row>
    <row r="213" spans="1:15" ht="14.45" customHeight="1" x14ac:dyDescent="0.25">
      <c r="F213" s="7"/>
      <c r="G213" s="2"/>
      <c r="H213" s="5"/>
      <c r="I213" s="5"/>
      <c r="J213" s="8"/>
      <c r="L213" s="8"/>
      <c r="O213" s="14" t="s">
        <v>250</v>
      </c>
    </row>
    <row r="214" spans="1:15" ht="14.45" customHeight="1" x14ac:dyDescent="0.25">
      <c r="F214" s="7"/>
      <c r="G214" s="2"/>
      <c r="H214" s="5"/>
      <c r="I214" s="5"/>
      <c r="J214" s="8"/>
      <c r="L214" s="8"/>
      <c r="O214" s="7"/>
    </row>
    <row r="215" spans="1:15" ht="14.45" customHeight="1" x14ac:dyDescent="0.25">
      <c r="G215" s="2"/>
      <c r="H215" s="5"/>
      <c r="I215" s="5"/>
      <c r="J215" s="8"/>
      <c r="L215" s="7"/>
    </row>
    <row r="216" spans="1:15" ht="14.45" customHeight="1" x14ac:dyDescent="0.25">
      <c r="G216" s="2"/>
      <c r="H216" s="5"/>
      <c r="I216" s="5"/>
      <c r="J216" s="8"/>
      <c r="L216" s="7"/>
    </row>
    <row r="217" spans="1:15" ht="14.45" customHeight="1" x14ac:dyDescent="0.25">
      <c r="G217" s="2"/>
      <c r="H217" s="5"/>
      <c r="I217" s="5"/>
      <c r="J217" s="8"/>
      <c r="L217" s="7"/>
    </row>
    <row r="218" spans="1:15" ht="14.45" customHeight="1" x14ac:dyDescent="0.25">
      <c r="G218" s="2"/>
      <c r="H218" s="5"/>
      <c r="I218" s="5"/>
      <c r="J218" s="8"/>
      <c r="L218" s="7"/>
    </row>
    <row r="219" spans="1:15" ht="14.45" customHeight="1" x14ac:dyDescent="0.25">
      <c r="G219" s="2"/>
      <c r="H219" s="5"/>
      <c r="I219" s="5"/>
      <c r="J219" s="8"/>
      <c r="L219" s="7"/>
    </row>
    <row r="220" spans="1:15" ht="14.45" customHeight="1" x14ac:dyDescent="0.25">
      <c r="G220" s="2"/>
      <c r="H220" s="5"/>
      <c r="I220" s="5"/>
      <c r="J220" s="8"/>
      <c r="L220" s="7"/>
    </row>
    <row r="221" spans="1:15" ht="14.45" customHeight="1" x14ac:dyDescent="0.25">
      <c r="G221" s="2"/>
      <c r="H221" s="5"/>
      <c r="I221" s="5"/>
      <c r="J221" s="8"/>
      <c r="L221" s="7"/>
    </row>
    <row r="222" spans="1:15" ht="14.45" customHeight="1" x14ac:dyDescent="0.25">
      <c r="G222" s="2"/>
      <c r="H222" s="5"/>
      <c r="I222" s="5"/>
      <c r="J222" s="8"/>
      <c r="L222" s="7"/>
    </row>
    <row r="223" spans="1:15" ht="14.45" customHeight="1" x14ac:dyDescent="0.25">
      <c r="G223" s="2"/>
      <c r="H223" s="5"/>
      <c r="I223" s="5"/>
      <c r="J223" s="8"/>
      <c r="L223" s="7"/>
    </row>
    <row r="224" spans="1:15" ht="14.45" customHeight="1" x14ac:dyDescent="0.25">
      <c r="G224" s="2"/>
      <c r="H224" s="5"/>
      <c r="I224" s="5"/>
      <c r="J224" s="8"/>
      <c r="L224" s="7"/>
    </row>
    <row r="225" spans="7:12" ht="14.45" customHeight="1" x14ac:dyDescent="0.25">
      <c r="G225" s="2"/>
      <c r="H225" s="5"/>
      <c r="I225" s="5"/>
      <c r="J225" s="8"/>
      <c r="L225" s="7"/>
    </row>
    <row r="226" spans="7:12" ht="14.45" customHeight="1" x14ac:dyDescent="0.25">
      <c r="G226" s="2"/>
      <c r="H226" s="5"/>
      <c r="I226" s="5"/>
      <c r="J226" s="8"/>
      <c r="L226" s="7"/>
    </row>
    <row r="227" spans="7:12" ht="14.45" customHeight="1" x14ac:dyDescent="0.25">
      <c r="G227" s="2"/>
      <c r="H227" s="5"/>
      <c r="I227" s="5"/>
      <c r="J227" s="8"/>
      <c r="L227" s="7"/>
    </row>
    <row r="228" spans="7:12" ht="14.45" customHeight="1" x14ac:dyDescent="0.25">
      <c r="G228" s="2"/>
      <c r="H228" s="5"/>
      <c r="I228" s="5"/>
      <c r="J228" s="8"/>
      <c r="L228" s="7"/>
    </row>
    <row r="229" spans="7:12" ht="14.45" customHeight="1" x14ac:dyDescent="0.25">
      <c r="G229" s="2"/>
      <c r="H229" s="5"/>
      <c r="I229" s="5"/>
      <c r="J229" s="8"/>
      <c r="L229" s="7"/>
    </row>
    <row r="230" spans="7:12" ht="14.45" customHeight="1" x14ac:dyDescent="0.25">
      <c r="G230" s="2"/>
      <c r="H230" s="5"/>
      <c r="I230" s="5"/>
      <c r="J230" s="8"/>
      <c r="L230" s="7"/>
    </row>
    <row r="231" spans="7:12" ht="14.45" customHeight="1" x14ac:dyDescent="0.25">
      <c r="G231" s="2"/>
      <c r="H231" s="5"/>
      <c r="I231" s="5"/>
      <c r="J231" s="8"/>
      <c r="L231" s="7"/>
    </row>
    <row r="232" spans="7:12" ht="14.45" customHeight="1" x14ac:dyDescent="0.25">
      <c r="G232" s="2"/>
      <c r="H232" s="5"/>
      <c r="I232" s="5"/>
      <c r="J232" s="8"/>
      <c r="L232" s="7"/>
    </row>
    <row r="233" spans="7:12" ht="14.45" customHeight="1" x14ac:dyDescent="0.25">
      <c r="G233" s="2"/>
      <c r="H233" s="5"/>
      <c r="I233" s="5"/>
      <c r="J233" s="8"/>
      <c r="L233" s="7"/>
    </row>
    <row r="234" spans="7:12" ht="14.45" customHeight="1" x14ac:dyDescent="0.25">
      <c r="G234" s="2"/>
      <c r="H234" s="5"/>
      <c r="I234" s="5"/>
      <c r="J234" s="8"/>
      <c r="L234" s="7"/>
    </row>
    <row r="235" spans="7:12" ht="14.45" customHeight="1" x14ac:dyDescent="0.25">
      <c r="G235" s="2"/>
      <c r="H235" s="5"/>
      <c r="I235" s="5"/>
      <c r="J235" s="8"/>
      <c r="L235" s="7"/>
    </row>
    <row r="236" spans="7:12" ht="14.45" customHeight="1" x14ac:dyDescent="0.25">
      <c r="G236" s="2"/>
      <c r="H236" s="5"/>
      <c r="I236" s="5"/>
      <c r="J236" s="8"/>
      <c r="L236" s="7"/>
    </row>
    <row r="237" spans="7:12" ht="14.45" customHeight="1" x14ac:dyDescent="0.25">
      <c r="G237" s="2"/>
      <c r="H237" s="5"/>
      <c r="I237" s="5"/>
      <c r="J237" s="8"/>
      <c r="L237" s="7"/>
    </row>
    <row r="238" spans="7:12" ht="14.45" customHeight="1" x14ac:dyDescent="0.25">
      <c r="G238" s="2"/>
      <c r="H238" s="5"/>
      <c r="I238" s="5"/>
      <c r="J238" s="8"/>
      <c r="L238" s="7"/>
    </row>
    <row r="239" spans="7:12" ht="14.45" customHeight="1" x14ac:dyDescent="0.25">
      <c r="G239" s="2"/>
      <c r="H239" s="5"/>
      <c r="I239" s="5"/>
      <c r="J239" s="8"/>
      <c r="L239" s="7"/>
    </row>
    <row r="240" spans="7:12" ht="14.45" customHeight="1" x14ac:dyDescent="0.25">
      <c r="G240" s="2"/>
      <c r="H240" s="5"/>
      <c r="I240" s="5"/>
      <c r="J240" s="8"/>
      <c r="L240" s="7"/>
    </row>
    <row r="241" spans="7:12" ht="14.45" customHeight="1" x14ac:dyDescent="0.25">
      <c r="G241" s="2"/>
      <c r="H241" s="5"/>
      <c r="I241" s="5"/>
      <c r="J241" s="8"/>
      <c r="L241" s="7"/>
    </row>
    <row r="242" spans="7:12" ht="14.45" customHeight="1" x14ac:dyDescent="0.25">
      <c r="G242" s="2"/>
      <c r="H242" s="5"/>
      <c r="I242" s="5"/>
      <c r="J242" s="8"/>
      <c r="L242" s="7"/>
    </row>
    <row r="243" spans="7:12" ht="14.45" customHeight="1" x14ac:dyDescent="0.25">
      <c r="G243" s="2"/>
      <c r="H243" s="5"/>
      <c r="I243" s="5"/>
      <c r="J243" s="8"/>
      <c r="L243" s="7"/>
    </row>
    <row r="244" spans="7:12" ht="14.45" customHeight="1" x14ac:dyDescent="0.25">
      <c r="G244" s="2"/>
      <c r="H244" s="5"/>
      <c r="I244" s="5"/>
      <c r="J244" s="8"/>
      <c r="L244" s="7"/>
    </row>
    <row r="245" spans="7:12" ht="14.45" customHeight="1" x14ac:dyDescent="0.25">
      <c r="G245" s="2"/>
      <c r="H245" s="5"/>
      <c r="I245" s="5"/>
      <c r="J245" s="8"/>
      <c r="L245" s="7"/>
    </row>
    <row r="246" spans="7:12" ht="14.45" customHeight="1" x14ac:dyDescent="0.25">
      <c r="G246" s="2"/>
      <c r="H246" s="5"/>
      <c r="I246" s="5"/>
      <c r="J246" s="8"/>
      <c r="L246" s="7"/>
    </row>
    <row r="247" spans="7:12" ht="14.45" customHeight="1" x14ac:dyDescent="0.25">
      <c r="G247" s="2"/>
      <c r="H247" s="5"/>
      <c r="I247" s="5"/>
      <c r="J247" s="8"/>
      <c r="L247" s="7"/>
    </row>
    <row r="248" spans="7:12" ht="14.45" customHeight="1" x14ac:dyDescent="0.25">
      <c r="G248" s="2"/>
      <c r="H248" s="5"/>
      <c r="I248" s="5"/>
      <c r="J248" s="8"/>
      <c r="L248" s="7"/>
    </row>
    <row r="249" spans="7:12" ht="14.45" customHeight="1" x14ac:dyDescent="0.25">
      <c r="G249" s="2"/>
      <c r="H249" s="5"/>
      <c r="I249" s="5"/>
      <c r="J249" s="8"/>
      <c r="L249" s="7"/>
    </row>
    <row r="250" spans="7:12" ht="14.45" customHeight="1" x14ac:dyDescent="0.25">
      <c r="G250" s="2"/>
      <c r="H250" s="5"/>
      <c r="I250" s="5"/>
      <c r="J250" s="8"/>
      <c r="L250" s="7"/>
    </row>
    <row r="251" spans="7:12" ht="14.45" customHeight="1" x14ac:dyDescent="0.25">
      <c r="G251" s="2"/>
      <c r="H251" s="5"/>
      <c r="I251" s="5"/>
      <c r="J251" s="8"/>
      <c r="L251" s="7"/>
    </row>
    <row r="252" spans="7:12" ht="14.45" customHeight="1" x14ac:dyDescent="0.25">
      <c r="G252" s="2"/>
      <c r="H252" s="5"/>
      <c r="I252" s="5"/>
      <c r="J252" s="8"/>
      <c r="L252" s="7"/>
    </row>
    <row r="253" spans="7:12" ht="14.45" customHeight="1" x14ac:dyDescent="0.25">
      <c r="G253" s="2"/>
      <c r="H253" s="5"/>
      <c r="I253" s="5"/>
      <c r="J253" s="8"/>
      <c r="L253" s="7"/>
    </row>
    <row r="254" spans="7:12" ht="14.45" customHeight="1" x14ac:dyDescent="0.25">
      <c r="G254" s="2"/>
      <c r="H254" s="5"/>
      <c r="I254" s="5"/>
      <c r="J254" s="8"/>
      <c r="L254" s="7"/>
    </row>
    <row r="255" spans="7:12" ht="14.45" customHeight="1" x14ac:dyDescent="0.25">
      <c r="G255" s="2"/>
      <c r="H255" s="5"/>
      <c r="I255" s="5"/>
      <c r="J255" s="8"/>
      <c r="L255" s="7"/>
    </row>
    <row r="256" spans="7:12" ht="14.45" customHeight="1" x14ac:dyDescent="0.25">
      <c r="G256" s="2"/>
      <c r="H256" s="5"/>
      <c r="I256" s="5"/>
      <c r="J256" s="8"/>
      <c r="L256" s="7"/>
    </row>
    <row r="257" spans="7:12" ht="14.45" customHeight="1" x14ac:dyDescent="0.25">
      <c r="G257" s="2"/>
      <c r="H257" s="5"/>
      <c r="I257" s="5"/>
      <c r="J257" s="8"/>
      <c r="L257" s="7"/>
    </row>
    <row r="258" spans="7:12" ht="14.45" customHeight="1" x14ac:dyDescent="0.25">
      <c r="G258" s="2"/>
      <c r="H258" s="5"/>
      <c r="I258" s="5"/>
      <c r="J258" s="8"/>
      <c r="L258" s="7"/>
    </row>
    <row r="259" spans="7:12" ht="14.45" customHeight="1" x14ac:dyDescent="0.25">
      <c r="G259" s="2"/>
      <c r="H259" s="5"/>
      <c r="I259" s="5"/>
      <c r="J259" s="8"/>
      <c r="L259" s="7"/>
    </row>
    <row r="260" spans="7:12" ht="14.45" customHeight="1" x14ac:dyDescent="0.25">
      <c r="G260" s="2"/>
      <c r="H260" s="5"/>
      <c r="I260" s="5"/>
      <c r="J260" s="8"/>
      <c r="L260" s="7"/>
    </row>
    <row r="261" spans="7:12" ht="14.45" customHeight="1" x14ac:dyDescent="0.25">
      <c r="G261" s="2"/>
      <c r="H261" s="5"/>
      <c r="I261" s="5"/>
      <c r="J261" s="8"/>
      <c r="L261" s="7"/>
    </row>
    <row r="262" spans="7:12" ht="14.45" customHeight="1" x14ac:dyDescent="0.25">
      <c r="G262" s="2"/>
      <c r="H262" s="5"/>
      <c r="I262" s="5"/>
      <c r="J262" s="8"/>
      <c r="L262" s="7"/>
    </row>
    <row r="263" spans="7:12" ht="14.45" customHeight="1" x14ac:dyDescent="0.25">
      <c r="G263" s="2"/>
      <c r="H263" s="5"/>
      <c r="I263" s="5"/>
      <c r="J263" s="8"/>
      <c r="L263" s="7"/>
    </row>
    <row r="264" spans="7:12" ht="14.45" customHeight="1" x14ac:dyDescent="0.25">
      <c r="G264" s="2"/>
      <c r="H264" s="5"/>
      <c r="I264" s="5"/>
      <c r="J264" s="8"/>
      <c r="L264" s="7"/>
    </row>
    <row r="265" spans="7:12" ht="14.45" customHeight="1" x14ac:dyDescent="0.25">
      <c r="G265" s="2"/>
      <c r="H265" s="5"/>
      <c r="I265" s="5"/>
      <c r="J265" s="8"/>
      <c r="L265" s="7"/>
    </row>
    <row r="266" spans="7:12" ht="14.45" customHeight="1" x14ac:dyDescent="0.25">
      <c r="G266" s="2"/>
      <c r="H266" s="5"/>
      <c r="I266" s="5"/>
      <c r="J266" s="8"/>
      <c r="L266" s="7"/>
    </row>
    <row r="267" spans="7:12" ht="14.45" customHeight="1" x14ac:dyDescent="0.25">
      <c r="G267" s="2"/>
      <c r="H267" s="5"/>
      <c r="I267" s="5"/>
      <c r="J267" s="8"/>
      <c r="L267" s="7"/>
    </row>
    <row r="268" spans="7:12" ht="14.45" customHeight="1" x14ac:dyDescent="0.25">
      <c r="H268" s="5"/>
      <c r="I268" s="5"/>
      <c r="J268" s="8"/>
      <c r="L268" s="7"/>
    </row>
    <row r="269" spans="7:12" ht="14.45" customHeight="1" x14ac:dyDescent="0.25">
      <c r="H269" s="5"/>
      <c r="I269" s="5"/>
      <c r="J269" s="8"/>
      <c r="L269" s="7"/>
    </row>
    <row r="270" spans="7:12" ht="14.45" customHeight="1" x14ac:dyDescent="0.25">
      <c r="H270" s="5"/>
      <c r="I270" s="5"/>
      <c r="J270" s="8"/>
      <c r="L270" s="7"/>
    </row>
    <row r="271" spans="7:12" ht="14.45" customHeight="1" x14ac:dyDescent="0.25">
      <c r="H271" s="5"/>
      <c r="I271" s="5"/>
      <c r="J271" s="8"/>
      <c r="L271" s="7"/>
    </row>
    <row r="272" spans="7:12" ht="14.45" customHeight="1" x14ac:dyDescent="0.25">
      <c r="H272" s="5"/>
      <c r="I272" s="5"/>
      <c r="J272" s="8"/>
      <c r="L272" s="7"/>
    </row>
    <row r="273" spans="8:12" ht="14.45" customHeight="1" x14ac:dyDescent="0.25">
      <c r="H273" s="5"/>
      <c r="I273" s="5"/>
      <c r="J273" s="8"/>
      <c r="L273" s="7"/>
    </row>
    <row r="274" spans="8:12" ht="14.45" customHeight="1" x14ac:dyDescent="0.25">
      <c r="H274" s="5"/>
      <c r="I274" s="5"/>
      <c r="J274" s="8"/>
    </row>
    <row r="275" spans="8:12" ht="14.45" customHeight="1" x14ac:dyDescent="0.25">
      <c r="H275" s="5"/>
      <c r="I275" s="5"/>
      <c r="J275" s="8"/>
    </row>
    <row r="276" spans="8:12" ht="14.45" customHeight="1" x14ac:dyDescent="0.25">
      <c r="H276" s="5"/>
      <c r="I276" s="5"/>
      <c r="J276" s="8"/>
    </row>
    <row r="277" spans="8:12" ht="14.45" customHeight="1" x14ac:dyDescent="0.25">
      <c r="H277" s="5"/>
      <c r="I277" s="5"/>
      <c r="J277" s="8"/>
    </row>
    <row r="278" spans="8:12" ht="14.45" customHeight="1" x14ac:dyDescent="0.25">
      <c r="H278" s="5"/>
      <c r="I278" s="5"/>
      <c r="J278" s="8"/>
    </row>
    <row r="279" spans="8:12" ht="14.45" customHeight="1" x14ac:dyDescent="0.25">
      <c r="H279" s="5"/>
      <c r="I279" s="5"/>
      <c r="J279" s="8"/>
    </row>
    <row r="280" spans="8:12" ht="14.45" customHeight="1" x14ac:dyDescent="0.25">
      <c r="H280" s="5"/>
      <c r="I280" s="5"/>
      <c r="J280" s="8"/>
    </row>
    <row r="281" spans="8:12" ht="14.45" customHeight="1" x14ac:dyDescent="0.25">
      <c r="H281" s="5"/>
      <c r="I281" s="5"/>
      <c r="J281" s="8"/>
    </row>
    <row r="282" spans="8:12" ht="14.45" customHeight="1" x14ac:dyDescent="0.25">
      <c r="H282" s="5"/>
      <c r="I282" s="5"/>
      <c r="J282" s="8"/>
    </row>
    <row r="283" spans="8:12" ht="14.45" customHeight="1" x14ac:dyDescent="0.25">
      <c r="H283" s="5"/>
      <c r="I283" s="5"/>
      <c r="J283" s="8"/>
    </row>
    <row r="284" spans="8:12" ht="14.45" customHeight="1" x14ac:dyDescent="0.25">
      <c r="H284" s="5"/>
      <c r="J284" s="8"/>
    </row>
    <row r="285" spans="8:12" ht="14.45" customHeight="1" x14ac:dyDescent="0.25">
      <c r="H285" s="5"/>
      <c r="J285" s="8"/>
    </row>
    <row r="286" spans="8:12" ht="14.45" customHeight="1" x14ac:dyDescent="0.25">
      <c r="H286" s="5"/>
      <c r="J286" s="8"/>
    </row>
    <row r="287" spans="8:12" ht="14.45" customHeight="1" x14ac:dyDescent="0.25">
      <c r="H287" s="5"/>
      <c r="J287" s="8"/>
    </row>
    <row r="288" spans="8:12" ht="14.45" customHeight="1" x14ac:dyDescent="0.25">
      <c r="H288" s="5"/>
      <c r="J288" s="8"/>
    </row>
    <row r="289" spans="8:10" ht="14.45" customHeight="1" x14ac:dyDescent="0.25">
      <c r="H289" s="5"/>
      <c r="J289" s="8"/>
    </row>
    <row r="290" spans="8:10" ht="14.45" customHeight="1" x14ac:dyDescent="0.25">
      <c r="H290" s="5"/>
      <c r="J290" s="8"/>
    </row>
    <row r="291" spans="8:10" ht="14.45" customHeight="1" x14ac:dyDescent="0.25">
      <c r="H291" s="5"/>
      <c r="J291" s="8"/>
    </row>
    <row r="292" spans="8:10" ht="14.45" customHeight="1" x14ac:dyDescent="0.25">
      <c r="H292" s="5"/>
      <c r="J292" s="8"/>
    </row>
    <row r="293" spans="8:10" ht="14.45" customHeight="1" x14ac:dyDescent="0.25">
      <c r="H293" s="5"/>
      <c r="J293" s="8"/>
    </row>
    <row r="294" spans="8:10" ht="14.45" customHeight="1" x14ac:dyDescent="0.25">
      <c r="H294" s="5"/>
      <c r="J294" s="8"/>
    </row>
    <row r="295" spans="8:10" ht="14.45" customHeight="1" x14ac:dyDescent="0.25">
      <c r="H295" s="5"/>
      <c r="J295" s="8"/>
    </row>
    <row r="296" spans="8:10" ht="14.45" customHeight="1" x14ac:dyDescent="0.25">
      <c r="H296" s="5"/>
      <c r="J296" s="8"/>
    </row>
    <row r="297" spans="8:10" ht="14.45" customHeight="1" x14ac:dyDescent="0.25">
      <c r="H297" s="5"/>
      <c r="J297" s="8"/>
    </row>
    <row r="298" spans="8:10" ht="14.45" customHeight="1" x14ac:dyDescent="0.25">
      <c r="H298" s="5"/>
      <c r="J298" s="8"/>
    </row>
    <row r="299" spans="8:10" ht="14.45" customHeight="1" x14ac:dyDescent="0.25">
      <c r="H299" s="5"/>
      <c r="J299" s="8"/>
    </row>
    <row r="300" spans="8:10" ht="14.45" customHeight="1" x14ac:dyDescent="0.25">
      <c r="H300" s="5"/>
      <c r="J300" s="8"/>
    </row>
    <row r="301" spans="8:10" ht="14.45" customHeight="1" x14ac:dyDescent="0.25">
      <c r="H301" s="5"/>
      <c r="J301" s="8"/>
    </row>
    <row r="302" spans="8:10" ht="14.45" customHeight="1" x14ac:dyDescent="0.25">
      <c r="H302" s="5"/>
      <c r="J302" s="8"/>
    </row>
    <row r="303" spans="8:10" ht="14.45" customHeight="1" x14ac:dyDescent="0.25">
      <c r="H303" s="5"/>
      <c r="J303" s="8"/>
    </row>
    <row r="304" spans="8:10" ht="14.45" customHeight="1" x14ac:dyDescent="0.25">
      <c r="H304" s="5"/>
      <c r="J304" s="8"/>
    </row>
    <row r="305" spans="8:10" ht="14.45" customHeight="1" x14ac:dyDescent="0.25">
      <c r="H305" s="5"/>
      <c r="J305" s="8"/>
    </row>
    <row r="306" spans="8:10" ht="14.45" customHeight="1" x14ac:dyDescent="0.25">
      <c r="H306" s="5"/>
      <c r="J306" s="8"/>
    </row>
    <row r="307" spans="8:10" ht="14.45" customHeight="1" x14ac:dyDescent="0.25">
      <c r="H307" s="5"/>
      <c r="J307" s="8"/>
    </row>
    <row r="308" spans="8:10" ht="14.45" customHeight="1" x14ac:dyDescent="0.25">
      <c r="H308" s="5"/>
      <c r="J308" s="8"/>
    </row>
    <row r="309" spans="8:10" ht="14.45" customHeight="1" x14ac:dyDescent="0.25">
      <c r="H309" s="5"/>
      <c r="J309" s="8"/>
    </row>
    <row r="310" spans="8:10" ht="14.45" customHeight="1" x14ac:dyDescent="0.25">
      <c r="H310" s="5"/>
      <c r="J310" s="8"/>
    </row>
    <row r="311" spans="8:10" ht="14.45" customHeight="1" x14ac:dyDescent="0.25">
      <c r="H311" s="5"/>
      <c r="J311" s="8"/>
    </row>
    <row r="312" spans="8:10" ht="14.45" customHeight="1" x14ac:dyDescent="0.25">
      <c r="H312" s="5"/>
      <c r="J312" s="8"/>
    </row>
    <row r="313" spans="8:10" ht="14.45" customHeight="1" x14ac:dyDescent="0.25">
      <c r="H313" s="5"/>
      <c r="J313" s="8"/>
    </row>
    <row r="314" spans="8:10" ht="14.45" customHeight="1" x14ac:dyDescent="0.25">
      <c r="H314" s="5"/>
      <c r="J314" s="8"/>
    </row>
    <row r="315" spans="8:10" ht="14.45" customHeight="1" x14ac:dyDescent="0.25">
      <c r="H315" s="5"/>
      <c r="J315" s="8"/>
    </row>
    <row r="316" spans="8:10" ht="14.45" customHeight="1" x14ac:dyDescent="0.25">
      <c r="H316" s="5"/>
      <c r="J316" s="8"/>
    </row>
    <row r="317" spans="8:10" ht="14.45" customHeight="1" x14ac:dyDescent="0.25">
      <c r="H317" s="5"/>
      <c r="J317" s="8"/>
    </row>
    <row r="318" spans="8:10" ht="14.45" customHeight="1" x14ac:dyDescent="0.25">
      <c r="H318" s="5"/>
      <c r="J318" s="8"/>
    </row>
    <row r="319" spans="8:10" ht="14.45" customHeight="1" x14ac:dyDescent="0.25">
      <c r="H319" s="5"/>
      <c r="J319" s="8"/>
    </row>
    <row r="320" spans="8:10" ht="14.45" customHeight="1" x14ac:dyDescent="0.25">
      <c r="H320" s="5"/>
      <c r="J320" s="8"/>
    </row>
    <row r="321" spans="8:10" ht="14.45" customHeight="1" x14ac:dyDescent="0.25">
      <c r="H321" s="5"/>
      <c r="J321" s="8"/>
    </row>
    <row r="322" spans="8:10" ht="14.45" customHeight="1" x14ac:dyDescent="0.25">
      <c r="H322" s="5"/>
      <c r="J322" s="8"/>
    </row>
    <row r="323" spans="8:10" ht="14.45" customHeight="1" x14ac:dyDescent="0.25">
      <c r="H323" s="5"/>
      <c r="J323" s="8"/>
    </row>
    <row r="324" spans="8:10" ht="14.45" customHeight="1" x14ac:dyDescent="0.25">
      <c r="H324" s="5"/>
      <c r="J324" s="8"/>
    </row>
    <row r="325" spans="8:10" ht="14.45" customHeight="1" x14ac:dyDescent="0.25">
      <c r="H325" s="5"/>
      <c r="J325" s="8"/>
    </row>
    <row r="326" spans="8:10" ht="14.45" customHeight="1" x14ac:dyDescent="0.25">
      <c r="H326" s="5"/>
      <c r="J326" s="8"/>
    </row>
    <row r="327" spans="8:10" ht="14.45" customHeight="1" x14ac:dyDescent="0.25">
      <c r="H327" s="5"/>
      <c r="J327" s="8"/>
    </row>
    <row r="328" spans="8:10" ht="14.45" customHeight="1" x14ac:dyDescent="0.25">
      <c r="H328" s="5"/>
      <c r="J328" s="8"/>
    </row>
    <row r="329" spans="8:10" ht="14.45" customHeight="1" x14ac:dyDescent="0.25">
      <c r="H329" s="5"/>
      <c r="J329" s="8"/>
    </row>
    <row r="330" spans="8:10" ht="14.45" customHeight="1" x14ac:dyDescent="0.25">
      <c r="H330" s="5"/>
      <c r="J330" s="8"/>
    </row>
    <row r="331" spans="8:10" ht="14.45" customHeight="1" x14ac:dyDescent="0.25">
      <c r="H331" s="5"/>
      <c r="J331" s="8"/>
    </row>
    <row r="332" spans="8:10" ht="14.45" customHeight="1" x14ac:dyDescent="0.25">
      <c r="H332" s="5"/>
      <c r="J332" s="8"/>
    </row>
    <row r="333" spans="8:10" ht="14.45" customHeight="1" x14ac:dyDescent="0.25">
      <c r="H333" s="5"/>
      <c r="J333" s="8"/>
    </row>
    <row r="334" spans="8:10" ht="14.45" customHeight="1" x14ac:dyDescent="0.25">
      <c r="H334" s="5"/>
      <c r="J334" s="8"/>
    </row>
    <row r="335" spans="8:10" ht="14.45" customHeight="1" x14ac:dyDescent="0.25">
      <c r="H335" s="5"/>
      <c r="J335" s="8"/>
    </row>
    <row r="336" spans="8:10" ht="14.45" customHeight="1" x14ac:dyDescent="0.25">
      <c r="H336" s="5"/>
      <c r="J336" s="8"/>
    </row>
    <row r="337" spans="8:10" ht="14.45" customHeight="1" x14ac:dyDescent="0.25">
      <c r="H337" s="5"/>
      <c r="J337" s="8"/>
    </row>
    <row r="338" spans="8:10" ht="14.45" customHeight="1" x14ac:dyDescent="0.25">
      <c r="H338" s="5"/>
      <c r="J338" s="8"/>
    </row>
    <row r="339" spans="8:10" ht="14.45" customHeight="1" x14ac:dyDescent="0.25">
      <c r="H339" s="5"/>
      <c r="J339" s="8"/>
    </row>
    <row r="340" spans="8:10" ht="14.45" customHeight="1" x14ac:dyDescent="0.25">
      <c r="H340" s="5"/>
      <c r="J340" s="8"/>
    </row>
    <row r="341" spans="8:10" ht="14.45" customHeight="1" x14ac:dyDescent="0.25">
      <c r="H341" s="5"/>
      <c r="J341" s="8"/>
    </row>
    <row r="342" spans="8:10" ht="14.45" customHeight="1" x14ac:dyDescent="0.25">
      <c r="H342" s="5"/>
      <c r="J342" s="8"/>
    </row>
    <row r="343" spans="8:10" ht="14.45" customHeight="1" x14ac:dyDescent="0.25">
      <c r="H343" s="5"/>
      <c r="J343" s="8"/>
    </row>
    <row r="344" spans="8:10" ht="14.45" customHeight="1" x14ac:dyDescent="0.25">
      <c r="H344" s="5"/>
      <c r="J344" s="8"/>
    </row>
    <row r="345" spans="8:10" x14ac:dyDescent="0.25">
      <c r="H345" s="5"/>
    </row>
    <row r="346" spans="8:10" x14ac:dyDescent="0.25">
      <c r="H346" s="5"/>
    </row>
    <row r="347" spans="8:10" x14ac:dyDescent="0.25">
      <c r="H347" s="5"/>
    </row>
    <row r="348" spans="8:10" x14ac:dyDescent="0.25">
      <c r="H348" s="5"/>
    </row>
  </sheetData>
  <hyperlinks>
    <hyperlink ref="L3" r:id="rId1" xr:uid="{D5725F7C-9917-470C-9F36-093B747F711C}"/>
    <hyperlink ref="L4" r:id="rId2" xr:uid="{0825FCC0-AEA8-4B5D-AF66-573E81028448}"/>
    <hyperlink ref="L5" r:id="rId3" xr:uid="{3222E3B1-5273-4B84-AF60-C4A69E5B52B4}"/>
    <hyperlink ref="L6" r:id="rId4" xr:uid="{768FA7BE-60AC-473C-9B4A-2F5D3EEEF454}"/>
    <hyperlink ref="L7" r:id="rId5" xr:uid="{6D23485E-B13A-4965-81A5-E88283439CCC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7F72-A3C2-4EA5-AE80-BCD66B863095}">
  <dimension ref="A1:D45"/>
  <sheetViews>
    <sheetView tabSelected="1" topLeftCell="A10" workbookViewId="0">
      <selection activeCell="E23" sqref="E23"/>
    </sheetView>
  </sheetViews>
  <sheetFormatPr defaultRowHeight="15" x14ac:dyDescent="0.25"/>
  <cols>
    <col min="2" max="2" width="41.7109375" bestFit="1" customWidth="1"/>
    <col min="4" max="4" width="9.5703125" bestFit="1" customWidth="1"/>
  </cols>
  <sheetData>
    <row r="1" spans="1:4" s="17" customFormat="1" x14ac:dyDescent="0.25">
      <c r="A1" s="20"/>
      <c r="B1" s="17" t="s">
        <v>259</v>
      </c>
    </row>
    <row r="2" spans="1:4" s="17" customFormat="1" x14ac:dyDescent="0.25">
      <c r="A2" s="20"/>
      <c r="B2" s="17" t="s">
        <v>302</v>
      </c>
    </row>
    <row r="3" spans="1:4" x14ac:dyDescent="0.25">
      <c r="A3" s="20"/>
      <c r="B3" s="18" t="s">
        <v>260</v>
      </c>
      <c r="C3" s="19">
        <v>46383</v>
      </c>
      <c r="D3" t="s">
        <v>303</v>
      </c>
    </row>
    <row r="4" spans="1:4" x14ac:dyDescent="0.25">
      <c r="A4" s="20"/>
      <c r="B4" t="s">
        <v>261</v>
      </c>
      <c r="C4" s="16">
        <v>46385</v>
      </c>
      <c r="D4" t="s">
        <v>303</v>
      </c>
    </row>
    <row r="5" spans="1:4" x14ac:dyDescent="0.25">
      <c r="A5" s="20"/>
      <c r="B5" t="s">
        <v>262</v>
      </c>
      <c r="C5" s="16">
        <v>46033</v>
      </c>
      <c r="D5" t="s">
        <v>303</v>
      </c>
    </row>
    <row r="6" spans="1:4" s="17" customFormat="1" x14ac:dyDescent="0.25">
      <c r="A6" s="20"/>
      <c r="B6" s="17" t="s">
        <v>263</v>
      </c>
    </row>
    <row r="7" spans="1:4" x14ac:dyDescent="0.25">
      <c r="A7" s="20"/>
      <c r="B7" t="s">
        <v>264</v>
      </c>
      <c r="C7" s="16">
        <v>46034</v>
      </c>
      <c r="D7" t="s">
        <v>303</v>
      </c>
    </row>
    <row r="8" spans="1:4" x14ac:dyDescent="0.25">
      <c r="A8" s="20"/>
      <c r="B8" t="s">
        <v>265</v>
      </c>
      <c r="C8" s="16">
        <v>46037</v>
      </c>
      <c r="D8" t="s">
        <v>303</v>
      </c>
    </row>
    <row r="9" spans="1:4" x14ac:dyDescent="0.25">
      <c r="A9" s="20"/>
      <c r="B9" t="s">
        <v>266</v>
      </c>
      <c r="C9" s="16">
        <v>46038</v>
      </c>
      <c r="D9" t="s">
        <v>303</v>
      </c>
    </row>
    <row r="10" spans="1:4" x14ac:dyDescent="0.25">
      <c r="A10" s="20"/>
      <c r="B10" t="s">
        <v>267</v>
      </c>
      <c r="C10" s="16">
        <v>46039</v>
      </c>
      <c r="D10" t="s">
        <v>304</v>
      </c>
    </row>
    <row r="11" spans="1:4" x14ac:dyDescent="0.25">
      <c r="A11" s="20"/>
      <c r="B11" t="s">
        <v>268</v>
      </c>
      <c r="C11" s="16">
        <v>46041</v>
      </c>
      <c r="D11" t="s">
        <v>305</v>
      </c>
    </row>
    <row r="12" spans="1:4" s="17" customFormat="1" x14ac:dyDescent="0.25">
      <c r="A12" s="20"/>
      <c r="B12" s="17" t="s">
        <v>269</v>
      </c>
    </row>
    <row r="13" spans="1:4" s="17" customFormat="1" x14ac:dyDescent="0.25">
      <c r="A13" s="20"/>
      <c r="B13" s="17" t="s">
        <v>270</v>
      </c>
    </row>
    <row r="14" spans="1:4" x14ac:dyDescent="0.25">
      <c r="A14" s="20"/>
      <c r="B14" t="s">
        <v>271</v>
      </c>
      <c r="C14" s="16">
        <v>46047</v>
      </c>
      <c r="D14" t="s">
        <v>304</v>
      </c>
    </row>
    <row r="15" spans="1:4" x14ac:dyDescent="0.25">
      <c r="A15" s="20"/>
      <c r="B15" t="s">
        <v>272</v>
      </c>
      <c r="C15" s="16">
        <v>46048</v>
      </c>
      <c r="D15" t="s">
        <v>305</v>
      </c>
    </row>
    <row r="16" spans="1:4" x14ac:dyDescent="0.25">
      <c r="A16" s="20"/>
      <c r="B16" t="s">
        <v>273</v>
      </c>
      <c r="C16" s="16">
        <v>46057</v>
      </c>
      <c r="D16" t="s">
        <v>306</v>
      </c>
    </row>
    <row r="17" spans="1:4" s="17" customFormat="1" x14ac:dyDescent="0.25">
      <c r="A17" s="20"/>
      <c r="B17" s="17" t="s">
        <v>274</v>
      </c>
    </row>
    <row r="18" spans="1:4" x14ac:dyDescent="0.25">
      <c r="A18" s="20"/>
      <c r="B18" t="s">
        <v>275</v>
      </c>
      <c r="C18" s="16">
        <v>46060</v>
      </c>
      <c r="D18" t="s">
        <v>304</v>
      </c>
    </row>
    <row r="19" spans="1:4" x14ac:dyDescent="0.25">
      <c r="A19" s="20"/>
      <c r="B19" t="s">
        <v>276</v>
      </c>
      <c r="C19" s="16">
        <v>46062</v>
      </c>
      <c r="D19" t="s">
        <v>305</v>
      </c>
    </row>
    <row r="20" spans="1:4" x14ac:dyDescent="0.25">
      <c r="A20" s="20"/>
      <c r="B20" t="s">
        <v>277</v>
      </c>
      <c r="C20" s="16">
        <v>46069</v>
      </c>
      <c r="D20" t="s">
        <v>305</v>
      </c>
    </row>
    <row r="21" spans="1:4" x14ac:dyDescent="0.25">
      <c r="A21" s="20"/>
      <c r="B21" t="s">
        <v>278</v>
      </c>
      <c r="C21" s="16">
        <v>46072</v>
      </c>
      <c r="D21" t="s">
        <v>304</v>
      </c>
    </row>
    <row r="22" spans="1:4" x14ac:dyDescent="0.25">
      <c r="A22" s="20"/>
      <c r="B22" t="s">
        <v>279</v>
      </c>
      <c r="C22" s="16">
        <v>46076</v>
      </c>
      <c r="D22" t="s">
        <v>303</v>
      </c>
    </row>
    <row r="23" spans="1:4" s="17" customFormat="1" x14ac:dyDescent="0.25">
      <c r="A23" s="21"/>
      <c r="B23" s="17" t="s">
        <v>280</v>
      </c>
    </row>
    <row r="24" spans="1:4" x14ac:dyDescent="0.25">
      <c r="A24" s="20"/>
      <c r="B24" t="s">
        <v>281</v>
      </c>
      <c r="C24" s="16">
        <v>46086</v>
      </c>
      <c r="D24" t="s">
        <v>303</v>
      </c>
    </row>
    <row r="25" spans="1:4" x14ac:dyDescent="0.25">
      <c r="A25" s="21"/>
      <c r="B25" t="s">
        <v>282</v>
      </c>
      <c r="C25" s="16">
        <v>46091</v>
      </c>
      <c r="D25" t="s">
        <v>305</v>
      </c>
    </row>
    <row r="26" spans="1:4" x14ac:dyDescent="0.25">
      <c r="A26" s="21"/>
      <c r="B26" t="s">
        <v>283</v>
      </c>
      <c r="C26" s="16">
        <v>46092</v>
      </c>
      <c r="D26" t="s">
        <v>305</v>
      </c>
    </row>
    <row r="27" spans="1:4" x14ac:dyDescent="0.25">
      <c r="A27" s="21"/>
      <c r="B27" t="s">
        <v>284</v>
      </c>
      <c r="C27" s="16">
        <v>46093</v>
      </c>
      <c r="D27" t="s">
        <v>303</v>
      </c>
    </row>
    <row r="28" spans="1:4" x14ac:dyDescent="0.25">
      <c r="A28" s="21"/>
      <c r="B28" t="s">
        <v>285</v>
      </c>
      <c r="C28" s="16">
        <v>46096</v>
      </c>
      <c r="D28" t="s">
        <v>305</v>
      </c>
    </row>
    <row r="29" spans="1:4" s="17" customFormat="1" x14ac:dyDescent="0.25">
      <c r="A29" s="21"/>
      <c r="B29" s="17" t="s">
        <v>286</v>
      </c>
    </row>
    <row r="30" spans="1:4" s="17" customFormat="1" x14ac:dyDescent="0.25">
      <c r="A30" s="21"/>
      <c r="B30" s="17" t="s">
        <v>287</v>
      </c>
    </row>
    <row r="31" spans="1:4" x14ac:dyDescent="0.25">
      <c r="A31" s="21"/>
      <c r="B31" t="s">
        <v>288</v>
      </c>
      <c r="C31" s="16">
        <v>46099</v>
      </c>
      <c r="D31" t="s">
        <v>303</v>
      </c>
    </row>
    <row r="32" spans="1:4" x14ac:dyDescent="0.25">
      <c r="A32" s="21"/>
      <c r="B32" t="s">
        <v>289</v>
      </c>
      <c r="C32" s="16">
        <v>46100</v>
      </c>
      <c r="D32" t="s">
        <v>304</v>
      </c>
    </row>
    <row r="33" spans="1:4" x14ac:dyDescent="0.25">
      <c r="A33" s="21"/>
      <c r="B33" t="s">
        <v>290</v>
      </c>
      <c r="C33" s="16">
        <v>46102</v>
      </c>
      <c r="D33" t="s">
        <v>303</v>
      </c>
    </row>
    <row r="34" spans="1:4" x14ac:dyDescent="0.25">
      <c r="A34" s="21"/>
      <c r="B34" t="s">
        <v>291</v>
      </c>
      <c r="C34" s="16">
        <v>46105</v>
      </c>
      <c r="D34" t="s">
        <v>305</v>
      </c>
    </row>
    <row r="35" spans="1:4" s="17" customFormat="1" x14ac:dyDescent="0.25">
      <c r="A35" s="21"/>
      <c r="B35" s="17" t="s">
        <v>292</v>
      </c>
    </row>
    <row r="36" spans="1:4" x14ac:dyDescent="0.25">
      <c r="A36" s="21"/>
      <c r="B36" t="s">
        <v>293</v>
      </c>
      <c r="C36" s="16">
        <v>46107</v>
      </c>
    </row>
    <row r="37" spans="1:4" x14ac:dyDescent="0.25">
      <c r="A37" s="21"/>
      <c r="B37" t="s">
        <v>294</v>
      </c>
      <c r="C37" s="16">
        <v>46110</v>
      </c>
    </row>
    <row r="38" spans="1:4" x14ac:dyDescent="0.25">
      <c r="A38" s="21"/>
      <c r="B38" t="s">
        <v>295</v>
      </c>
      <c r="C38" s="16">
        <v>46111</v>
      </c>
    </row>
    <row r="39" spans="1:4" x14ac:dyDescent="0.25">
      <c r="A39" s="21"/>
      <c r="B39" t="s">
        <v>296</v>
      </c>
      <c r="C39" s="16">
        <v>46113</v>
      </c>
    </row>
    <row r="40" spans="1:4" x14ac:dyDescent="0.25">
      <c r="A40" s="21"/>
      <c r="B40" t="s">
        <v>297</v>
      </c>
      <c r="C40" s="16">
        <v>46115</v>
      </c>
    </row>
    <row r="41" spans="1:4" s="17" customFormat="1" x14ac:dyDescent="0.25">
      <c r="A41" s="21"/>
      <c r="B41" s="17" t="s">
        <v>298</v>
      </c>
    </row>
    <row r="42" spans="1:4" x14ac:dyDescent="0.25">
      <c r="A42" s="21"/>
      <c r="B42" t="s">
        <v>299</v>
      </c>
      <c r="C42" s="16">
        <v>46117</v>
      </c>
    </row>
    <row r="43" spans="1:4" x14ac:dyDescent="0.25">
      <c r="A43" s="21"/>
      <c r="B43" t="s">
        <v>300</v>
      </c>
      <c r="C43" s="16">
        <v>46122</v>
      </c>
    </row>
    <row r="44" spans="1:4" x14ac:dyDescent="0.25">
      <c r="A44" s="21"/>
      <c r="B44" t="s">
        <v>301</v>
      </c>
      <c r="C44" s="16">
        <v>46124</v>
      </c>
    </row>
    <row r="45" spans="1:4" s="17" customFormat="1" x14ac:dyDescent="0.25">
      <c r="A45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Работы</vt:lpstr>
      <vt:lpstr>Даты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evik livinska</dc:creator>
  <cp:lastModifiedBy>Кирилл Новиков</cp:lastModifiedBy>
  <dcterms:created xsi:type="dcterms:W3CDTF">2015-06-05T18:19:34Z</dcterms:created>
  <dcterms:modified xsi:type="dcterms:W3CDTF">2026-04-12T21:21:53Z</dcterms:modified>
</cp:coreProperties>
</file>