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<sst xmlns="http://schemas.openxmlformats.org/spreadsheetml/2006/main" count="27176" uniqueCount="7269">
  <si>
    <t xml:space="preserve">idsbr</t>
  </si>
  <si>
    <t xml:space="preserve">nama_usaha</t>
  </si>
  <si>
    <t xml:space="preserve">alamat_usaha</t>
  </si>
  <si>
    <t xml:space="preserve">kode_wilayah</t>
  </si>
  <si>
    <t xml:space="preserve">kdprov</t>
  </si>
  <si>
    <t xml:space="preserve">kdkab</t>
  </si>
  <si>
    <t xml:space="preserve">kdkec</t>
  </si>
  <si>
    <t xml:space="preserve">kddesa</t>
  </si>
  <si>
    <t xml:space="preserve">nmprov</t>
  </si>
  <si>
    <t xml:space="preserve">nmkab</t>
  </si>
  <si>
    <t xml:space="preserve">nmkec</t>
  </si>
  <si>
    <t xml:space="preserve">nmdesa</t>
  </si>
  <si>
    <t xml:space="preserve">perusahaan_id</t>
  </si>
  <si>
    <t xml:space="preserve">status_perusahaan</t>
  </si>
  <si>
    <t xml:space="preserve">skor_kalo</t>
  </si>
  <si>
    <t xml:space="preserve">kegiatan_usaha</t>
  </si>
  <si>
    <t xml:space="preserve">rank_nama</t>
  </si>
  <si>
    <t xml:space="preserve">rank_alamat</t>
  </si>
  <si>
    <t xml:space="preserve">history_ref_profiling_id</t>
  </si>
  <si>
    <t xml:space="preserve">skala_usaha</t>
  </si>
  <si>
    <t xml:space="preserve">sumber_data</t>
  </si>
  <si>
    <t xml:space="preserve">latitude</t>
  </si>
  <si>
    <t xml:space="preserve">longitude</t>
  </si>
  <si>
    <t xml:space="preserve">latlong_status</t>
  </si>
  <si>
    <t xml:space="preserve">gcid</t>
  </si>
  <si>
    <t xml:space="preserve">gcs_result</t>
  </si>
  <si>
    <t xml:space="preserve">allow_cancel</t>
  </si>
  <si>
    <t xml:space="preserve">allow_edit</t>
  </si>
  <si>
    <t xml:space="preserve">is_admin_edit</t>
  </si>
  <si>
    <t xml:space="preserve">is_viewer_edit</t>
  </si>
  <si>
    <t xml:space="preserve">idkab</t>
  </si>
  <si>
    <t xml:space="preserve">allow_flagging</t>
  </si>
  <si>
    <t xml:space="preserve">latitude_gc</t>
  </si>
  <si>
    <t xml:space="preserve">longitude_gc</t>
  </si>
  <si>
    <t xml:space="preserve">latlong_status_gc</t>
  </si>
  <si>
    <t xml:space="preserve">gc_username</t>
  </si>
  <si>
    <t xml:space="preserve">nama_usaha_gc</t>
  </si>
  <si>
    <t xml:space="preserve">alamat_usaha_gc</t>
  </si>
  <si>
    <t xml:space="preserve">allow_report</t>
  </si>
  <si>
    <t xml:space="preserve">is_reported</t>
  </si>
  <si>
    <t xml:space="preserve">allow_cancel_report</t>
  </si>
  <si>
    <t xml:space="preserve">HONEY CELL</t>
  </si>
  <si>
    <t xml:space="preserve">JALAN MEDAN- PADANG TAPUS, Kabupaten Pasaman</t>
  </si>
  <si>
    <t xml:space="preserve">SUMATERA BARAT</t>
  </si>
  <si>
    <t xml:space="preserve">PASAMAN</t>
  </si>
  <si>
    <t xml:space="preserve">PADANG GELUGUR</t>
  </si>
  <si>
    <t xml:space="preserve">PADANG GALUGUA</t>
  </si>
  <si>
    <t xml:space="preserve">eyJpdiI6IlA3K2F5Qm9HWU95cEM2VE1XcEd1UFE9PSIsInZhbHVlIjoiaWJjQkhFSUd3K2VnNmtzeFVoTXQ5UT09IiwibWFjIjoiYTBkOGRiZDI5YjAzNzNmOWJjMDdkNjY3MDZiOWIxNDY5YzExN2QwN2JmY2Y0NDM4ZjZjNGM1ODEwYTMyOWEwNyIsInRhZyI6IiJ9</t>
  </si>
  <si>
    <t xml:space="preserve">Aktif</t>
  </si>
  <si>
    <t xml:space="preserve">[Kegiatan Usaha: -, Kategori: G, KBLI: 47414]</t>
  </si>
  <si>
    <t xml:space="preserve">2025-10-26</t>
  </si>
  <si>
    <t xml:space="preserve">UMK</t>
  </si>
  <si>
    <t xml:space="preserve">valid</t>
  </si>
  <si>
    <t xml:space="preserve">eyJpdiI6ImtlWVl1MVcxbkVzY08weElJZDBBVGc9PSIsInZhbHVlIjoiSlRLRklYU3B0RWhMN2ptSWtNK3Y4Zz09IiwibWFjIjoiMmNmZDlhOTEzMTJjYjM4MmQxMDVmMzcyZTcwY2NkZDQxNDFmZGUwODIwNTZiMmQ0YzBkZmQ1ZTE5MDIxZjFiYiIsInRhZyI6IiJ9</t>
  </si>
  <si>
    <t xml:space="preserve">muhammad.irfaissurur</t>
  </si>
  <si>
    <t xml:space="preserve">DANI CELL (M ZEIN)</t>
  </si>
  <si>
    <t xml:space="preserve">PASAR LADANG PANJANG, Kabupaten Pasaman</t>
  </si>
  <si>
    <t xml:space="preserve">TIGO NAGARI</t>
  </si>
  <si>
    <t xml:space="preserve">LADANG PANJANG</t>
  </si>
  <si>
    <t xml:space="preserve">eyJpdiI6IjM0azNWSkR1RkExbGEzajZXWXJmL2c9PSIsInZhbHVlIjoiM0tmMGRUMDhMNHl0cWxNOVFleW0yUT09IiwibWFjIjoiMTRiMGJkNTkxYzczMDYwNzI4YmU0NmMyNTI4NWI2ZTA5NTZiMzE3NTRiZWVkNjdkNjAwZGI3MzIwMWIzYzA5MyIsInRhZyI6IiJ9</t>
  </si>
  <si>
    <t xml:space="preserve">eyJpdiI6InBoRTI1OU83NkRnaWo0U1dWK01uYkE9PSIsInZhbHVlIjoiczdUQmlrUExrdnA5dmN3UTJic1RZZz09IiwibWFjIjoiMDUxNjEwYzY0ZGU4MWQxZWE2OGY1ZmVlMTViMmY0NmJmYjE4ODQ5YjMzOWQyNjA0Yzc3Njg2YzhiOTY2N2ZkNyIsInRhZyI6IiJ9</t>
  </si>
  <si>
    <t xml:space="preserve">SASUAI CELL 2</t>
  </si>
  <si>
    <t xml:space="preserve">JALAN MEDAN-PADANG TAPUS SELATAN, Kabupaten Pasaman</t>
  </si>
  <si>
    <t xml:space="preserve">eyJpdiI6Im15dlhjTzlHZG1nSkNabGQyclFiN1E9PSIsInZhbHVlIjoiNE9ETjlpSFNrQlNsV1F5Y0VjNElQZz09IiwibWFjIjoiYzk0OTQ2MTc1ZTgyZGNkYTMyYTJmNGQ4MDZjOGMxOTI3MGExYzhmN2MwZGZkOWIzZThjM2VjZmM0Zjc5MjIxOSIsInRhZyI6IiJ9</t>
  </si>
  <si>
    <t xml:space="preserve">2025-11-01</t>
  </si>
  <si>
    <t xml:space="preserve">eyJpdiI6ImJ6T0pwcmVTT3IwaVV3akdTTEIyQVE9PSIsInZhbHVlIjoiZ1g3bmJMc29wQ1dQMERGV01iTmdXdz09IiwibWFjIjoiZGU0ZDczOGZmZjA4ZDY4NzU4ZTU1OTc5NjI3ZTAxY2YyNTZhYjU1Zjk0OTgzNTM4ZTdjYWNhODBkZDUyOGVjMSIsInRhZyI6IiJ9</t>
  </si>
  <si>
    <t xml:space="preserve">WARNET NABELA</t>
  </si>
  <si>
    <t xml:space="preserve">JL.ADAM MALIK NO 15A, Kabupaten Pasaman</t>
  </si>
  <si>
    <t xml:space="preserve">LUBUK SIKAPING</t>
  </si>
  <si>
    <t xml:space="preserve">AIA MANGGIH</t>
  </si>
  <si>
    <t xml:space="preserve">eyJpdiI6ImNEclY2bGxDQ2piSk9oK1ZqYWFXc3c9PSIsInZhbHVlIjoibnEvZUZISFJLSFlLYnN2Vnk4QzFNUT09IiwibWFjIjoiMGFjZGNlMjU5NjgwMDcyYzUxOGEzNGMxOGI1NjM5NTAzZGRmZmU1MzY4MmY0NmM2NTlkYWEwMGVmYTBjZGIyNSIsInRhZyI6IiJ9</t>
  </si>
  <si>
    <t xml:space="preserve">[Kegiatan Usaha: -, Kategori: J, KBLI: 61994]</t>
  </si>
  <si>
    <t xml:space="preserve">eyJpdiI6IjRaRk9PZm9FSVA2c0xoWnVPUnEzYVE9PSIsInZhbHVlIjoibFlZV3RNU0JqNW82RHNuMHM3NVNzdz09IiwibWFjIjoiMmIyNWQ2NjI1YmE1ZGUyMzI3NmJkNjJmZjljNWFhZjY3OTNiOTcxMWFjZTQ2MTU0MWYyMTUwNWZhNTQ2YmFlMiIsInRhZyI6IiJ9</t>
  </si>
  <si>
    <t xml:space="preserve">KYNS COURSE</t>
  </si>
  <si>
    <t xml:space="preserve">JALAN SUDIRMAN NO 89, Kabupaten Pasaman</t>
  </si>
  <si>
    <t xml:space="preserve">PAUAH</t>
  </si>
  <si>
    <t xml:space="preserve">eyJpdiI6IkJhVkNUYmh1R1JYT2pKVlNUM2J2a3c9PSIsInZhbHVlIjoiUVd1dnZKREY2N1ZVS2MvSXFVWjF1Zz09IiwibWFjIjoiZGM2ZTlhOWNjZmZkNTQ5YTlkMTcyNGRmMDhhZjU2ZDZmOGM2ZjRhNDE5YTYxZTkxZjFmMGM2MTdiYTBiOTc1YyIsInRhZyI6IiJ9</t>
  </si>
  <si>
    <t xml:space="preserve">[Kegiatan Usaha: BIMBINGAN BELAJAR, Kategori: P, KBLI: 85495]</t>
  </si>
  <si>
    <t xml:space="preserve">eyJpdiI6ImJDWFFEZGg4VGVUbytXbm1iRHQ0WGc9PSIsInZhbHVlIjoiSXhWc2lZZmw1TURMTGxIMFVFYUhFQT09IiwibWFjIjoiOWU1N2IzZmQ3YjIxYmQ3MWNlMGQ4NTU1ZDI1NWNlYzQ4ZGEwNGUyOGY3YTdlZjJlYjdmYjQwNGFiNDEzOThmNyIsInRhZyI6IiJ9</t>
  </si>
  <si>
    <t xml:space="preserve">FANDHANA ART</t>
  </si>
  <si>
    <t xml:space="preserve">SIMPANG 3 KUMPULAN, Kabupaten Pasaman</t>
  </si>
  <si>
    <t xml:space="preserve">BONJOL</t>
  </si>
  <si>
    <t xml:space="preserve">KOTO KACIAK</t>
  </si>
  <si>
    <t xml:space="preserve">eyJpdiI6Imx1RzV2TUtDMXRyd3N0OXlOamY4SGc9PSIsInZhbHVlIjoiUVFDR0hUQlVmSHQycnUzdHdaZjdhZz09IiwibWFjIjoiY2RmZTE1YzVmZmYwMWM4NTQ2YzU1MjJlODg4YzE4MmIyMjAxYmVjZmRmZTI0ODA5NDBmMmI4MGRjMDg1MWUyOSIsInRhZyI6IiJ9</t>
  </si>
  <si>
    <t xml:space="preserve">[Kegiatan Usaha: -, Kategori: N, KBLI: 82190]</t>
  </si>
  <si>
    <t xml:space="preserve">eyJpdiI6IkpsV3hDdDh4My8yZm5KTDc0YW4zZHc9PSIsInZhbHVlIjoieFRWTE1RZ3ZoaGpWek1pUnhIMEdkdz09IiwibWFjIjoiNTljODJjMWEzMWU0Zjk2NGE2NzBlYmM2NzlkYzVlZTUyZTM1ZDU5ZGVlZGU4ZTZjMWQ2Njg1YmEwY2YyM2U2MCIsInRhZyI6IiJ9</t>
  </si>
  <si>
    <t xml:space="preserve">GROSIR PULSA (AFRIDAN)</t>
  </si>
  <si>
    <t xml:space="preserve">JALAN PERWIRA, Kabupaten Pasaman</t>
  </si>
  <si>
    <t xml:space="preserve">eyJpdiI6IjBTNHBsbzFKaU4xbkpUeGZCZzRUSXc9PSIsInZhbHVlIjoiWGZVZGx5OTZwNHMyR3pqZVA2TDB1Zz09IiwibWFjIjoiMDZjMmIyZjllNTNlNGVmMzhhNTk3NDRjMzZkNGRjNjUyNTQ0Mjc5ODA2MTFmZGU0MDZiYTg4OWRmZjA1Y2U4OCIsInRhZyI6IiJ9</t>
  </si>
  <si>
    <t xml:space="preserve">[Kegiatan Usaha: -, Kategori: J, KBLI: 61992]</t>
  </si>
  <si>
    <t xml:space="preserve">eyJpdiI6Inc2T3gwN2JqNzdUT0h6V055a3RXM1E9PSIsInZhbHVlIjoiYURBWEhoWWUvdkQyN0k5VUl3R2xFZz09IiwibWFjIjoiNWMwOTRjMmYzMGJlZTJiOTRlNTM1YmVkZTcxYTlmYzQ3MTQyZTQxNTg5YjIzNTk4OTIzYTY2ODlkMzRjYmMxZiIsInRhZyI6IiJ9</t>
  </si>
  <si>
    <t xml:space="preserve">AN PHOTO (JON FREDI)</t>
  </si>
  <si>
    <t xml:space="preserve">JORONG II PASAR RAO, Kabupaten Pasaman</t>
  </si>
  <si>
    <t xml:space="preserve">RAO</t>
  </si>
  <si>
    <t xml:space="preserve">TARUANG-TARUANG</t>
  </si>
  <si>
    <t xml:space="preserve">eyJpdiI6Im1BNlV4MkNZMU9Ba2dEWWVMZVp4Qnc9PSIsInZhbHVlIjoiMzUvV1IvNEdDMDRIS09pRFJuVlRNUT09IiwibWFjIjoiZDYzZjMwNzIzMzYwZDczNmEzODk0YTBkMDA1Mjc4YWEwODBjMjlkYTNjNjQ3YzViNDIzYjk4ODJlMzVmZjY1YyIsInRhZyI6IiJ9</t>
  </si>
  <si>
    <t xml:space="preserve">[Kegiatan Usaha: POTOGRAFER DAN VETAK PHOTO, Kategori: M, KBLI: 74201]</t>
  </si>
  <si>
    <t xml:space="preserve">eyJpdiI6IlpoK21OTEJtZFk1MkRqdWxsOFIyRFE9PSIsInZhbHVlIjoieE40bmw4dm1MdDZjdmUrZnQwTkJQUT09IiwibWFjIjoiMzVkMDYzNzY0N2U5N2U5OGRiNGJjM2YwYzNlODRhOGRkMDk1Y2E4N2E1OTUwYmE2ZjRlOTMxNzk4Y2I1YWVlNCIsInRhZyI6IiJ9</t>
  </si>
  <si>
    <t xml:space="preserve">NAQIYYA NET</t>
  </si>
  <si>
    <t xml:space="preserve">JALAN DAMAI NO 21, Kabupaten Pasaman</t>
  </si>
  <si>
    <t xml:space="preserve">eyJpdiI6IjJUVEJFamlxamNCVFdvVnhQaW54MlE9PSIsInZhbHVlIjoiMlZZaVk1aTRJRUdZNXYwVmd2YlJNQT09IiwibWFjIjoiNmZlMDNjZWQ1YjFlNzIxODc5ZjUxYTAyYTQxYTUzMzE2YzNjZDViN2I1NTA5ZjdlYmNjMjk3NmU2ZTA0MzM3MyIsInRhZyI6IiJ9</t>
  </si>
  <si>
    <t xml:space="preserve">Duplikat</t>
  </si>
  <si>
    <t xml:space="preserve">invalid</t>
  </si>
  <si>
    <t xml:space="preserve">eyJpdiI6Ik1mTDIrazcySzhuUm9yZEhlQW01Z0E9PSIsInZhbHVlIjoiTDdpckNTc1ZrdnVlL0VvMnNWMWNrdz09IiwibWFjIjoiMTFlODg1OTcyZDczZDMzZDBjZTUyM2Y3YmFhNjYyNjUxMTM3NTczNGRlMTk1Mzk5YjExOTJlMzU3OWMzZWRjYSIsInRhZyI6IiJ9</t>
  </si>
  <si>
    <t xml:space="preserve">BOY SERVICE</t>
  </si>
  <si>
    <t xml:space="preserve">JALAN TUANKU TUO NO 2 JORONG PAUAH</t>
  </si>
  <si>
    <t xml:space="preserve">eyJpdiI6Ik02UWF0VnVaejNibUduK1RMUDQ5TXc9PSIsInZhbHVlIjoicDlnOTB2SnFpSTJqRXgvQWErN1Q4Zz09IiwibWFjIjoiZjMyN2M0YzY3YWE0ZjhiMWM3OTcwMjE2ODAyNzgxMjdlMDAzNTVhYjg0ZDZiYjlmNmYzYWU5YTMzYTQ0ZmUxMSIsInRhZyI6IiJ9</t>
  </si>
  <si>
    <t xml:space="preserve">Tutup</t>
  </si>
  <si>
    <t xml:space="preserve">[Kegiatan Usaha: -, Kategori: G, KBLI: 45407]</t>
  </si>
  <si>
    <t xml:space="preserve">eyJpdiI6IjZoQzR4S0o2cVBmSFhQejBBZ21XN3c9PSIsInZhbHVlIjoidUFkL3pWdU9IZzg4M1AvTGdZSDZ0Zz09IiwibWFjIjoiZmZkMWZiNmI0ZDFiMWRlMmUzMDc2MWEyZjBjNTEzZjVlMGMyZTUzNmMwZTVjYjU1NGE4ZmE3MmYwZTZlNDA5ZSIsInRhZyI6IiJ9</t>
  </si>
  <si>
    <t xml:space="preserve">firnas</t>
  </si>
  <si>
    <t xml:space="preserve">PERABOT (ISHAR)</t>
  </si>
  <si>
    <t xml:space="preserve">SIMPANG PADANG SAWAH, Kabupaten Pasaman</t>
  </si>
  <si>
    <t xml:space="preserve">BINJAI</t>
  </si>
  <si>
    <t xml:space="preserve">eyJpdiI6IkR3YUJVelArd29GUTJVV2hTM1RvTkE9PSIsInZhbHVlIjoiZ3hNU3BCbzF5OHNrMXJucTJ1NW1nZz09IiwibWFjIjoiMGZkYTBjYWRjYTU3OTA5OTJhYzdmYTQwZjQ0YTIxNjEzZGRiNDM4OGJhNTgxM2Y3OWMxZmZkMWI4ZmFlMTc2MiIsInRhZyI6IiJ9</t>
  </si>
  <si>
    <t xml:space="preserve">[Kegiatan Usaha: -, Kategori: C, KBLI: 16221]</t>
  </si>
  <si>
    <t xml:space="preserve">eyJpdiI6IkpUb1ZoTStYMWx6b3VrUHdHWXBkUUE9PSIsInZhbHVlIjoiOEpaYndtMHRUSSthalZPZGN1ZGZKdz09IiwibWFjIjoiMDhmZTc5MmNiYzU3NjI2OTYyM2E5OThmZjcxZjI1OTAzMmU0ZDc4OTY3MzlhNWE2NTk4NjJhMjIzZTFiYmU0NSIsInRhZyI6IiJ9</t>
  </si>
  <si>
    <t xml:space="preserve">KONTER XPRESI</t>
  </si>
  <si>
    <t xml:space="preserve">JALAN SUDIRMAN NO 18 A, Kabupaten Pasaman</t>
  </si>
  <si>
    <t xml:space="preserve">eyJpdiI6Illtc0RoSERPeUVaOTZhSnNwekt3WWc9PSIsInZhbHVlIjoiWVlPSmIzMGhRRHpVREcvRkt2UU5VQT09IiwibWFjIjoiMjNkOTgzYzJhN2M0NTE4M2M1NTI2OTc2MjU5ZDllNDVkMzI3MDE4YzQ5OTI4OTQwYWM5Nzg4YjQ5MzI2ODM4MiIsInRhZyI6IiJ9</t>
  </si>
  <si>
    <t xml:space="preserve">eyJpdiI6InVwcnFSRjUzUkU1RVk4amYvSjZUbWc9PSIsInZhbHVlIjoidE45Tlp0RVpVdno2R2VGWkcyWHdWZz09IiwibWFjIjoiOGVmODY3MWM0NDc0MTkyZjA2Yzk3ZWRmNjU0NWU3Nzg5ZDRkNWVmMzRkOGYyYTFlZDM3ZjBkZGIyOGJlYjNjZiIsInRhZyI6IiJ9</t>
  </si>
  <si>
    <t xml:space="preserve">PENYEWAAN ORGEN TUNGGAL &lt;R2&gt;</t>
  </si>
  <si>
    <t xml:space="preserve">JL PROF NASRUN</t>
  </si>
  <si>
    <t xml:space="preserve">DURIAN TINGGI</t>
  </si>
  <si>
    <t xml:space="preserve">eyJpdiI6ImJuQXFJcHExdnY2ZStrMnRLMnpodlE9PSIsInZhbHVlIjoiL2h2cFMwUmg3UGZrQjJtLzMzNWtpQT09IiwibWFjIjoiMWQ5NWFjY2M1OGQwYjM4Y2RjYTc4MWZjMGQ0YzNhY2VlZTViMmMzNTc3MGY1MzNkOTU2Y2I1MjNmYTllMTE4NSIsInRhZyI6IiJ9</t>
  </si>
  <si>
    <t xml:space="preserve">[Kegiatan Usaha: MENYEWAKAN ORGEN TUNGGAL, Kategori: R, KBLI: 90011]</t>
  </si>
  <si>
    <t xml:space="preserve">eyJpdiI6IkdXSjBodnFJa0M5RmpZdVpOaHkwTGc9PSIsInZhbHVlIjoidWhvdUU2WUUvS2ZNalVZNmtQRXVQZz09IiwibWFjIjoiNmU0OThiN2Q0MGJlNmIxZjYyMjRmNzU1ZjI0Yjg1YWZiMTFmYzJmZDg3Y2M4OTY4OWRjOWZkMWI5ZjQwZjk0OCIsInRhZyI6IiJ9</t>
  </si>
  <si>
    <t xml:space="preserve">FOTO COPY ASMAN</t>
  </si>
  <si>
    <t xml:space="preserve">JALAN SUDIRMAN NO 147, Kabupaten Pasaman</t>
  </si>
  <si>
    <t xml:space="preserve">eyJpdiI6IlR0aEdSZnV1QkpZVW04ZEw2U1JlNVE9PSIsInZhbHVlIjoia21yWTMvbzJ6QVpxVk53UVFXcTV3dz09IiwibWFjIjoiZjYwOTU4OTE4M2E3ZjdkY2M5NTQ4NDhjZDY5YTM2MGVmNDg3MDlmNmFhYmZjNDg5MDFjNTMxNTBiNTk3YjdmZCIsInRhZyI6IiJ9</t>
  </si>
  <si>
    <t xml:space="preserve">[Kegiatan Usaha: fotokopi dan mencetak foto, Kategori: N, KBLI: 82190]</t>
  </si>
  <si>
    <t xml:space="preserve">2025-06-18</t>
  </si>
  <si>
    <t xml:space="preserve">eyJpdiI6Inp1azdnVE5lQlVrd0QxS2FYdDBqRlE9PSIsInZhbHVlIjoiaDBEWUtoUGc0U08vRVhKN1VtLzF1Zz09IiwibWFjIjoiM2I2MTRkZmExNjM0NmFkZGMzZGJkOGM3YzZiZDcxYzRlOTYyOTUwNzE5MWEwNmM4NDdiNzdhNGVmOGJmMmEzYSIsInRhZyI6IiJ9</t>
  </si>
  <si>
    <t xml:space="preserve">LUBRATA CELL</t>
  </si>
  <si>
    <t xml:space="preserve">JALAN JEND SUDIRMAN, Kabupaten Pasaman</t>
  </si>
  <si>
    <t xml:space="preserve">eyJpdiI6ImI1Z2d4R1ZoT2xFd01uemN3STBHNHc9PSIsInZhbHVlIjoieTErNXdQVUFmUEttSnhTSy9wSi8zZz09IiwibWFjIjoiZDAxYmZiNzcyMjg4M2M3NzViMDBkZTZjNDkxOTJhMjQ4ODM2YmZmMmMwYjZjODgyZjBmYTBiNjdjZGJiNTA4NSIsInRhZyI6IiJ9</t>
  </si>
  <si>
    <t xml:space="preserve">eyJpdiI6IjYxTWRGZjI5c2FRSmR1RExSZzJzSGc9PSIsInZhbHVlIjoiVER4OHBUL0J3aXIxdUdzbXE3SzI1QT09IiwibWFjIjoiNWEwODY0NDY2YzYzYjFkOTEwYzExZGRhODIxNDc2NGZlMTViNTMyYjZkYWY3YTc1YzE3MzY4NzI4MWViMDFhMCIsInRhZyI6IiJ9</t>
  </si>
  <si>
    <t xml:space="preserve">FOTO COPY(AZIS)</t>
  </si>
  <si>
    <t xml:space="preserve">JL.PADANG MEDAN JORONG 2, Kabupaten Pasaman</t>
  </si>
  <si>
    <t xml:space="preserve">eyJpdiI6IkNXU2xldC9qQlprS1I3ZHVhRVlYNUE9PSIsInZhbHVlIjoiRFd4ck43R1dNbUVVajJwR3J0dUFXQT09IiwibWFjIjoiODA1ZTliNDkyYzQ3ZGQ4MmYwMGUxNzhlNGM1MDkzOTNmMjEwYWEwYzYxN2VhM2RhMjYzYmVhZTNhZDI5MjczMCIsInRhZyI6IiJ9</t>
  </si>
  <si>
    <t xml:space="preserve">eyJpdiI6ImJidzdDSzBFdGE4cnVCWXZQUzdZUFE9PSIsInZhbHVlIjoiaXdZbTNBaURkU0tSQVZzcHBvSERLUT09IiwibWFjIjoiOTYzMWUyYmU5NWFiOTQyZGMzNTY3ZmU1MzUwY2E4N2U1YmVhZDQ4OTQ5MzBkNjMxYTI1MmY2ZGQ2YzMyMmY0MyIsInRhZyI6IiJ9</t>
  </si>
  <si>
    <t xml:space="preserve">NABILA CELL (LIA)</t>
  </si>
  <si>
    <t xml:space="preserve">eyJpdiI6IlJhSTZ0c3BNSDZmbU9kRnh5cGw4eXc9PSIsInZhbHVlIjoiM2x5RURMSWFvTmgyNzFJTnlrMXpsQT09IiwibWFjIjoiMjUxYmE0OWQzN2FmZjgwZDQxNTgwNjBkNGIwNzIzOTk2ZWU2MWIzNGQ3ZWE3YTQyZDc2ZjM1Yjk1N2M0NzUwNyIsInRhZyI6IiJ9</t>
  </si>
  <si>
    <t xml:space="preserve">eyJpdiI6IjlzSkh5TmdPS09pMEpVVHU3Nm1NZEE9PSIsInZhbHVlIjoibTlaMFZqay82Z2pmeVMzR1phQXNHQT09IiwibWFjIjoiN2M5OTkzYTNiNjU5NzU4ZmM5YWRjOWRlMWNiM2FkMmY4NjhkOTJjYTM4MzBjNGJhOGQ2NDMwYmNlZTI5YmRjYyIsInRhZyI6IiJ9</t>
  </si>
  <si>
    <t xml:space="preserve">JUAL PULSA &lt;ISON&gt;</t>
  </si>
  <si>
    <t xml:space="preserve">KUAMANG JR KUAMANG NAG PANTI TIMUR, Kabupaten Pasaman</t>
  </si>
  <si>
    <t xml:space="preserve">PANTI</t>
  </si>
  <si>
    <t xml:space="preserve">PANTI TIMUR</t>
  </si>
  <si>
    <t xml:space="preserve">eyJpdiI6IjFhaklESmR2SVFrWnV6R3J4V05uNFE9PSIsInZhbHVlIjoiMkNZYnRPSEpJb2VISWtHUGVSZFU2UT09IiwibWFjIjoiMzEwMzNmMzllZWMwYmE0YmUxZmMyZmM2MjJkNjI4MmUwY2QzOWZiM2QxNTA1YjNmOWVlZTA3ZDQ3YzhiYTIzZiIsInRhZyI6IiJ9</t>
  </si>
  <si>
    <t xml:space="preserve">[Kegiatan Usaha: MENJUAL PULSA, Kategori: J, KBLI: 61992]</t>
  </si>
  <si>
    <t xml:space="preserve">eyJpdiI6Inp4enBlQ3BTRjVTTlkrTkwrN0d6VHc9PSIsInZhbHVlIjoiL1pkT3BWL3QxWmEwS3BKMlZldExkdz09IiwibWFjIjoiZWU3YTg2OWJkNzFjMjEyODcyODU3YThmMTVkOGMyNDZlNGY0ZGYwZWU2YjU2YmZhYWE0YjVmNTJlYjRmNTY2MSIsInRhZyI6IiJ9</t>
  </si>
  <si>
    <t xml:space="preserve">LINK 24 KOMPUTER</t>
  </si>
  <si>
    <t xml:space="preserve">JALAN SUDIRMAN N03, Kabupaten Pasaman</t>
  </si>
  <si>
    <t xml:space="preserve">eyJpdiI6Ikd2a2thWCtxa0FFYkFPVmUrYjMwaGc9PSIsInZhbHVlIjoiVnEzM1ZYU0svZHYxYjR6MkdFRlJaQT09IiwibWFjIjoiNTJiNDE1ZDk4YWE4YWU2YTFlYmQ1Njc4NzBkMjExMTYzNjQ0ZGNhMzIyZTBjZjE0OWRkNzNlYWRhYzhlZDFiOSIsInRhZyI6IiJ9</t>
  </si>
  <si>
    <t xml:space="preserve">[Kegiatan Usaha: -, Kategori: G, KBLI: 47411]</t>
  </si>
  <si>
    <t xml:space="preserve">eyJpdiI6IkRPdG9VbzdLc2VLdzUzcWFJN2pGSnc9PSIsInZhbHVlIjoiMXZBYTlzdHpGK0ZRZloxUlR0VGM0UT09IiwibWFjIjoiY2UyZjk4MDJlNWYyY2Q4NmY5MDM1NjE5ZGZjNDcyMGQ0YzQxOWM5MDU2MmE3ZjIzYTBjNmUyNjBiMTQ5ODlkMiIsInRhZyI6IiJ9</t>
  </si>
  <si>
    <t xml:space="preserve">PERCETAKAN &lt;INDRA&gt;</t>
  </si>
  <si>
    <t xml:space="preserve">JALAN SUDIRMAN NO.14</t>
  </si>
  <si>
    <t xml:space="preserve">eyJpdiI6IkVxSm8wK0VQc2FpUUFGZm1OWnlHQnc9PSIsInZhbHVlIjoiV3lmdngvZjljUU50d1pNOUdGajIvUT09IiwibWFjIjoiZGQ3MzMxYWExZWE5YTU4ZDYzMThiOTJjNGVhZWFiODVlYmZmZmY4YWJlY2MwNTg1MTZkYTdlYjYyOGMyODFlNCIsInRhZyI6IiJ9</t>
  </si>
  <si>
    <t xml:space="preserve">[Kegiatan Usaha: MENCETAK SPANDUK MENYABLON, Kategori: C, KBLI: 18111]</t>
  </si>
  <si>
    <t xml:space="preserve">eyJpdiI6IjlEeHpINm1IR3dtSjBsZGRnNGV0d1E9PSIsInZhbHVlIjoiM2xZblJWcVZJTDl3S2JRWlBaRmJ5QT09IiwibWFjIjoiOTY3ZTdhNjU5MjE0MmRjY2FmMzhkMTVlMDNiNDI4MDM2NDZjMTA1ZDFlNWU4Y2NhNTBjNzAzMjlkMjUwZTgxYyIsInRhZyI6IiJ9</t>
  </si>
  <si>
    <t xml:space="preserve">PERCETAKAN D G T L PRINTING</t>
  </si>
  <si>
    <t xml:space="preserve">JALAN PROKLAMASI NO 01</t>
  </si>
  <si>
    <t xml:space="preserve">eyJpdiI6IkdFdUFTNU1lRTJQM2hKeGpaVGFFdVE9PSIsInZhbHVlIjoicE1oZTUzdytacmR0ZFNTWXNRNHNqdz09IiwibWFjIjoiZTEwNGZkYWZhOTZmNTBhZmNkYTE4MGIxOWU5OGU5NzA5MzU5ODljMjg2MTEzNDlmOTM1MGNjOTFkNThjZDcxMiIsInRhZyI6IiJ9</t>
  </si>
  <si>
    <t xml:space="preserve">[Kegiatan Usaha: USAHA PERCETAKAN DIGITAL PRINTING DAN KARANGAN BUNGA, Kategori: C, KBLI: 18111]</t>
  </si>
  <si>
    <t xml:space="preserve">eyJpdiI6IlhpWkQrSkRsbmZzbkoxUzJJeVMrcWc9PSIsInZhbHVlIjoiUmNDVFAvUGdWd05CRkVOaHVMdjJsZz09IiwibWFjIjoiZmZlNTM0ZDRmYWJiZTM1YWUzZTU3ZTNjNDJhOGE1YzkzMTlkY2NkYzE0ZjQyN2Q4MzE0OWQ0ODJhNmE0ZGEwMyIsInRhZyI6IiJ9</t>
  </si>
  <si>
    <t xml:space="preserve">MITA LUHUR PERCETAKAN</t>
  </si>
  <si>
    <t xml:space="preserve">JL JENDRAL SUDIRMAN NO. 138</t>
  </si>
  <si>
    <t xml:space="preserve">eyJpdiI6Ind3NElTdGRTNE9iNGg4dDNlK1NmeFE9PSIsInZhbHVlIjoidEFESFBRdDVKL1loTUIydjBYdTJVZz09IiwibWFjIjoiM2UwOTBkMzhiNDI0OTU3ZDc1Mzk5ZDliNzgxNDZmMWJlMjkwOGFmNTZhMjcwMDQxZTJhZWRhYjNiNTJmNTFiMSIsInRhZyI6IiJ9</t>
  </si>
  <si>
    <t xml:space="preserve">[Kegiatan Usaha: percetakan, Kategori: N, KBLI: 82190]</t>
  </si>
  <si>
    <t xml:space="preserve">2025-06-19</t>
  </si>
  <si>
    <t xml:space="preserve">eyJpdiI6ImhjZUVpSXNWSXpGd1JDZ29VcFV3RXc9PSIsInZhbHVlIjoiZjZGb0lucnhPU1ZNNzNyNW83WnVuZz09IiwibWFjIjoiYWI0MGJkYjhiZTU0NGJlMjc1ZmJiODE4ZWFjNDU4NzUxZWE2NjdiNzJjYzgxZTI2YmYyMTZkODQ1ZGQ0MDRmMiIsInRhZyI6IiJ9</t>
  </si>
  <si>
    <t xml:space="preserve">BTN Kantor KAS LAYANAN POS ONLINE LUBUK SIKAPING</t>
  </si>
  <si>
    <t xml:space="preserve">Jl. Jend Sudirman No.27, Kabupaten Pasaman</t>
  </si>
  <si>
    <t xml:space="preserve">eyJpdiI6IkhsRVZORTJwRnRJdVZFTnhtVllLM3c9PSIsInZhbHVlIjoiMGF3YndWK2RMQ29UMW9maGd1ckZyZz09IiwibWFjIjoiMTA3ZmVlNzNhZjdjMzkyZjY4MjJjYjU3M2ZmMTIwYTZmZDc0NmMzYWRkYjZlZjFmZTczMDlkMTEwMjRkZDcxNyIsInRhZyI6IiJ9</t>
  </si>
  <si>
    <t xml:space="preserve">[Kegiatan Usaha: Jasa Perbankan (Bank Pemerintah/BUMN/Persero), Kategori: K, KBLI: 64121]</t>
  </si>
  <si>
    <t xml:space="preserve">UB</t>
  </si>
  <si>
    <t xml:space="preserve">eyJpdiI6IlVBeFh3NVhiaFdvWkd1UWZ3NDhvUWc9PSIsInZhbHVlIjoiRTBJQm0xMU02cE0wWG82QXkrVGJldz09IiwibWFjIjoiMTM4ZjRhODk5OWI3Y2M1Yjc3NDg0YzRkMThlMWQzYjlmMGFlMGI5Y2FiZWE1ZjI4YzNhZWY0MzlmNGE5ODNlYiIsInRhZyI6IiJ9</t>
  </si>
  <si>
    <t xml:space="preserve">USAHA PERABOT(EEF)</t>
  </si>
  <si>
    <t xml:space="preserve">JL. GARUDA</t>
  </si>
  <si>
    <t xml:space="preserve">TANJUNG BERINGIN</t>
  </si>
  <si>
    <t xml:space="preserve">eyJpdiI6IjF5bVlpR2Z4cjVWeUFvWU5RS2szemc9PSIsInZhbHVlIjoiZ2xTTW95VXJHU0tNd2VFTEh6ZldyUT09IiwibWFjIjoiNWU1NDdlNTEwNmY4ZDQwY2U3YzlkOTdjMjVkOTUwODFmNmQ1M2M3NjJiNDE3ZTQ2OGYzMDQwNGY2NzA1NWUyZCIsInRhZyI6IiJ9</t>
  </si>
  <si>
    <t xml:space="preserve">[Kegiatan Usaha: -, Kategori: C, KBLI: 31001]</t>
  </si>
  <si>
    <t xml:space="preserve">eyJpdiI6ImtOT1pDMGw1ellzTEZRVFlGelgxWVE9PSIsInZhbHVlIjoieHkvRVd5OEpYUzBOc2l3WmNGaCtWUT09IiwibWFjIjoiYjJhNTFkMjA2Y2NiNTM0OWJiYjRlMTUwZWNlYWJlODM3ZWQ2NTIwYjljNjI5YWQ5MDZhYzZiOGFiNWI1ODg3NyIsInRhZyI6IiJ9</t>
  </si>
  <si>
    <t xml:space="preserve">AwsATH ADVERTISING</t>
  </si>
  <si>
    <t xml:space="preserve">JL JENDRAL SUDIRMAN NO 126A</t>
  </si>
  <si>
    <t xml:space="preserve">eyJpdiI6IkFDQUpFRUNDZWVJdWlXenhWOTFuTUE9PSIsInZhbHVlIjoiNUxuL2hVS3dZNStEU1c1THpEYzVqdz09IiwibWFjIjoiNWViODMyMjllZmFjNmEyNzc5YTBhOTk5ZGEyZWVmYmI0ZDg3MDk2ZTRlODMzOWIxMDNmZGE0YjM1ZmVkZTk2OSIsInRhZyI6IiJ9</t>
  </si>
  <si>
    <t xml:space="preserve">Tidak Ditemukan</t>
  </si>
  <si>
    <t xml:space="preserve">[Kegiatan Usaha: USAHA PERCETAKANA KARTU UNDANGAN, SPANDUK DAN REKLAME SERTA SEMPEL, Kategori: C, KB...</t>
  </si>
  <si>
    <t xml:space="preserve">2025-03-26</t>
  </si>
  <si>
    <t xml:space="preserve">eyJpdiI6InRhcW9oVUZxR2gydzVSWHNHOWxacUE9PSIsInZhbHVlIjoiZDNUTlNNeWt0NCtCQVBHVGVKcy9FQT09IiwibWFjIjoiOTdjMDNiMTY2N2NhM2QyMDJmOGE2Zjk2OTY5NTRkNGFiZmJjNDcxMjZhMDgzNDEyOGY2ZDI1MzFmZDkyNDg0ZiIsInRhZyI6IiJ9</t>
  </si>
  <si>
    <t xml:space="preserve">PELAMINAN</t>
  </si>
  <si>
    <t xml:space="preserve">JL PS BARU BENTENG NO 13, Kabupaten Pasaman</t>
  </si>
  <si>
    <t xml:space="preserve">eyJpdiI6IlVqWWhCdHJnSDFUcEJFZkNwY3YzVnc9PSIsInZhbHVlIjoicjhkVUFXZk9PQitqdTM3VC9TZjg1Zz09IiwibWFjIjoiMjhjNGJiYmE5Mzg0ZThhZWYyOWQzYTdkNGNmOTg1OTcyY2UxYmE4YjY0YmNhZWY0OGQyMmIxNmVmNjc3M2JiMyIsInRhZyI6IiJ9</t>
  </si>
  <si>
    <t xml:space="preserve">[Kegiatan Usaha: -, Kategori: N, KBLI: 77291]</t>
  </si>
  <si>
    <t xml:space="preserve">eyJpdiI6IkN2a2duSmlUZFhBUVJiOGNwZjZVQXc9PSIsInZhbHVlIjoidUNMZEFBc1ZHYzRtSzdwNURyZWFydz09IiwibWFjIjoiZTMyZmExMDY5MGNmMTkwMWFhM2YyMjRkNjRlNGE4MzEzY2I4MzBiZmExZTM2YjUxMmE0OTkwZmFkYTY3NjI4OCIsInRhZyI6IiJ9</t>
  </si>
  <si>
    <t xml:space="preserve">LESTARI CELL</t>
  </si>
  <si>
    <t xml:space="preserve">PASAR KAUMAN, Kabupaten Pasaman</t>
  </si>
  <si>
    <t xml:space="preserve">RAO SELATAN</t>
  </si>
  <si>
    <t xml:space="preserve">TANJUNG BETUNG</t>
  </si>
  <si>
    <t xml:space="preserve">eyJpdiI6ImlreCtSVXNxaGpsN01FZ1RGS29XNlE9PSIsInZhbHVlIjoiOWxwN1BmUndtZ3pacXZoQU1qYjhkdz09IiwibWFjIjoiMjUwMjBiMmJlNmY1M2M1YWJmYjQwZmExZTM2ZjRmMWEwZmIxYThkZGEwN2ExYzU4ZTdmZWRiN2FjOGIxNzNhYSIsInRhZyI6IiJ9</t>
  </si>
  <si>
    <t xml:space="preserve">[Kegiatan Usaha: -, Kategori: G, KBLI: 47724]</t>
  </si>
  <si>
    <t xml:space="preserve">eyJpdiI6Inc4cHE1TW1ZNGw5SGxXNEJxaEJNNFE9PSIsInZhbHVlIjoia1I4Nmd3QS9BdlFVcFhTSGFwNzBnUT09IiwibWFjIjoiYTMxNmFkM2MyMTY5NDhjYmUwZDExY2RjNjUwMzFjOTc5Y2JhNjQyOWYxMDRhOTNjNGYyZjMxOTY3NmEzOGUxMCIsInRhZyI6IiJ9</t>
  </si>
  <si>
    <t xml:space="preserve">FARHAN CELL (JHONI)</t>
  </si>
  <si>
    <t xml:space="preserve">AIR HANGAT, Kabupaten Pasaman</t>
  </si>
  <si>
    <t xml:space="preserve">eyJpdiI6Ino4RXpFc3FqK2Q0eDNyUkpvOTBnM3c9PSIsInZhbHVlIjoiaVpSTWJINjFxeFVhQS9qWWhUWlEzUT09IiwibWFjIjoiZjg4ZTkzZTE2MDZiZTIzZWMyZTY1NjdiYjA4ODIzN2Y0ZTE3YTE2M2YwNTNlMjUzNDkxNTQwODMzYzFhNDU2MCIsInRhZyI6IiJ9</t>
  </si>
  <si>
    <t xml:space="preserve">eyJpdiI6ImFTUlNNR3l3bGRIV0JHaW8yUG11SEE9PSIsInZhbHVlIjoiMXJ3SVhlWEVTbzdzU25UdElaUW5UZz09IiwibWFjIjoiNDhmY2ZiYzIzMDEwZjYzNTY2N2EyZjVjNmUxNmI0MjE1NTZhZmMzZDQ2ODMzN2NhOWNhNGRhYjA1NTM5YTQ3ZiIsInRhZyI6IiJ9</t>
  </si>
  <si>
    <t xml:space="preserve">AMOY NET</t>
  </si>
  <si>
    <t xml:space="preserve">KOTA NOPAN SETIA JORONG V, Kabupaten Pasaman</t>
  </si>
  <si>
    <t xml:space="preserve">LANSEK KADOK</t>
  </si>
  <si>
    <t xml:space="preserve">eyJpdiI6ImpmbjVSNFcvZXNCaDA5ZlZkTVZlMUE9PSIsInZhbHVlIjoiVFQyeXB2U3o4ck1WWUQrcFlxQXdHQT09IiwibWFjIjoiOGZhYTIwY2FhOGM5N2Y2YmNiMDE0NTA2NWE4MzBiYjc5MmRmYTA2YTM5ODMzNzY0ODMzYzcyNjVkYjhmNjEyNiIsInRhZyI6IiJ9</t>
  </si>
  <si>
    <t xml:space="preserve">UM</t>
  </si>
  <si>
    <t xml:space="preserve">eyJpdiI6Im1teGdxRlBsU0dKTmQwb0h0L0RvWmc9PSIsInZhbHVlIjoiNEQ5TzR4TnpaeUxDdW9VK3B0ZFV6QT09IiwibWFjIjoiNTJmMTgxNmM0ZmYxNTQ0YWY2OTFjM2Q4Mjc1NWMyMmMxM2I0YjcwMWJlYmY2YmY2YTUxZDBlYTU0MWEzY2YyOCIsInRhZyI6IiJ9</t>
  </si>
  <si>
    <t xml:space="preserve">BENGKEL DAMAI SERVIS</t>
  </si>
  <si>
    <t xml:space="preserve">BERINGIN JORONG IV, Kabupaten Pasaman</t>
  </si>
  <si>
    <t xml:space="preserve">eyJpdiI6Ik9kakJ5ek5rbGxqR0hCSEhjMC83NHc9PSIsInZhbHVlIjoiY29BYXdmc3AxNTBPTFBjSHdhMEdvZz09IiwibWFjIjoiNjI5OWNhYjlkMTQ0ZDk4YzRlNTRiNTAyMjI4MTE4ZmZiZDQwMGE4NGJmYjI1MmJkNDFmZjdhOTNlZWJlOWQ2YSIsInRhZyI6IiJ9</t>
  </si>
  <si>
    <t xml:space="preserve">[Kegiatan Usaha: -, Kategori: G, KBLI: 45201]</t>
  </si>
  <si>
    <t xml:space="preserve">eyJpdiI6InZxZi80U2VJZ2VISE1VWkxtMnRyY3c9PSIsInZhbHVlIjoiOTVXemN0dUZTMmk0NkthK29meFVLZz09IiwibWFjIjoiNjRhYTA4MjkzMTlmZThjMDljNTY5MzgzOGE3YjRiZTY0N2U0ZmIwOTc1MWQxNzhmZGZkZTJmYTkzZDNlN2NkMCIsInRhZyI6IiJ9</t>
  </si>
  <si>
    <t xml:space="preserve">FLA NET (TEDDY)</t>
  </si>
  <si>
    <t xml:space="preserve">JORONG II PASAR RAO</t>
  </si>
  <si>
    <t xml:space="preserve">eyJpdiI6InVDRWVna2RKelFtdGRUYlFSOVRjWUE9PSIsInZhbHVlIjoidVBCVDlKNXg3VDlENlFQRnF6amhoQT09IiwibWFjIjoiMDkyODlmMjNhMjU5MGU1ODI0ZjMyNzdmNGMwOWIzNWM2NzgwNTFlMGViMDkzZjM3MzMyNjA4NWMzNzhhMDM1YSIsInRhZyI6IiJ9</t>
  </si>
  <si>
    <t xml:space="preserve">eyJpdiI6Ii9HYnpYa3V3SXd2V3hqVEpaZVZDL3c9PSIsInZhbHVlIjoiUUo4cjBvTVBmQ2FGQkh0T1Rnc29LQT09IiwibWFjIjoiODQ3ZGU1MTE2MGJiODczNzkzMDYzYzhmYzBjZjY0N2ViZTE4MjQ4Y2RhOWM2YjNkZWQyNTAzMWViOGU4NjM3OSIsInRhZyI6IiJ9</t>
  </si>
  <si>
    <t xml:space="preserve">edinur</t>
  </si>
  <si>
    <t xml:space="preserve">JUAL PULSA ELEKTRIK YANTI</t>
  </si>
  <si>
    <t xml:space="preserve">JLN PROF DR HAMKA</t>
  </si>
  <si>
    <t xml:space="preserve">eyJpdiI6IklaMGNPWEQvam8yUnZISGczUnFjUkE9PSIsInZhbHVlIjoiNncvNXNEMlVreU4wR2FBZkRlNlEwQT09IiwibWFjIjoiMjFjYjM4ZWQyYTUwMTA4YjE2MDMzMTE2OWUxZDgzZDc0MDkxNmYwNTllYTI0NWEyZTYzY2UyOTFjYTllODRlMCIsInRhZyI6IiJ9</t>
  </si>
  <si>
    <t xml:space="preserve">2025-11-16</t>
  </si>
  <si>
    <t xml:space="preserve">eyJpdiI6InBpejNXcWZtQWg1bW1kYU5uQlhRT3c9PSIsInZhbHVlIjoieHJzZW1CZHRhQXJWRmViZ0I4MXlPUT09IiwibWFjIjoiMDRjNDA5ODk4M2Y4NTRlZjhiZGZlMjg0NWUwYmExOGMwZmNiYjA3OWVhMDIwZDY2MzMwZjE1NWFkMzAwMTcwYiIsInRhZyI6IiJ9</t>
  </si>
  <si>
    <t xml:space="preserve">FOTO COPY ARIS PERDANA</t>
  </si>
  <si>
    <t xml:space="preserve">JALAN SUDIRMAN NO 85</t>
  </si>
  <si>
    <t xml:space="preserve">eyJpdiI6IkVJMTMrU2srOFBPTUlHdThncGRhMVE9PSIsInZhbHVlIjoiK3pBN2x2clQ4QkQvbU9KZnQrTVFXUT09IiwibWFjIjoiZWIxNzc2MmM3MDFjZjcwZDNhNzQ4MzUyMzQzMjMxN2Y5ZGVkZTcxZDU5MDVmZjlmZGZlM2U3ZDYxNjkyZTQ3YiIsInRhZyI6IiJ9</t>
  </si>
  <si>
    <t xml:space="preserve">eyJpdiI6ImI5THJ3RXRNd2s3dEQveTFlMlFEUnc9PSIsInZhbHVlIjoiTVNTMmczUE5PaFhBZUVsK2p0a3ladz09IiwibWFjIjoiMzE1YWE1OGVmYzlkNzdjMWZjZDhlY2U2YTViODU0NTgxNDQxNjVlYTNhOTEyZGFiYTczOWEzM2NkZThkZGNhOCIsInRhZyI6IiJ9</t>
  </si>
  <si>
    <t xml:space="preserve">JUALAN TOKEN LISTRIK &lt;ERI&gt;</t>
  </si>
  <si>
    <t xml:space="preserve">JORONG BIDUAK</t>
  </si>
  <si>
    <t xml:space="preserve">GANGGO MUDIAK</t>
  </si>
  <si>
    <t xml:space="preserve">eyJpdiI6InYyTW5NeGZKWm1JOXVFODh4OGhnUHc9PSIsInZhbHVlIjoiQVI5SThkelNjMHFsRklzMlliRDZZQT09IiwibWFjIjoiOWViMmNiZjI2MDYzNjNiZTc5MWNiNzlhZDY3M2JiYzg3OWI5ZGNjY2ExNjI3ZGRhZjJjNTFmYWJhODY1MDA3OSIsInRhZyI6IiJ9</t>
  </si>
  <si>
    <t xml:space="preserve">[Kegiatan Usaha: JUALAN TOKEN LISTRIK, Kategori: D, KBLI: 35114]</t>
  </si>
  <si>
    <t xml:space="preserve">eyJpdiI6InQ3am02MXNmaTFrazNqYlgveGRSbUE9PSIsInZhbHVlIjoiOXp6NWFMVGZQRDNpY05zblpkeHp6QT09IiwibWFjIjoiOGZkYWQwNTNmYzUzZjRhNTBjMjQ0N2M2ZGQ2ZWZmMzk4NzM2YzU4MzM0ZGFjM2IzNjkxNzhmMzA2M2I0NmQ1MCIsInRhZyI6IiJ9</t>
  </si>
  <si>
    <t xml:space="preserve">PS CELL</t>
  </si>
  <si>
    <t xml:space="preserve">eyJpdiI6IjFwdlhsSjRyaDBvV2laNEhXVjdpV3c9PSIsInZhbHVlIjoiQlRuZzRyeUp2dEdZY0tFOGhkQzB0Zz09IiwibWFjIjoiYzg0ZDE0MjdiZWUwMjdhNjYyNDA2YjE2MmJiM2NkMzBjMjVlYzEzZDY4OGUxNDFiZDI1ZTdkZWFmN2U3MWJhYyIsInRhZyI6IiJ9</t>
  </si>
  <si>
    <t xml:space="preserve">[Kegiatan Usaha: PS CELL, Kategori: J, KBLI: 61992]</t>
  </si>
  <si>
    <t xml:space="preserve">eyJpdiI6ImhTV0pXOEpBMmZpazJLam9sS0ZjcGc9PSIsInZhbHVlIjoiamptRURVOHN4cmZJWHVORWdKcldsQT09IiwibWFjIjoiM2Y2YTUzNjdhOWJjOGZjYjcyZGQ4Yzk5M2FjY2VhYzQwN2U3MDNjY2Q0NjlhZmExZGQzYTEyZGM4ZmMyZWUzNyIsInRhZyI6IiJ9</t>
  </si>
  <si>
    <t xml:space="preserve">POWER KOMPUTER</t>
  </si>
  <si>
    <t xml:space="preserve">JL H AGUS SALIM NO 4 JORONG TALUAK AMBUN, Kabupaten Pasaman</t>
  </si>
  <si>
    <t xml:space="preserve">eyJpdiI6IjlnNlo3QzJBQjRvWTNweTBFOGl4Vnc9PSIsInZhbHVlIjoiZ0UvQTJMK3B2aEZBZzlySHdDeGkwdz09IiwibWFjIjoiMDkxMWQ4ZjBiODUwOTJiYTQ5OWVlN2E2NTg3ZjYyYjYzMzUzMGE1YzY1M2FhZjg4OTVhYTBjYzE5ZmY4Y2NjZSIsInRhZyI6IiJ9</t>
  </si>
  <si>
    <t xml:space="preserve">[Kegiatan Usaha: -, Kategori: S, KBLI: 95110]</t>
  </si>
  <si>
    <t xml:space="preserve">eyJpdiI6IjkyZFhEQnNWc1FLOEw1VFFGbC9rUUE9PSIsInZhbHVlIjoidnFscGpURlhlUTFVSU8xZ3BKa05NQT09IiwibWFjIjoiOWUzNTAyODJjMzUzZTFkMzEwZmU1OWY3YzZhZGQ2MTllYzA2NzVjNGZlNTU5ODBiODk5NGI5NWQ1MjllMjQ4ZCIsInRhZyI6IiJ9</t>
  </si>
  <si>
    <t xml:space="preserve">JUAL PULSA (ERDA)</t>
  </si>
  <si>
    <t xml:space="preserve">PASAR LANSEK KADOK</t>
  </si>
  <si>
    <t xml:space="preserve">eyJpdiI6IjUzbmdGU0VQMnVBZXNRcEdQbTNlZkE9PSIsInZhbHVlIjoiQkxPdzZMS1BQNDBybWVYaWxwVS8vdz09IiwibWFjIjoiNjUxNzc3NzFlZTU0N2E1NDRjYTgyNzdlZTVlN2Y1NzNlZDJkNzZkNzI4MDFiZTRiYjIwM2I0MDMxMmY5NGQ3MyIsInRhZyI6IiJ9</t>
  </si>
  <si>
    <t xml:space="preserve">eyJpdiI6IkpQSXV1c1lRNDlvNXh2VytUQVBPQ3c9PSIsInZhbHVlIjoid3NXd3NHR3VDdEROREpXTWp0WU5nZz09IiwibWFjIjoiZTE1YTM2MDAwNjAxMzk4MTgwNGE0MzIwNDNhNmRjOGM0NDQxNTJiNThiZjk4NWFkOGU3MjA1ZDI1ZTAyNmIxZiIsInRhZyI6IiJ9</t>
  </si>
  <si>
    <t xml:space="preserve">MANISE PONSEL (GUSTAMIN)</t>
  </si>
  <si>
    <t xml:space="preserve">PASAR RAO JORONG 2</t>
  </si>
  <si>
    <t xml:space="preserve">eyJpdiI6IjJJcDI1cnJqZFNXNFVXMFVhOEhNRGc9PSIsInZhbHVlIjoidjdQRGZpT2VZc1d1blNsOS8wcHJ2Zz09IiwibWFjIjoiNTA5MTIyNjg5MjMzZWE2NDYxN2M4Yjk2YTBjMzIyMDc4MjIwODQzMDM3OGEzZWYwZWQ5ZTFhMGI4NTNkOTczOSIsInRhZyI6IiJ9</t>
  </si>
  <si>
    <t xml:space="preserve">eyJpdiI6InVIZXcyV2VCclJ2NjVKZUJTc01TTFE9PSIsInZhbHVlIjoicmVkWE5TMjJwRG5WV2xEL0lvZm55dz09IiwibWFjIjoiZTBkOWU2OTkxNzY4Yzc4NTU1MjRmYTNlNTExMWU2MDc4Yzg1YzNmZjU5NWM1NmMzZWI3NzQzMzFmMGY3YmUzYiIsInRhZyI6IiJ9</t>
  </si>
  <si>
    <t xml:space="preserve">JUAL PULSA (ESIS)</t>
  </si>
  <si>
    <t xml:space="preserve">LUNDAR JR LUNDAR NAGARI PANTI TIMUR</t>
  </si>
  <si>
    <t xml:space="preserve">eyJpdiI6IlJiZTkybnpRN05JS3d0anBCOGhOMmc9PSIsInZhbHVlIjoiY1l0R3NhNnNYc0RkNmRTUWJ5TXFvdz09IiwibWFjIjoiNGNkNjRjOTFjNjRiYmIwYzI5ODAyZDBlYjg0YjFkODM2MDUxZTllMTA3OTFiOWJlZmUwODhkZmE5NWMxNmE1ZiIsInRhZyI6IiJ9</t>
  </si>
  <si>
    <t xml:space="preserve">eyJpdiI6InBTWVl1Sk1ySk9jWGhLbG9BNjBuNVE9PSIsInZhbHVlIjoicXg4MlNiR0c5eURCRnNTYkNNN0wrQT09IiwibWFjIjoiNWZlMzc3NmE5MTk5NjMyYjMxYjZjNDFiMDlkYWEzYzQzNDUyMDEzMDdiNDkxNzIwOGViNDM4YTU0MDFkMmYyZiIsInRhZyI6IiJ9</t>
  </si>
  <si>
    <t xml:space="preserve">MIZA SALON (SARI)</t>
  </si>
  <si>
    <t xml:space="preserve">eyJpdiI6Ii9GQmpwVGtwNnpsVnM1aWN4OW9KalE9PSIsInZhbHVlIjoiakdHWHZIY29NU2pOWlpFeXZmV3hNdz09IiwibWFjIjoiYTBjNTYzNmY1MzRiYTU5MGVkMDIyYzVlNzJiMjQ2MDA0ZGQzZTZiZDBhMjFjYmQ5MzEyMDY0MDg1Y2Y1NzQ5NyIsInRhZyI6IiJ9</t>
  </si>
  <si>
    <t xml:space="preserve">[Kegiatan Usaha: -, Kategori: S, KBLI: 96112]</t>
  </si>
  <si>
    <t xml:space="preserve">eyJpdiI6Im56dkNjbUsyUXNQRFpNeG1RYk1rUUE9PSIsInZhbHVlIjoiTFpJcjR5NGlZYyt3cEdicEw0cm02QT09IiwibWFjIjoiNDA4MmY5MGY1NTkxZTA0OWNlNDQ5YWZiNmRlOTM5YTY0YmRlNzAxMzM5OWJhNmI3ODBjNmRjMTQ1NGUyZDNjNiIsInRhZyI6IiJ9</t>
  </si>
  <si>
    <t xml:space="preserve">MANISE VIDEO SHUTTING &lt;GUSTAMIN&gt;</t>
  </si>
  <si>
    <t xml:space="preserve">eyJpdiI6ImNvcCtQZzEwNXplTTZxVmFrdUZ0R0E9PSIsInZhbHVlIjoiWjEzdXZEcThkWGZpZFpXMTRWZCtNZz09IiwibWFjIjoiMTcxMmQ4YjcwODQzMDhlNzI4YjZkNjU5ZmFhZGM2YzU3ZWRiYWIyMzExMzkxNjI3MGNkYzkxOTYzMDVlMWFjMiIsInRhZyI6IiJ9</t>
  </si>
  <si>
    <t xml:space="preserve">[Kegiatan Usaha: PEMBUATAN VIDEO, Kategori: J, KBLI: 59112]</t>
  </si>
  <si>
    <t xml:space="preserve">eyJpdiI6IjZoem1QL2xvbU1SMXpnNUtiVms1Nmc9PSIsInZhbHVlIjoibmRWTmxIQUpxTmlQN1dDd0k3UlRrZz09IiwibWFjIjoiMzdiNGU1NjQxNDc3MjExYzI3MWM5MmQxYjAwODdmNTQ2N2E2ZWViMDAyN2RjMDk5NDE4YTE2MDczYzY1NDgyMSIsInRhZyI6IiJ9</t>
  </si>
  <si>
    <t xml:space="preserve">USAHA TOKEN LISTRIK &lt;FITRA AYUZA&gt;</t>
  </si>
  <si>
    <t xml:space="preserve">eyJpdiI6ImEvMGR1R1V0V1Fnam1ZT2x2UjlyV3c9PSIsInZhbHVlIjoibE1Kcm96VXB3aWlKaDEycHBtS3NCQT09IiwibWFjIjoiMTkwZDBlYWNkOTMyODFhODE3Yjc3MWU3YmU5M2QzODM2NGM0NzRhZGIzODg2NmFlMjI1ZDk1N2I5ZTM1OTYxNCIsInRhZyI6IiJ9</t>
  </si>
  <si>
    <t xml:space="preserve">[Kegiatan Usaha: USAHA TOKEN LISTRIK, Kategori: D, KBLI: 35114]</t>
  </si>
  <si>
    <t xml:space="preserve">eyJpdiI6IkRCbllDWGwyYXlNc29YT2E0bzVLNlE9PSIsInZhbHVlIjoibE1aeHRSVXkyNklWYW54MXZXWmpYQT09IiwibWFjIjoiZjdjZGI2OWZkNTg2Mjk2ZDliYjZjNzA2NmY1ZTI4NDIzYjNkZmIzOWM4ZThjN2QxYTdlMTMyZGIzMTgwYmM0OCIsInRhZyI6IiJ9</t>
  </si>
  <si>
    <t xml:space="preserve">JUAL PULSA (SHINTA)</t>
  </si>
  <si>
    <t xml:space="preserve">SILANG EMPAT JORONG PEMBANGUNAN</t>
  </si>
  <si>
    <t xml:space="preserve">DUA KOTO</t>
  </si>
  <si>
    <t xml:space="preserve">CUBADAK</t>
  </si>
  <si>
    <t xml:space="preserve">eyJpdiI6ImpTaEdsS2svNDg4YjhxTmkzczBwVkE9PSIsInZhbHVlIjoiOUk3TlV2L3J5aGVVSjJLSUM5cUxidz09IiwibWFjIjoiMzdiMWY0ODI1ODhkZTZiYTY1YmRkZDI0ZWNmOGQ3YmU2OGY5YTAxNzdlNTNjNmZmYTQzZDFlZTAxNmY2NmUyNiIsInRhZyI6IiJ9</t>
  </si>
  <si>
    <t xml:space="preserve">eyJpdiI6Im95RmQ2aDNQZmNBbWQ1UEFmYWJKSGc9PSIsInZhbHVlIjoidHlKVVJ4R2paa001VnVoWHR0K1lxZz09IiwibWFjIjoiYTJlYjA3MTIwNDc2NjY3OWZjYjU4MzZkYzNlNzJjZThmNzVkZDQ0MWI0ZTg2MDg5MGIzMDI0YTdkMzM1NGJmMiIsInRhZyI6IiJ9</t>
  </si>
  <si>
    <t xml:space="preserve">JAHIT PAKAIAN (AFRIAL)</t>
  </si>
  <si>
    <t xml:space="preserve">KUAMANG JR KUAMANG NAG PANTI TIMUR</t>
  </si>
  <si>
    <t xml:space="preserve">eyJpdiI6ImQvSHZiazhXaEZnN1dGc2c3Y2F3QUE9PSIsInZhbHVlIjoiQUZmaXNWSWZvN01IYXl2RGJJU1hWZz09IiwibWFjIjoiY2FjY2UxMjQ0YWEwM2I3MGYxZjY2MjQzMmY2YmE4MTI5YzFlNGY4MTQ2ZTQ2OWI4YmZmYjE2MTcwYmE5OGU2YiIsInRhZyI6IiJ9</t>
  </si>
  <si>
    <t xml:space="preserve">[Kegiatan Usaha: -, Kategori: C, KBLI: 14120]</t>
  </si>
  <si>
    <t xml:space="preserve">eyJpdiI6Ikw5WTRyWFhSMFZEYmloek4xZmFUb1E9PSIsInZhbHVlIjoidEhoLzBrZDE5M0N2M0l0VnBiRlkzdz09IiwibWFjIjoiZTA0MDQ0OTQ5MGM0NWU4NDhjYzg2MDg0NTcwMmY0Yzg1NjE2YjQxNzkzOTMzZGRhOWI3MmM5ODAxMWJlMTUxZiIsInRhZyI6IiJ9</t>
  </si>
  <si>
    <t xml:space="preserve">JUAL PULSA (PADLAN)</t>
  </si>
  <si>
    <t xml:space="preserve">eyJpdiI6IjdlblUrRzVodUhWTm5aUWsweGUrNWc9PSIsInZhbHVlIjoiSmZjOUFDR3Zlem80MXhXQnIyNHV2UT09IiwibWFjIjoiZDg0YmM4NDg4NTY5OWQ4Y2FkYmRkNzlkZDgwOGQxMjBiNmFhYTE3OTAzYjRiMzRkNGI4Njk0YWJhOWI0NDUyZCIsInRhZyI6IiJ9</t>
  </si>
  <si>
    <t xml:space="preserve">eyJpdiI6IlRMMEwxdUd3b1o3L1NBaHJrTzNjNWc9PSIsInZhbHVlIjoiR2FBL0c3QnhZSitsbWZnek5yd2lzZz09IiwibWFjIjoiNGU4ZDQ0MjljNmY4MzMyZDNlZDRiNzE1ZjlhYjgxZmVhMmU5OTQ0YjczYTk5ZmZlZTJjYzllOGI2NjE2MDdjOSIsInRhZyI6IiJ9</t>
  </si>
  <si>
    <t xml:space="preserve">USAHA BORDIR KRISNA</t>
  </si>
  <si>
    <t xml:space="preserve">Jorong Padang Sarai</t>
  </si>
  <si>
    <t xml:space="preserve">eyJpdiI6IkFRbkkveTI5VzlFZFQrVVI4dkRyWFE9PSIsInZhbHVlIjoidDlueVBFdHhLeWQ5K3FqdWxUaFpqQT09IiwibWFjIjoiMTlhMDNhN2I1OTBkNTAxMGFjMmI4NmVhYjljZjg5MjBiM2Q1NTI4MTMzOWIyOGJhNjExNDdlOTEyZGY1NWQ1NSIsInRhZyI6IiJ9</t>
  </si>
  <si>
    <t xml:space="preserve">[Kegiatan Usaha: -, Kategori: C, KBLI: 14131]</t>
  </si>
  <si>
    <t xml:space="preserve">eyJpdiI6IkJDWWRkcWRNazVMOUxsWXRSRitoSVE9PSIsInZhbHVlIjoiUDhwTGYyVExEYTFjY2djZW9Rcm9uZz09IiwibWFjIjoiNTc2ZDllMWQ3MWI5YmFhNmZlZGU2ODliYWZlYWU5ODk2OTEwOGI2OTVmODQ3OWYyMDViN2RkYTQ5MWE0NTc4NCIsInRhZyI6IiJ9</t>
  </si>
  <si>
    <t xml:space="preserve">JUAL PULSA &lt;ALI ROMSI&gt;</t>
  </si>
  <si>
    <t xml:space="preserve">JORONG 5 SUMPADANG BARU</t>
  </si>
  <si>
    <t xml:space="preserve">PADANG MANTINGGI</t>
  </si>
  <si>
    <t xml:space="preserve">eyJpdiI6IjlSeHNVVGFSM1NENzlKaXUrM1RBN2c9PSIsInZhbHVlIjoiRGtmNmFXYm51V2lNQlNPclpLTXljQT09IiwibWFjIjoiOTI2NzQ5NGY0ODVkZDk3MDhmZmExNzY0OGRmZDM2NTFkNDkwM2Y1Y2YxZjQ5MjAzOGE4NWY1NDk2MzBjNTRmZiIsInRhZyI6IiJ9</t>
  </si>
  <si>
    <t xml:space="preserve">[Kegiatan Usaha: -, Kategori: J, KBLI: 61912]</t>
  </si>
  <si>
    <t xml:space="preserve">eyJpdiI6ImFJaU5pRVFkSDgrK3B3bGFVVUdUMmc9PSIsInZhbHVlIjoiaEM5dDhvRVE0alJVM1VQZnI5OGNjQT09IiwibWFjIjoiODhjNWFhMjhhZjBmNTQxOTJmZGM3MTM1NjI0YTExZTg1OTM2NWZlZGQ0MzU3ZDgzYzk0ZWUwM2UxYzJhZmNkMiIsInRhZyI6IiJ9</t>
  </si>
  <si>
    <t xml:space="preserve">FOTO LOPY AL KAUSAR</t>
  </si>
  <si>
    <t xml:space="preserve">KAUMAN</t>
  </si>
  <si>
    <t xml:space="preserve">eyJpdiI6IkI1eTBLUEpIRjRNYmNCcnFNT2tvZ1E9PSIsInZhbHVlIjoiTU5tQlZQbjRGbEFjVWgwY1ZOMXpxUT09IiwibWFjIjoiMzc4ZWE5N2E4ZDg3M2Y4YmU1ZTMwMzZkM2FkNWZhYjdhYjM1NDBhYWQ0Y2RmZGJkMGM4ZWFlZTIyMzM1OGExNyIsInRhZyI6IiJ9</t>
  </si>
  <si>
    <t xml:space="preserve">[Kegiatan Usaha: FOTO COPY, Kategori: N, KBLI: 82190]</t>
  </si>
  <si>
    <t xml:space="preserve">eyJpdiI6IitFMElnRkZLNklDSHBTTC9pU3lFdVE9PSIsInZhbHVlIjoiRVBlV0VsQ3FETzJsWTAyTGRlWTh0Zz09IiwibWFjIjoiZDZlN2M4ZTQzNTRkNTcyMzg1NzhmNTRhNTJhYmU0OTBiMjE0MGI4ZDYwMGExOWYxY2YxNjdhOTliZjI3MmRlOSIsInRhZyI6IiJ9</t>
  </si>
  <si>
    <t xml:space="preserve">ADIL KARYA PERABOT (HENDRI YANTO)</t>
  </si>
  <si>
    <t xml:space="preserve">PAGARAN BORONG 2</t>
  </si>
  <si>
    <t xml:space="preserve">eyJpdiI6IitwNnlVNDY5SWt6SS9xWGJTcUpralE9PSIsInZhbHVlIjoiSjNWa05idW1YSjFqdGN0MEluaG80UT09IiwibWFjIjoiNWY1ZDg5YmE0ZjhiNzFiMTE2NzZlYzkyZjMyMTBiZGZjM2Y1Mjk4MmFjNjJhZDk1YjMxOTcyZDhkMTk0OGFjOCIsInRhZyI6IiJ9</t>
  </si>
  <si>
    <t xml:space="preserve">[Kegiatan Usaha: -, Kategori: G, KBLI: 47591]</t>
  </si>
  <si>
    <t xml:space="preserve">eyJpdiI6InFFaE5rVDVjVWxvVnlOQzdaSCs5SkE9PSIsInZhbHVlIjoiMjkvVEdZdGswenNIL0NtOFdxWW8zQT09IiwibWFjIjoiOWU4OWNjMmE3MmFmNmI4NTBiOWY4OTcwMmE1NGIwY2E5NjAyZmJjOGE4NTk1YzYyMzBiNDFkYWIzZDZlZDQ1OSIsInRhZyI6IiJ9</t>
  </si>
  <si>
    <t xml:space="preserve">WARNET &lt;HUSNIL&gt;</t>
  </si>
  <si>
    <t xml:space="preserve">SIMPANG TIGA KUMPULAN</t>
  </si>
  <si>
    <t xml:space="preserve">eyJpdiI6IndrNEhGRWluQmhMK0lSMXRhZDhnR3c9PSIsInZhbHVlIjoiaGk5cjBvNjR0OWVDREh1TkFkOEVjUT09IiwibWFjIjoiMTkxOGMxYjc3YjhiMzQ4NTRiMTZjMjg0MzlkYjYzNzQ1ZWQzMTUzZmRjNThlODRiODBmMzlkNGI3MzczYWIxZiIsInRhZyI6IiJ9</t>
  </si>
  <si>
    <t xml:space="preserve">eyJpdiI6IlNId1kzSzhldnRCclhNd3hBM3RDRGc9PSIsInZhbHVlIjoiVnMxcmNNNEhKTUxJTzRKNEREeE52QT09IiwibWFjIjoiNjAyYTQyN2FkZTZmMGIxM2Q5ZjJjM2JlNmRlYWNlYzcwNmNjNTRiMDcwYTNiYzJiYmFiNGYzNjBmN2YyMzUwOCIsInRhZyI6IiJ9</t>
  </si>
  <si>
    <t xml:space="preserve">PERABOT SURIAN INDAH</t>
  </si>
  <si>
    <t xml:space="preserve">PASAR DALIK</t>
  </si>
  <si>
    <t xml:space="preserve">eyJpdiI6Ik9FdDVKY2RwNzh2T1k4TTBEeUVKU3c9PSIsInZhbHVlIjoicDluUEFWSG1TZkprdGVyL1FzSHBwQT09IiwibWFjIjoiMDYxNmQ3ZTMwOTJjMjRkZGE2YTJjZmE5ZWFhZTY1M2E2M2MxYTlmNjcxYTZlNjE2ZGI2MDlhMmUyZTg3MjIyYyIsInRhZyI6IiJ9</t>
  </si>
  <si>
    <t xml:space="preserve">eyJpdiI6Ind3cVNzc1RPc3RFNmZkWmNINEpBbFE9PSIsInZhbHVlIjoiWXZGQXpKUUFDMXYwdVFPc3pLU1RCUT09IiwibWFjIjoiNThiMTMwMTEwYzNjNmRlOGRmODlkZWNjOGExYWMwMzQ4NzNhM2Q0NzU4ODNjOWQ5ODQyZjhjMWJkN2E5MDU5ZiIsInRhZyI6IiJ9</t>
  </si>
  <si>
    <t xml:space="preserve">WARUNG KELONTONG (NET)</t>
  </si>
  <si>
    <t xml:space="preserve">BANGUN RAYA</t>
  </si>
  <si>
    <t xml:space="preserve">eyJpdiI6ImdWU0FHWFdmOHdubmZ3UkIvQ2VTOWc9PSIsInZhbHVlIjoiNjZDNzJpeW5MejVVQ1NXU21RM1h5Zz09IiwibWFjIjoiN2U0MGJlZWFhNzQ1NTFiNTJjNmRiMThiZTc1NTU0ZDZjODliNzAwNTU1NmI2ZWEzYTQxZDk2NzA2Y2UzYmU0MyIsInRhZyI6IiJ9</t>
  </si>
  <si>
    <t xml:space="preserve">[Kegiatan Usaha: -, Kategori: G, KBLI: 47112]</t>
  </si>
  <si>
    <t xml:space="preserve">eyJpdiI6IlRFbXBBeWx3b0t0VWwwSFZXL2RqRmc9PSIsInZhbHVlIjoiOHF0dlk1blg1cDlMUzRTeTVjY1JaUT09IiwibWFjIjoiYjE2YTFkYjg4MTI4OWNkNzA5YjY1YWJiYzQzMWMzZTYwZGIzMTQwOGE2NDFhMzJlNzcyNzZkNTBjZmRhM2RjNCIsInRhZyI6IiJ9</t>
  </si>
  <si>
    <t xml:space="preserve">TOKO YH PERABOT</t>
  </si>
  <si>
    <t xml:space="preserve">eyJpdiI6ImtZQ1B2OWkwcEZUdlVXYVFKb29IeWc9PSIsInZhbHVlIjoiUHREZXVMWkJ3dEcvMkt5QTNnSmQ4UT09IiwibWFjIjoiOTYyYWEyY2NlNzE0ZjVhOGE0MjJmZWQ2NDg4MzIxYTUwZjNkODMxZDA0OTk3YjFjNWJmMWI3ZjRkMThiOTUzMCIsInRhZyI6IiJ9</t>
  </si>
  <si>
    <t xml:space="preserve">eyJpdiI6InYrQ3ozMGo0QlE0d1U5bUkvaWw3Q2c9PSIsInZhbHVlIjoiWHpiYXRDZ2ZLb3lPT3NzQURVc25Tdz09IiwibWFjIjoiMDE5NGJjYTk5NjY5YWI1MjBlY2Y2YjdhYWZhNTRjMGExZjk2ZGE3YTNjMTEyYzQzZjQ0NWVmMTdlYmY4NTNlZSIsInRhZyI6IiJ9</t>
  </si>
  <si>
    <t xml:space="preserve">ARAFAH CELL (EEN)</t>
  </si>
  <si>
    <t xml:space="preserve">eyJpdiI6IjVTUXI3cHF6ejhiN05oSys5aGwzOWc9PSIsInZhbHVlIjoiVWc3dlBkYzlINDAvU25JVjNSTitWdz09IiwibWFjIjoiMTE2ZTA3Yzk2MjVlMWQ0NGE5Zjc5ZGQ0NmZlYjY1YTk5ZWNjN2ZmZDI3Y2M1ZTRkYzVmM2QwMjU3MzNmOGYxZiIsInRhZyI6IiJ9</t>
  </si>
  <si>
    <t xml:space="preserve">eyJpdiI6Ii9iQnBuNEVMNkphS09uakpQQUF0YWc9PSIsInZhbHVlIjoiUUJ3WU9KY0o1WGdyU1poUWJjTXZzdz09IiwibWFjIjoiZmQzYjgxMTNhZjFkYjk3Y2EyYmRmNDk3OTVlYzRmYTk2MTU2N2E5Mjk1MTM5NGQ3ODI5MTViYWRkZDM0M2RkNiIsInRhZyI6IiJ9</t>
  </si>
  <si>
    <t xml:space="preserve">NAULI PONSEL</t>
  </si>
  <si>
    <t xml:space="preserve">PURBANAULI, Kabupaten Pasaman</t>
  </si>
  <si>
    <t xml:space="preserve">eyJpdiI6IjVzZm4vMHdFS0RQekMxNTY4YTlOUEE9PSIsInZhbHVlIjoiUmE4ZkR0QWVWNVgyU1V3RFFEN3JTQT09IiwibWFjIjoiYmZjNTFkNjExNzA2OWJjMzRjM2NhMDZlOWQ4OTA3Yzg2OGU1YmQ2ZTc2NDI0ZjgyZDdiNzI2MTBiMjg0OGQ1NyIsInRhZyI6IiJ9</t>
  </si>
  <si>
    <t xml:space="preserve">eyJpdiI6InZ2RzA5czFnM3FyM2hNQldxT1d5YXc9PSIsInZhbHVlIjoiZGcxZ3hrR0paRkJ2L0ZlL2RLVnV2dz09IiwibWFjIjoiMjRkYmJhNmNiNzE5YjgxNDkzYzU1NmRiOThmMGQxMzM3ZDU0MmY3NzU1YzI3ZmZmMmRhNTAyODhlNGY3OTdiOCIsInRhZyI6IiJ9</t>
  </si>
  <si>
    <t xml:space="preserve">MEBEL (HERMAN)</t>
  </si>
  <si>
    <t xml:space="preserve">AMPANG GADANG</t>
  </si>
  <si>
    <t xml:space="preserve">PANTI SELATAN</t>
  </si>
  <si>
    <t xml:space="preserve">eyJpdiI6Ikh2WlVMR3FPaVhqSWRrSWQrdnhUZkE9PSIsInZhbHVlIjoiU0ZKNTY1UUMwMFQ2R3dQUTlaYk1TZz09IiwibWFjIjoiNjMwYTA1OGU4NTM2ZjBiNDc0OTk4OWI2MzhiNzJiZjc1MTFlZWU4ZTRkMWJiYzI5OWU4ZDYzODgyZTBkY2FiMyIsInRhZyI6IiJ9</t>
  </si>
  <si>
    <t xml:space="preserve">eyJpdiI6ImRJMFpwc3ZmSlhPMTZsbHpnWDFKUnc9PSIsInZhbHVlIjoiUE9PL2orYU5meGZxS09yRzJYVi91dz09IiwibWFjIjoiY2M1YjVkZGViOWVjZTUwNWZmMTkzNTY1NWU0YTNjZWI4M2VkMTFhOWU1MDgyM2E5MTc4YzFkZTQzYjA3MmFjYSIsInRhZyI6IiJ9</t>
  </si>
  <si>
    <t xml:space="preserve">COLLECTION BORDIR &lt;ERMAWATI&gt;</t>
  </si>
  <si>
    <t xml:space="preserve">eyJpdiI6ImFUNHd5UVQxTkdwWUE3c0xtQ3lVUWc9PSIsInZhbHVlIjoiWDVtcjZCVkZJRUZCeW85MVc2WXJTdz09IiwibWFjIjoiODVhYzhmYTczZDYxNjU2NDgwNzg1ODM2NjQ2NGJmYWMzN2E4YWJmZjhhNjJiN2ZmNzY4YzU3OWRjMDdmYzQ2NCIsInRhZyI6IiJ9</t>
  </si>
  <si>
    <t xml:space="preserve">[Kegiatan Usaha: PEMBUATAN PAKAIN JADI DARI BORDIR, Kategori: C, KBLI: 14302]</t>
  </si>
  <si>
    <t xml:space="preserve">eyJpdiI6Im05azhWVzROY0JFVWZTcm4zM0NWMFE9PSIsInZhbHVlIjoidnhzdVRiVXQzVnNpTERBQ050ejNlQT09IiwibWFjIjoiNzI2Y2JjZDZhZWNkODkzZmY0MzNjYTkwMWM5NjM3ZGRkNDRkMzcyZGYyMTE0Y2VlOTlmYmU4MTM5NTA3MTBlYSIsInRhZyI6IiJ9</t>
  </si>
  <si>
    <t xml:space="preserve">STOKIS ONLINE HPAI</t>
  </si>
  <si>
    <t xml:space="preserve">KAUMAN BARAT</t>
  </si>
  <si>
    <t xml:space="preserve">eyJpdiI6ImJHbzVhTTJQU1hsOCt3WnlPeEZuQWc9PSIsInZhbHVlIjoiS3BmaDhrcHhnNEZqeHFlSmloMG9TZz09IiwibWFjIjoiOTYxNDdkNjRiZDZkNGRlNmIwZjM3MGM5ZDQxODJlOGNmMjVlNDhhZDdjZmE2MTI1MTRjNDhmZDgyNzFiMmUxZCIsInRhZyI6IiJ9</t>
  </si>
  <si>
    <t xml:space="preserve">[Kegiatan Usaha: jual beli barang, Kategori: G, KBLI: 46691]</t>
  </si>
  <si>
    <t xml:space="preserve">2025-04-29</t>
  </si>
  <si>
    <t xml:space="preserve">eyJpdiI6IlhXMSsxdFNVTzRBa3BSbTBnV2djTWc9PSIsInZhbHVlIjoiQ3RaYVNocHpQck8wdXE5YkFKWUdrUT09IiwibWFjIjoiYWJkMWFiZTlmOWEwNWU2NzUyNTlkMDhlNDRlN2FkMGVmY2I2MzdiN2YzMzQxMGMyZmNjNDkwMTFjYThhZTEzMSIsInRhZyI6IiJ9</t>
  </si>
  <si>
    <t xml:space="preserve">WARNET (RAHMAT)</t>
  </si>
  <si>
    <t xml:space="preserve">JL IMAM BONJOL NO. 2B, Kabupaten Pasaman</t>
  </si>
  <si>
    <t xml:space="preserve">eyJpdiI6InQ3MmpPZFc5LzB2andYVktlbm9yc0E9PSIsInZhbHVlIjoidEhZa2lRNHR2cnJiZUxKUUNxTWZWdz09IiwibWFjIjoiZTkwN2MzYjI3OGY4Y2EwZDFkMWU4NmJlMTVkMTEwOGI5ZDZmNjc3NTUwZjVjM2RiYTFlZmNiZjk2ZTE2YmE4YSIsInRhZyI6IiJ9</t>
  </si>
  <si>
    <t xml:space="preserve">[Kegiatan Usaha: -, Kategori: J, KBLI: 61994]; [Kegiatan Usaha: SEWA WARNET, Kategori: J, KBLI: 6192...</t>
  </si>
  <si>
    <t xml:space="preserve">eyJpdiI6ImRxZ1JRTm42NGZKQWJOVWZTOEwrVUE9PSIsInZhbHVlIjoiV0oyUWx4RXorK3BFYklYaHh0ZEFTZz09IiwibWFjIjoiZTUxNjJkMzIyMGUzNDcyNDNiZjYzNDA2YThmMDVmNmQ2M2YzZTM4ZTZhZTEyYWE5NjRlZDExOGIyZDY2NjA2MyIsInRhZyI6IiJ9</t>
  </si>
  <si>
    <t xml:space="preserve">YOPI SERVICE</t>
  </si>
  <si>
    <t xml:space="preserve">JL PROF M NASRUN NO 4</t>
  </si>
  <si>
    <t xml:space="preserve">eyJpdiI6IkJwZ25COURvcG5zY01nWUpTQ1I4ekE9PSIsInZhbHVlIjoiOVI0R0o2M2hYc3VXL3JQbjhjMW5DUT09IiwibWFjIjoiMTNlNzUwMjk4Njg3YTBkZTAyMTBmNzc4YjNjZDgzZmU2MDI3OTAyODkyMTk3NmVlZTY5MjMzN2E0YmQwMDc1ZSIsInRhZyI6IiJ9</t>
  </si>
  <si>
    <t xml:space="preserve">eyJpdiI6Ik9IUi9yZStIeWJ2ZzRzZmpseExZVVE9PSIsInZhbHVlIjoiWGxJeG4xeDVGZWt4VHY0Qy8vekNyZz09IiwibWFjIjoiNjU3YTExODIzOTU1ZDk0NTMyMGZiZGFkZWM4MjIwM2RiYzBhZTA4YmZjMjRlOWQ1YWVkZTY2YjM4ZWU5Nzg1NiIsInRhZyI6IiJ9</t>
  </si>
  <si>
    <t xml:space="preserve">DIGITAL PRINTING</t>
  </si>
  <si>
    <t xml:space="preserve">JALAN JENDRAL SUDIRMAN &lt;RUKO&gt;, Kabupaten Pasaman</t>
  </si>
  <si>
    <t xml:space="preserve">eyJpdiI6InNITUJaRnN5eDBSaDY1dGVMckZJd0E9PSIsInZhbHVlIjoibHcyd3J4czVRTmV2aHc4cGdGZEx2QT09IiwibWFjIjoiMjhkYzI0YTkwOTk2YWRkMzFlOTdhZGZlMDNjMDM2OGZhNWQ1OTgzMDA3Zjc4Njc0NWNkZjMwOWUxZDY1NDExMiIsInRhZyI6IiJ9</t>
  </si>
  <si>
    <t xml:space="preserve">[Kegiatan Usaha: DIGITAL PRINTING, Kategori: C, KBLI: 18111]</t>
  </si>
  <si>
    <t xml:space="preserve">eyJpdiI6IkROTHIzYWN4K1Rwa0hoVGpqZFp4K0E9PSIsInZhbHVlIjoiVjVXcTkxbTBxeENmSjRXZ3NacCtrdz09IiwibWFjIjoiYjBmMmVkMzg2ODc4YzA2NTU1YjYyZmYyN2JiYTZmNzVjYTNjODIwZjAxNzk0NjczZmE0ZWZlOWNkYTg4OTJmMSIsInRhZyI6IiJ9</t>
  </si>
  <si>
    <t xml:space="preserve">ORGEN BRAVO</t>
  </si>
  <si>
    <t xml:space="preserve">JLN PROF DR HAMKA NO 255</t>
  </si>
  <si>
    <t xml:space="preserve">eyJpdiI6IitmL01WaEJvck1hZGNKRW1kTStGM3c9PSIsInZhbHVlIjoieWljNHVaL2JZQkM2SHNtTzl1YU9vQT09IiwibWFjIjoiZWJjYjlkZGNkNDliMGEwMzI4MGRlMTE0ODcyZDUwZjYzZmE5N2QzYzYyMDYyZjEwODU4MmMyOTRjMmNhYTRiYiIsInRhZyI6IiJ9</t>
  </si>
  <si>
    <t xml:space="preserve">[Kegiatan Usaha: PENYEWAAN ORGEN TUNGGAL BRAVO, Kategori: R, KBLI: 90011]</t>
  </si>
  <si>
    <t xml:space="preserve">eyJpdiI6InVlbEIyUVlXL1krNDZLQnhtZDlwMmc9PSIsInZhbHVlIjoiQm43Sk9lUDJYNUpUOVNobEQ3Y1Zzdz09IiwibWFjIjoiNjQyYzNjYzUzMmIxZWY1ZmUwZDIzYjNiZDMwYjViYmI0M2ZlYzg3OGMxNDAxYmEwZTAwN2RhNjFhYmY5Y2NkYyIsInRhZyI6IiJ9</t>
  </si>
  <si>
    <t xml:space="preserve">FOTO COPPY ARMA</t>
  </si>
  <si>
    <t xml:space="preserve">JL PROF DR HAMKA NO 54, Kabupaten Pasaman</t>
  </si>
  <si>
    <t xml:space="preserve">eyJpdiI6Ik4wRjlDMGlkd1grRVVZY1FBTUs2Zmc9PSIsInZhbHVlIjoiRlFUZUtxQnpUZWYybFNEcWhoTGMwZz09IiwibWFjIjoiY2U2OTQ0MmE0NDAxZTQ2NThhYjg1ZDk3NTQwNGU0N2JmNjE3MGM0Yjk4NDNhMjJmZTA3NDgyZjc1NGQ5YzNjYyIsInRhZyI6IiJ9</t>
  </si>
  <si>
    <t xml:space="preserve">eyJpdiI6IkFjYTNqZ1I5eVVjdjFYTjA0WjBONGc9PSIsInZhbHVlIjoiSStQck8xVkdXUWhaVzJQV0dPMTZUdz09IiwibWFjIjoiYWFkODIxNDdiYzk5N2U4OGRiZWY1NmVjODA3MmU1MDZjZGRiY2JlY2Q1M2FkZjkzNWU2Njc1OGU2MWU5MjQ1YyIsInRhZyI6IiJ9</t>
  </si>
  <si>
    <t xml:space="preserve">FANTASI MUSIK AFRIZAL</t>
  </si>
  <si>
    <t xml:space="preserve">JALAN PROF M NASRUN NO 97, Kabupaten Pasaman</t>
  </si>
  <si>
    <t xml:space="preserve">eyJpdiI6Im01cE5pQ3VuaWtnLzkrSjVrNFltUXc9PSIsInZhbHVlIjoibHpnWkpyMXA1cEVaRzdia2ZtUStrQT09IiwibWFjIjoiYzY1MmE3MDY3ODNkYmZkZjVkODk2N2ZjNDI5NTI4Yjk4MWRjNDA2Y2RmYzhkMzk2MzFkZmYyZWM1ZTYxYzVlYyIsInRhZyI6IiJ9</t>
  </si>
  <si>
    <t xml:space="preserve">[Kegiatan Usaha: PENYEWAAN ORGEN TUNGGAL, Kategori: R, KBLI: 90011]</t>
  </si>
  <si>
    <t xml:space="preserve">eyJpdiI6IlZjb20zNy8xMjdhMjA1MWNvY1NldUE9PSIsInZhbHVlIjoiNVV0aDVocHpDc3F2dFlsd09EWWFpdz09IiwibWFjIjoiMTJlOTdmYzczN2QzN2NjNjcwNDkzNGFlMjRiMDkxMzg2YzBmNmE2OTdiYmY1NGI3MmE4YzA0MWFiZGU2NDdhOSIsInRhZyI6IiJ9</t>
  </si>
  <si>
    <t xml:space="preserve">RAJAWALI ADVERTISING</t>
  </si>
  <si>
    <t xml:space="preserve">JL H AGUS SALIM NO 16 JR TL AMBUN, Kabupaten Pasaman</t>
  </si>
  <si>
    <t xml:space="preserve">eyJpdiI6Ilk1eUtTUHpqLzN2aDVKS0wxRlpDVWc9PSIsInZhbHVlIjoidkEyazg4M3lKcldSTTFOcTk1ejRtdz09IiwibWFjIjoiOTE4YTI2ODY3OTA4MjljMDA1YzJiMjUzZGVmMDdiN2EwZTkwZTZmNTQ1NzNmMGY0MzNjODgyNmQ1MGRmNGUyNCIsInRhZyI6IiJ9</t>
  </si>
  <si>
    <t xml:space="preserve">[Kegiatan Usaha: PERCETAKAN SPANDUK DI TOKOK, Kategori: C, KBLI: 18111]</t>
  </si>
  <si>
    <t xml:space="preserve">eyJpdiI6IndYTzZvc3JoVGp4TGN3a1gxT3VCZ3c9PSIsInZhbHVlIjoiNWpRQ1FQc2JZS1VMYU1aZDlxVDdlUT09IiwibWFjIjoiMjE5N2NlOGFkZDE3OTU0ZjY5Y2Q3MDNlNzYwMDI2MjgzNzMzMDY2YTlkMzQxMDlhNzRmM2JkYjBhYjU2M2VmMiIsInRhZyI6IiJ9</t>
  </si>
  <si>
    <t xml:space="preserve">WARNET SERO</t>
  </si>
  <si>
    <t xml:space="preserve">J L PS BARU BENTENG NO 14, Kabupaten Pasaman</t>
  </si>
  <si>
    <t xml:space="preserve">eyJpdiI6IlpFc2p1ZXlERk43bWt3K3k0djZ4Ymc9PSIsInZhbHVlIjoiUTVUY0dobFkyT09pUzdpVmxGNXZTdz09IiwibWFjIjoiOGFmNWJjOTVkMTIyNDExMTJjN2JmNGY0Y2I1ZGJiMTJkZDg0YjBkMjM2ZjU0YzUzMmVjNDc1M2U1YWRlODFhNiIsInRhZyI6IiJ9</t>
  </si>
  <si>
    <t xml:space="preserve">[Kegiatan Usaha: WARNET SERO, Kategori: J, KBLI: 61994]</t>
  </si>
  <si>
    <t xml:space="preserve">eyJpdiI6InVYRzJ4WTZObVVYUGY4YmYyNmZ4TWc9PSIsInZhbHVlIjoiSWlDYk9zMHlySTBXZHM2cWxqSVZodz09IiwibWFjIjoiNDk2MTg0ZWU5YmY5MmQ3NmQyMjE0M2M4M2ZkOGU4ZGJkMGUxMzI1MWEyMzk1ZjlkOWEwMTM2NTdlNjJhNmM4NyIsInRhZyI6IiJ9</t>
  </si>
  <si>
    <t xml:space="preserve">METRO TAILOR</t>
  </si>
  <si>
    <t xml:space="preserve">JL ALAI, Kabupaten Pasaman</t>
  </si>
  <si>
    <t xml:space="preserve">eyJpdiI6InhjeGxEK0E0bFpoOEVIdGN1TG1ZYlE9PSIsInZhbHVlIjoiS3J5TVFIaE5RR1MvblZhYzRib3JkZz09IiwibWFjIjoiNDI5MmM5NzcxYjQzMzYzMjRmNTEzODQxMzBjNzQwMWE4NTQ4ZjAyOTQxOWQ5ODA4OWRjNmUwMGI3ZTZhMmM1MCIsInRhZyI6IiJ9</t>
  </si>
  <si>
    <t xml:space="preserve">[Kegiatan Usaha: -, Kategori: C, KBLI: 14111]</t>
  </si>
  <si>
    <t xml:space="preserve">Dir Pajak</t>
  </si>
  <si>
    <t xml:space="preserve">eyJpdiI6IjNBSjhuNjR6d0VLWnRWcC8vUHF4T1E9PSIsInZhbHVlIjoiOUNJM3BNUUx2MERrbWtlNzdPU0lsdz09IiwibWFjIjoiODhhMWMwYWQyZjUyMGMzYzk1ODdlNTI3NGJiNWNkYWIzZWY4MmM3YjEwNWMyM2U2MDlmMTc4MTg5ZTJkZDY0ZSIsInRhZyI6IiJ9</t>
  </si>
  <si>
    <t xml:space="preserve">MIRACLE SALON</t>
  </si>
  <si>
    <t xml:space="preserve">JL BERINGIN NO 33, Kabupaten Pasaman</t>
  </si>
  <si>
    <t xml:space="preserve">eyJpdiI6IjFPRFFjQThvdDExUmd1WG44Nm9YR1E9PSIsInZhbHVlIjoiRkxGWlgzZHF1aXRHN2hVa29jQjRhZz09IiwibWFjIjoiMWNmNGUyZWViNWQwZTAyZTQzMTk2NTg0NzczMGJhZTk4MmYwZDc1ZDAzNWM3MzE1NmE3NGU2MzRhYTg1NjU1OSIsInRhZyI6IiJ9</t>
  </si>
  <si>
    <t xml:space="preserve">[Kegiatan Usaha: PANGKAS RAMBUT, Kategori: S, KBLI: 96112]</t>
  </si>
  <si>
    <t xml:space="preserve">eyJpdiI6IlgySU1HS0R0V2FqM0pWU0x4Y1Y3ekE9PSIsInZhbHVlIjoielJZWC9hbU5BSWdOWjNiUzZwamVXQT09IiwibWFjIjoiNTIzMDdkNmM1OGNiMDM2NDM3YWQzNjJjOWE2OTkzYzVmMWI4YzM4MTIzNTQzNGU4NWUyNmQ1NzllZjA5Y2ZkNyIsInRhZyI6IiJ9</t>
  </si>
  <si>
    <t xml:space="preserve">DAFA PERABOT (MUKHLIS)</t>
  </si>
  <si>
    <t xml:space="preserve">eyJpdiI6IkkyTTdFOW5uUGo3ajFYSUtMRFI1TVE9PSIsInZhbHVlIjoiZThHZVZGRzBtc3d4YTF5TGdkRmFxdz09IiwibWFjIjoiNWYwNWEwZmMxYWU0MzI5NjIzN2FjNmVhNDQ4YjI5NThmZGQ4NWZiZmRhZTAzYWFhYWE5OTY4MzhmZTBjYjYzOSIsInRhZyI6IiJ9</t>
  </si>
  <si>
    <t xml:space="preserve">eyJpdiI6ImpCN2dtZGhndWpJTmordXV6eklWd3c9PSIsInZhbHVlIjoiMk1IbXVENUZadWZ1ZmthcnluWm9TQT09IiwibWFjIjoiMzcwMWQzZjk2Nzg0NjYzNjE4N2YyYTViNzljZmExOTUzODg3N2IxZWUwMDJmMDgzNDRjYTdiZWM4Njg3NTMzYSIsInRhZyI6IiJ9</t>
  </si>
  <si>
    <t xml:space="preserve">FOTO COPY PERTANIAN</t>
  </si>
  <si>
    <t xml:space="preserve">JALAN SUDIRMAN NO.50, Kabupaten Pasaman</t>
  </si>
  <si>
    <t xml:space="preserve">eyJpdiI6IldSVU5RYnZxMk5XT0JsblVMLzlhc2c9PSIsInZhbHVlIjoiUnJPdmswL2R1ZWlBRE5wM1pxU2ZYZz09IiwibWFjIjoiOTFlZjcwZjBiNzBkZjkzZTQwNTIzMTYyNDUxNTY3YmVhNWE0YmY2NDAwYjUyNTNiZGJlZTNkMjI4ZTZhNWJiMyIsInRhZyI6IiJ9</t>
  </si>
  <si>
    <t xml:space="preserve">eyJpdiI6InR5TmRFR2VNYkxBSGNKOWN1MDJwOGc9PSIsInZhbHVlIjoidU85aVhxc3JWSEdsbFJXYkFqNlhXdz09IiwibWFjIjoiYzcyZWY2ZDAzNGJlYmY2YmZlZDVjYTU1NjNkNGMyZDZiZjNhMDBkZTM4NDlkZGMyMjZjNGIzMTk3YThkMzU2OCIsInRhZyI6IiJ9</t>
  </si>
  <si>
    <t xml:space="preserve">FEBRIZA CELL DAN BRI LINK</t>
  </si>
  <si>
    <t xml:space="preserve">JL HAMKA 45, Kabupaten Pasaman</t>
  </si>
  <si>
    <t xml:space="preserve">eyJpdiI6ImJwc1laS2VUVGI4QTBtbXorZUpDZ2c9PSIsInZhbHVlIjoiZzdWeEluTE1vSWhML1hhTk9mNHQxdz09IiwibWFjIjoiM2Q2YTk4NGIzOGFiMTEwOTAxODZlNmVlNTUxODZmMDMwYjdlNThkNzZhZTNkMDNiZDVjY2FiYzVmZGQ1MmZkNyIsInRhZyI6IiJ9</t>
  </si>
  <si>
    <t xml:space="preserve">eyJpdiI6IkdYL1h6MjljYStrVDdJK0ppMVBIcWc9PSIsInZhbHVlIjoiU0pUN0ZNa2E0YmN1dHpaN0x6dGxxdz09IiwibWFjIjoiOTZkZDY5YjNjZjYyZDFhMDNkZGY2OTg4OGIxN2E3MzVjODcyMDU0ODY5M2VmZGE4YmQ3YTJlZjI3N2UxZWM0NyIsInRhZyI6IiJ9</t>
  </si>
  <si>
    <t xml:space="preserve">SUNDA MINANG PERABOT</t>
  </si>
  <si>
    <t xml:space="preserve">Jl. Lintas Sumatera Jorong Koto Lamo Muaro Takung</t>
  </si>
  <si>
    <t xml:space="preserve">eyJpdiI6ImJkUnl2bkx1dFNveDNKRnI5Sk5iZlE9PSIsInZhbHVlIjoibWx3YXJTVG9XNmwwdlNXY0tySFhCZz09IiwibWFjIjoiZjllYTQwMzI2MmE3N2UzZjRhZmY4Mjk1MGQ2OGM1NWNjNjhmODZjMTdiZDJiOTZjMGJhMWEwZDNkMGY4YmVhMSIsInRhZyI6IiJ9</t>
  </si>
  <si>
    <t xml:space="preserve">eyJpdiI6InFaYy8xRkVSazh0UExrSlZ0MmFuS1E9PSIsInZhbHVlIjoiSFJ5S1lEQm8ySE1jRi9sRTBqMEdaQT09IiwibWFjIjoiY2IzNDhhZWYyNjFjODU1NzhkODYwOGYzMjRhYjViNTQ2YzBhZTM5MWIwMTUxYTEzY2NkNTk0NzE0OWQxOTdiZCIsInRhZyI6IiJ9</t>
  </si>
  <si>
    <t xml:space="preserve">bakri.malik</t>
  </si>
  <si>
    <t xml:space="preserve">WARUNG MAKAN &lt;BUK NET&gt;</t>
  </si>
  <si>
    <t xml:space="preserve">PASAR LAMA KUMPULAN</t>
  </si>
  <si>
    <t xml:space="preserve">eyJpdiI6IjhjRTdrZldWSUlhNWpMdGpkaEx4MGc9PSIsInZhbHVlIjoiRWtVZEpPKy9uUzQrVHJKZjhrc0dQQT09IiwibWFjIjoiM2M3YTM0MTNhOWVkY2NiNzk1MjUzNjM0OWQyNjYzMzFmMDc3NDBjNGRiNTIxYjgyNTVhNWFlNjExOGUxYmEyNiIsInRhZyI6IiJ9</t>
  </si>
  <si>
    <t xml:space="preserve">[Kegiatan Usaha: WARUNG MAKAN BUK NET, Kategori: I, KBLI: 56102]</t>
  </si>
  <si>
    <t xml:space="preserve">eyJpdiI6ImpNWmdCMG4zTklNU3g5MWJxYmoyK0E9PSIsInZhbHVlIjoiMkE4MVBKbjRaa2FtcXRrVFVZYWlBUT09IiwibWFjIjoiZGZjOWNkMDQ0NzFmN2NiOTgzYzA3N2VlN2M3OGI5ZDJiNmE1YTI0M2IzNTIwN2FjMzkwOTY5NGEwZDZjOTc0MyIsInRhZyI6IiJ9</t>
  </si>
  <si>
    <t xml:space="preserve">PERABOT RUMAH TANGGA</t>
  </si>
  <si>
    <t xml:space="preserve">JL PS BARU BENTENG</t>
  </si>
  <si>
    <t xml:space="preserve">eyJpdiI6Ik1QRmVRS1FDUktkWURaOE1ZNVJKTGc9PSIsInZhbHVlIjoiWUpWdVVtOXp0dmp0cm05UGU1eVRqdz09IiwibWFjIjoiZGI5YjY4NGMyMzQyNTZlNjExZTM1YmJhZjJkYzhjYzMzZDZjOGNjYzIwNWFlMGM4NDA0Y2JiMTIxN2RlZDdhZCIsInRhZyI6IiJ9</t>
  </si>
  <si>
    <t xml:space="preserve">[Kegiatan Usaha: JUALAN PERABOT, Kategori: G, KBLI: 47591]</t>
  </si>
  <si>
    <t xml:space="preserve">eyJpdiI6IjRwSzV6NTFFSlVKMTFNdE1KcGc2R0E9PSIsInZhbHVlIjoiYmhwTTlFeElKZ1c1SEwvd1daTk4vZz09IiwibWFjIjoiM2U5MjQ1Yzc2MzNhYjYwOTA4ZTE3MWU1YTUzMzJhMzcxZTNiNTIzYTE3YTc4YzMyZGE2MWVkMDc1NThhYTUzZSIsInRhZyI6IiJ9</t>
  </si>
  <si>
    <t xml:space="preserve">USAHA PERABOT &lt;SIET&gt;</t>
  </si>
  <si>
    <t xml:space="preserve">KAMPUNG KOTO DALAM JORONG KATIMAHAR, Kabupaten Pasaman</t>
  </si>
  <si>
    <t xml:space="preserve">eyJpdiI6Ilo4bXZmUzN2YTRRU3dWRTNXUGhPZ1E9PSIsInZhbHVlIjoiSWlSRVhxUUhrZ1ovdTg3RVVTVkgvdz09IiwibWFjIjoiYTU5NWRiYzI3ZDdmZjQ3ZTU5NDRjNWRjZGIxNzZhODQzMzI2ZTM2OGZkZDgzMzI5MjIyZjg5MTRlMGQ3YjJlOSIsInRhZyI6IiJ9</t>
  </si>
  <si>
    <t xml:space="preserve">[Kegiatan Usaha: PENGOLAHAN KAYU MENJADI BARANG JADI, Kategori: C, KBLI: 16221]</t>
  </si>
  <si>
    <t xml:space="preserve">eyJpdiI6IisvNnUwamV6Um1pZXluRTlGUEdEbUE9PSIsInZhbHVlIjoidE1zZVJ5cjJZOXVZREdvR0NyWUdyQT09IiwibWFjIjoiMzYzMWU0ZDk5YjE5ZWUwNmM3ZDJkNmMwMTA3ODQxZDIyZjhkMzNlZDgwNmEzZDQ4ZjcwNjA4MDJkYTUyNzFhZSIsInRhZyI6IiJ9</t>
  </si>
  <si>
    <t xml:space="preserve">USAHA BORDIR &lt;YUNI SUSANTI&gt;</t>
  </si>
  <si>
    <t xml:space="preserve">JALAN MANUNGGAL V NO 27</t>
  </si>
  <si>
    <t xml:space="preserve">eyJpdiI6ImFMT1A1ak1QQk5lQzg3N3hxTjZFSnc9PSIsInZhbHVlIjoiZFpPOUtMcDB4NVljMnRFQnh3emsrQT09IiwibWFjIjoiZTM3MDM4ODQzZDU4Y2I3MDhjYTYyMjgyZTIzODYzMDA4YjdjY2MxZWQwYzAxMTAzN2ZhNzI2YTdlOWQ5YmI3NyIsInRhZyI6IiJ9</t>
  </si>
  <si>
    <t xml:space="preserve">[Kegiatan Usaha: MEMBORDIR MUKENA, Kategori: C, KBLI: 14120]</t>
  </si>
  <si>
    <t xml:space="preserve">eyJpdiI6Ik1QRXl6c09CdnFoaFN3dXFIamtUMmc9PSIsInZhbHVlIjoibEJjdDlGKzRyU2Z3bzVkWG9haHM3dz09IiwibWFjIjoiMjIxNDYwM2Y0MjM3MjNhZWNhNDgwNzJlZDM1MzAwNTM2NjQ0Njg1ZDdiYTRhNjY2ZWZkNDI2ZDI0MjgxNzc3NiIsInRhZyI6IiJ9</t>
  </si>
  <si>
    <t xml:space="preserve">PANDAI BESI&lt;MULYADI&gt;</t>
  </si>
  <si>
    <t xml:space="preserve">KOTO PANJANG JORONG BANDARMAS, Kabupaten Pasaman</t>
  </si>
  <si>
    <t xml:space="preserve">eyJpdiI6ImxIZWF6M21kZ1g4NWdHY1BJekRYdEE9PSIsInZhbHVlIjoiTjBVV054d1pvdGRwTW4xejdYK1I0Zz09IiwibWFjIjoiZWI0MDY0YzlkZWM4YTFlYjdkMWQwYmI0ODEzYjgzMGE1MmJkODNmMjcwMGNlZjdlNDUyNGJhMDM1ZWJmYzkxYiIsInRhZyI6IiJ9</t>
  </si>
  <si>
    <t xml:space="preserve">[Kegiatan Usaha: PANDAI BESI, Kategori: C, KBLI: 25933]</t>
  </si>
  <si>
    <t xml:space="preserve">eyJpdiI6IlVLM3oxdVl4ZkNyTnFhWkwxRndSUkE9PSIsInZhbHVlIjoiTUNQSDI1Q2RrZ2Z6dkJZM0luRXAxQT09IiwibWFjIjoiNzNhYjFiZjZhMDE3ZWYyODg5MWUxOWZiNWZmYmEwNzcyY2QzZmNiOGYyM2MyNGIwMjI0Yzc2OGY3YjA0ZmIyMCIsInRhZyI6IiJ9</t>
  </si>
  <si>
    <t xml:space="preserve">DONI SABLON</t>
  </si>
  <si>
    <t xml:space="preserve">BALAN IMAM BONJOL NO 32</t>
  </si>
  <si>
    <t xml:space="preserve">eyJpdiI6Ill2aGNqQ2RlNFRmNGpHMkNtc1lTcHc9PSIsInZhbHVlIjoiNERLWExWbFNvTmtGYWJTWW1LUlhVdz09IiwibWFjIjoiYjQ5M2ExN2U1YmIyNzE5ZjA5ZTU2M2E1ZTRmNTAyNGNlOTg5ZTlkMzA2MzdiNjVhZGYzMjM5YTAxNWZjNTU3ZiIsInRhZyI6IiJ9</t>
  </si>
  <si>
    <t xml:space="preserve">[Kegiatan Usaha: PENYABLONAN ATAU PERCETAKAN DAN MENJUAL KEMBALI, Kategori: C, KBLI: 18111]</t>
  </si>
  <si>
    <t xml:space="preserve">eyJpdiI6IlVpVExobEU2ZEpvWEJGOVpiazM2UUE9PSIsInZhbHVlIjoiM2ZyQkI5T3hDUzg5TTF1eUg2V1dlQT09IiwibWFjIjoiOWU5MmU1NDJhZWY1NGQ1NDI5YzA1ZjVjZTJjMzg3ZTJlNWU0NWE5ZmM5MTUyMjE2YmU5OWJiNTJjMTdhYTc3YiIsInRhZyI6IiJ9</t>
  </si>
  <si>
    <t xml:space="preserve">BORDIR KAIN &lt;WASTIRA&gt;</t>
  </si>
  <si>
    <t xml:space="preserve">JLN TIRTONADI JORONG 5 TIKALAK</t>
  </si>
  <si>
    <t xml:space="preserve">eyJpdiI6IlBVNzJyaUx5dUNRcHZObGZ1MlBTZFE9PSIsInZhbHVlIjoiR29BaDEzZXlzdnlrVHVRdU9yTnJUdz09IiwibWFjIjoiNTlkNThjM2Y5Y2RhMzdjNzc2YzYyZTAyYzMwZjBhNzM5MDQyNTBlOWRkYWYxMTYzNDQ0NTYxODlhMThjMTdjZSIsInRhZyI6IiJ9</t>
  </si>
  <si>
    <t xml:space="preserve">[Kegiatan Usaha: BORDIR KAIN MUKENA, Kategori: C, KBLI: 14302]</t>
  </si>
  <si>
    <t xml:space="preserve">eyJpdiI6IklVb2pMa2RNd0lRSzVTVGFYWDZPc1E9PSIsInZhbHVlIjoicFVycjdqbCs0YTJOV2w5K1VlMko0dz09IiwibWFjIjoiZmQxYjI4MmY2MjU5MmFmMGNkNTQwYWMzNTE2ZjVkOTM4N2JkYmI0NTkyZDA1YTE2MzQwMTc0YmZhYzBlNjkyMCIsInRhZyI6IiJ9</t>
  </si>
  <si>
    <t xml:space="preserve">JAHIT PAKAIAN WANITA</t>
  </si>
  <si>
    <t xml:space="preserve">JALAN KUBU PANIANG NO 6A</t>
  </si>
  <si>
    <t xml:space="preserve">JAMBAK</t>
  </si>
  <si>
    <t xml:space="preserve">eyJpdiI6Ino5bmkvWmREeVg5djN0Vi9tR3JQd3c9PSIsInZhbHVlIjoiNmlpWlB6WURCUEl6QUJua0hkbUs4dz09IiwibWFjIjoiMTc3YzBjOTg4NThhNmY0ZWEzMjE1YzYxYTkwZTJjYzZmZjAzNjRiN2M3NDcwMjZhNWEwMTIzNzI2N2ZkNTY1MyIsInRhZyI6IiJ9</t>
  </si>
  <si>
    <t xml:space="preserve">[Kegiatan Usaha: MENJAHIT PAKAIAN WANITA, Kategori: C, KBLI: 14120]</t>
  </si>
  <si>
    <t xml:space="preserve">eyJpdiI6IndUM0xLTkpaNnViWTE4dkNzVVg5WXc9PSIsInZhbHVlIjoiTWduNkF6cUZkQWdyd2o1T1NEUTFEUT09IiwibWFjIjoiNjVkMTlmYTM1N2Q1ODA5NTIyMzVkYzBhMWFjYjJlNWFiOTgxZDUwNWM4NzE3MzY3MGFkOWRkMzlmNDZkYzRlMCIsInRhZyI6IiJ9</t>
  </si>
  <si>
    <t xml:space="preserve">PERABOT &lt;ALGA MASRI&gt;</t>
  </si>
  <si>
    <t xml:space="preserve">JALAN SYAHRUDDIN NO 65</t>
  </si>
  <si>
    <t xml:space="preserve">eyJpdiI6IlJLRFRRR2JaU2paNndTZ01adi9rRmc9PSIsInZhbHVlIjoiY1BiU0NzVzIyR1NIcHdSdEYwYnBiUT09IiwibWFjIjoiYmNhNzZiZGVmOTgzMjU4ZDc1ODRhZTI4MTcwODc0NmFhY2I5MmMyOTBiOTJlYmRkMjdmODY2NGJjMjkzYWE4MCIsInRhZyI6IiJ9</t>
  </si>
  <si>
    <t xml:space="preserve">[Kegiatan Usaha: PEMBUATAN PINTU JENDELA DAN BARANG FURNITURE, Kategori: C, KBLI: 31001]</t>
  </si>
  <si>
    <t xml:space="preserve">eyJpdiI6ImZBYkN2TDVCcTNSSXlTS1hxMlA1Q3c9PSIsInZhbHVlIjoiaU02K2RqeUJnODdJWEpMZjhjNzdFZz09IiwibWFjIjoiNTgwMzJjNzM3ODllNzE0ODY1YTNkZDJkYjJmODNhYWI1MjdjNTI1ZTc4ZmEzZTc2ZTg3ZDZmOTJjNDg2MWY5MCIsInRhZyI6IiJ9</t>
  </si>
  <si>
    <t xml:space="preserve">PERABOT &lt;OKI&gt;</t>
  </si>
  <si>
    <t xml:space="preserve">PADANG TAMATU, Kabupaten Pasaman</t>
  </si>
  <si>
    <t xml:space="preserve">eyJpdiI6IkNGbzB5a0NoZkFrWXN4S0FxYnFweXc9PSIsInZhbHVlIjoiRElEbU9SZThBelpnRFQrek5KRDFxdz09IiwibWFjIjoiZjMzMzg3YWY1OTEwNmE0ZjJjNWUxNjBmZjZmOGM0MzBkZTM5MzRhMTc4YmE1Y2MwZTllODY0MTI4ZDQzNWEzNyIsInRhZyI6IiJ9</t>
  </si>
  <si>
    <t xml:space="preserve">[Kegiatan Usaha: INDUSTRI BARANG DARI KAYU, Kategori: C, KBLI: 16221]</t>
  </si>
  <si>
    <t xml:space="preserve">eyJpdiI6ImxuRlZQQmNON213K1R5VXhjU0xPSUE9PSIsInZhbHVlIjoiNURBemlSVXVlV3ZqVDVRVmlFMDRtdz09IiwibWFjIjoiYWM0YjQ5ZDE2MTI4MjY1ZWMwMWZjNmU5N2RiMDRlYTc3ZjljOWQxMjkxZWJkNmViYTZjMWMyMzUwNGRhMmI5MCIsInRhZyI6IiJ9</t>
  </si>
  <si>
    <t xml:space="preserve">USAHA PERABOT &lt;JONIZAR&gt;</t>
  </si>
  <si>
    <t xml:space="preserve">JL TELKOM NO 20 JOORONG VII MUARA MANGGUNG LUBUK SIKAPING, Kabupaten Pasaman</t>
  </si>
  <si>
    <t xml:space="preserve">eyJpdiI6Inpha1BBMGJJb0t3YmNvbm02ZXRMVlE9PSIsInZhbHVlIjoicFZIbmxCL2NKMXRib3hLRVVkN0RSdz09IiwibWFjIjoiYjVjMmQ2NDgyODcxOTI5NDkyMGM3YzM5ZjI1YjkxMDA4NTZhMjZjMGZkYzRhNDg3Njk1YTk5NDQ1OGIwZjFiOSIsInRhZyI6IiJ9</t>
  </si>
  <si>
    <t xml:space="preserve">[Kegiatan Usaha: PERABOT, Kategori: C, KBLI: 31001]</t>
  </si>
  <si>
    <t xml:space="preserve">eyJpdiI6ImR4VDArK2psc2hVUW5tVUdUM09KSHc9PSIsInZhbHVlIjoiMUF1b0xJNzROdURTQ0tiaFc5c0J0dz09IiwibWFjIjoiZmRjZWJhOGVlODc5Y2M2MTMwZjQxZDA4Yjk5N2FhN2E2Njg2ZjU4Mjg0Njc4NTkwN2IzNTc0NTg2MzQ3YzdiOCIsInRhZyI6IiJ9</t>
  </si>
  <si>
    <t xml:space="preserve">PERCETAKAN MATAHARI</t>
  </si>
  <si>
    <t xml:space="preserve">JALAN SUDIRMAN NO 149, Kabupaten Pasaman</t>
  </si>
  <si>
    <t xml:space="preserve">eyJpdiI6IjBVM3ZCWlRuTEZ4YTRRMjRLd3U2dHc9PSIsInZhbHVlIjoicGs1Zk1XVHVoWXM1Nm1zbndLM2R2QT09IiwibWFjIjoiOTllNTk4ZWI3NzU3NzFlNjE2NDQwN2QyNmFmZWU4NDU4NTBhODllYzMyYzUyOGQxMDc5YjBmYjRhMTk2ODAzOSIsInRhZyI6IiJ9</t>
  </si>
  <si>
    <t xml:space="preserve">[Kegiatan Usaha: USAHA PERCETAKAN UNDANGAN MEMAKAI KERTAS, Kategori: C, KBLI: 18111]</t>
  </si>
  <si>
    <t xml:space="preserve">eyJpdiI6InpVRjBUN1p1cEw2Zm50K210czIyMnc9PSIsInZhbHVlIjoiV09vcTZ6RVFlT01JZHFtT0Z5RTNmZz09IiwibWFjIjoiNGNjYzgzZDI2N2JkNWM3MWUzOTU2MjkxM2ZmYTJlNjFlZjFlZGQ5MjUxNzA2Zjk2ZTllN2RmNzNhNjEzY2U3YyIsInRhZyI6IiJ9</t>
  </si>
  <si>
    <t xml:space="preserve">USAHA PERABOT 1 (CICI MUSTIKA)</t>
  </si>
  <si>
    <t xml:space="preserve">PROYEK, Kabupaten Pasaman</t>
  </si>
  <si>
    <t xml:space="preserve">MAPAT TUNGGUL SELATAN</t>
  </si>
  <si>
    <t xml:space="preserve">SILAYANG</t>
  </si>
  <si>
    <t xml:space="preserve">eyJpdiI6IjFEdHhtcGpXRHJ5MGo2VW9tWXJ5amc9PSIsInZhbHVlIjoiU1BMNUxUTHRiaEs3WWF2RkE5dERDdz09IiwibWFjIjoiZTVmNDdiMmUyNDIwODQ0YzIxZTViMTA0NTM3OGFhNDdhYzllMTJkYTA4MjIzNzg0ZTBkYTM2N2VjNWUxZmIxMiIsInRhZyI6IiJ9</t>
  </si>
  <si>
    <t xml:space="preserve">[Kegiatan Usaha: USAHA PERABOT, Kategori: C, KBLI: 31001]</t>
  </si>
  <si>
    <t xml:space="preserve">eyJpdiI6ImhFL1owWmIybFA3b1gxSkFycWhVTXc9PSIsInZhbHVlIjoibjBjTzhZQUxkcEhxbEpYK2d5NVoyZz09IiwibWFjIjoiMTgzMzZiNmRlZTNjMzczNzQyODJiMDNmNDZhZDUyNmQzMmRkMmQwMjMxZjA2ZjdkOTViYzQwNTBiYmVmNTk0NSIsInRhZyI6IiJ9</t>
  </si>
  <si>
    <t xml:space="preserve">PERABOT CANDRA</t>
  </si>
  <si>
    <t xml:space="preserve">JL MESJID NURUL IMAN NO 61 JORONG TANJUNG ALAI, Kabupaten Pasaman</t>
  </si>
  <si>
    <t xml:space="preserve">eyJpdiI6IkF4RXE4Nk14N0xyUlFOTFFycW0wRWc9PSIsInZhbHVlIjoiVUE0VS9TaG9TZnpRQzB5ak5BazNzdz09IiwibWFjIjoiMGMxNDc0MTc5MGRhMDRlNTRiOTA0MDAyMGIzNGI2YTRhY2U5Mzc2MzMxYTgzYzMwYjZmZGMyZGUyNTZlYzI2MCIsInRhZyI6IiJ9</t>
  </si>
  <si>
    <t xml:space="preserve">[Kegiatan Usaha: MEMBUAT PERABOT DAN KUSEN, Kategori: C, KBLI: 16221]</t>
  </si>
  <si>
    <t xml:space="preserve">eyJpdiI6InBYV3VpWXpsemlKNkFOMEphZkx3NWc9PSIsInZhbHVlIjoidTl0VkgxSmsxK2QrNUJjYjNGeGVZZz09IiwibWFjIjoiMjRjYzVkYzM3OWQyOTQ3NWQ5ZDVhMTIyN2M5ZmEwYTZmYjBmNjJiZDRkZjZjYTljZTZjZmFiZGQ3ZjNmYzNjNyIsInRhZyI6IiJ9</t>
  </si>
  <si>
    <t xml:space="preserve">BORNEO PERABOT</t>
  </si>
  <si>
    <t xml:space="preserve">JEMBATAN PANJANG RT. 000 RW. 000</t>
  </si>
  <si>
    <t xml:space="preserve">SUNDATA</t>
  </si>
  <si>
    <t xml:space="preserve">eyJpdiI6InExaGJSTGhlUXdaK1RlNS9td0pLc1E9PSIsInZhbHVlIjoiRkk1TWl1VmZsRzlHUmtYZkNjSTB0QT09IiwibWFjIjoiNDZhNzZmNTM1NzUxZDZkNTNjYzA1MjY1OGJmODM1M2Y5NjNkN2VlNjZkN2Q5ZmIzODFjN2U4MGM4ODI2OTg4NSIsInRhZyI6IiJ9</t>
  </si>
  <si>
    <t xml:space="preserve">[Kegiatan Usaha: -, Kategori: G, KBLI: 46100]</t>
  </si>
  <si>
    <t xml:space="preserve">eyJpdiI6IkZMTjhKN3EvK1RJQm9zWkNTT1dOT1E9PSIsInZhbHVlIjoiZXNPMCtUN21QQVZaMUpqMjJnQ2hvdz09IiwibWFjIjoiZTFjOWJkZTQ5YTJhYjJlMDYzNTU3NjljNWMxOGEwYWMzNWQ5NDZkZTIxMmEyMjVhOGNhYzE1YTg1MjhjZjM3NyIsInRhZyI6IiJ9</t>
  </si>
  <si>
    <t xml:space="preserve">dewi.ekawati</t>
  </si>
  <si>
    <t xml:space="preserve">PERABOT RUMAH (KUSEN) SATTONO</t>
  </si>
  <si>
    <t xml:space="preserve">JL RIMBO ARO NO 11 JORONG IV BENTENG</t>
  </si>
  <si>
    <t xml:space="preserve">eyJpdiI6ImhRMERpZzdwOHlkVkpjNHdWZkN2VWc9PSIsInZhbHVlIjoiNnJncVlPNGE0UGlTL1ZMclV0YThvdz09IiwibWFjIjoiYmRkYTRkYzQ1ZjY2YzQzZGY3NTAzYzRjMWNlMzE0MDY5OTIxN2Y5NDZmNTM5NDBhOTE3MWI0NjVkZTNlYTcxNSIsInRhZyI6IiJ9</t>
  </si>
  <si>
    <t xml:space="preserve">[Kegiatan Usaha: PERABOT RUMAH TANGGA, Kategori: C, KBLI: 16221]</t>
  </si>
  <si>
    <t xml:space="preserve">eyJpdiI6IkJGdVkyaGZpZTlrb0k4V09xSENFVmc9PSIsInZhbHVlIjoicVMxMUlZRDdLTDFTL2ZRck9ETVNEdz09IiwibWFjIjoiZTY5OGQ0NTVhNDIxNmQ5YWM4MWFhNzFjNmU5NDk3MjY4ZWM4NGViNDQyYWFkNTU3NmI0NGYxYWMyZjY3ZDg5OSIsInRhZyI6IiJ9</t>
  </si>
  <si>
    <t xml:space="preserve">TUKANG JAHIT &lt;HENDRA&gt;</t>
  </si>
  <si>
    <t xml:space="preserve">SIMPANG TIGA KUMPULAN, Kabupaten Pasaman</t>
  </si>
  <si>
    <t xml:space="preserve">eyJpdiI6IlFteTRVWnNSQmtLQ1N6RUFucXcxQXc9PSIsInZhbHVlIjoiQW14aUlUa2tWOXJiY2I1K2VkQTJwdz09IiwibWFjIjoiNmRjNjc5NjU5MWVhYzY5Y2JhMjg0ZWJmODAwNGZlYjE4YzdlZGQ2MmIxOWMxMDIyYTc5Y2IwM2E4NzE4ZDc2MCIsInRhZyI6IiJ9</t>
  </si>
  <si>
    <t xml:space="preserve">[Kegiatan Usaha: TUKANG JAHIT, Kategori: C, KBLI: 14120]</t>
  </si>
  <si>
    <t xml:space="preserve">eyJpdiI6IlMwclZnaXlEQmZtbmVFbjllMjZtU2c9PSIsInZhbHVlIjoiNzN6Qy9YY2lGM0h4Y3VyaHVXcTl2UT09IiwibWFjIjoiM2E1ZTlkNjg2NjYyYWRhOTEyYmE0ZTAyMmJiZDQxMThmMGIyMzU3NDFmMzJlNzM0OWMyYWQ3Nzg1YzlmMzA4MSIsInRhZyI6IiJ9</t>
  </si>
  <si>
    <t xml:space="preserve">USAHA JAHIT &lt;AFRINA&gt;</t>
  </si>
  <si>
    <t xml:space="preserve">JR TALUAK AMBUN, Kabupaten Pasaman</t>
  </si>
  <si>
    <t xml:space="preserve">eyJpdiI6InVzSVlZUTgxMjhBSjlTMndvWHNCR0E9PSIsInZhbHVlIjoibE5JdGtndkw4U0pnM1VjQlhSV0oyQT09IiwibWFjIjoiZmUwNThlYWQ3OGE2NGExZDNiNjVhNzA2NzIwYzRhMTE1NTQ4N2Q1MjdjM2FkN2QzYWQxMzI1MzUyZThlMTdmMyIsInRhZyI6IiJ9</t>
  </si>
  <si>
    <t xml:space="preserve">[Kegiatan Usaha: MENJAHIT PAKAIAN SESUAI PESANAN, Kategori: C, KBLI: 14120]</t>
  </si>
  <si>
    <t xml:space="preserve">eyJpdiI6InUxYXFyM0d0MkhqUFFFMERkUThXbmc9PSIsInZhbHVlIjoiRHRvZWJic1F3d1RxY0dJM2xHYWQ4Zz09IiwibWFjIjoiYWY2NDgzYjQ5MjgyZjg2YmY4MGJkZDA5OWY5MjRmMDMzMzQxYTNjMWM2YjUzMGUyZmVmYjc5MzljMTBlNWFkNSIsInRhZyI6IiJ9</t>
  </si>
  <si>
    <t xml:space="preserve">USAHA PERABOT BAK MOBIL FUSO</t>
  </si>
  <si>
    <t xml:space="preserve">PADANG LAWEH</t>
  </si>
  <si>
    <t xml:space="preserve">GANGGO HILIA</t>
  </si>
  <si>
    <t xml:space="preserve">eyJpdiI6IjhxSDZSUlZFOXFtVm1TVXYyT0xxTkE9PSIsInZhbHVlIjoiU1RoQ2JVV1VaY3ZJOG5XMUREVHI0dz09IiwibWFjIjoiNDQwOTQ1MzJjOTRmMTdiMzIyODMzZGQzY2RiMDRkOGJjNDMwNzlmZGQwNWY2MTUyNTI5NzFiMWMwMGZhM2EzMiIsInRhZyI6IiJ9</t>
  </si>
  <si>
    <t xml:space="preserve">[Kegiatan Usaha: USAHA PERABOT BAK MOBIL FUSO (MULIADI), Kategori: C, KBLI: 29200]</t>
  </si>
  <si>
    <t xml:space="preserve">eyJpdiI6Imlab2lZSkd2WUw0N1BJMHVIVE0rT2c9PSIsInZhbHVlIjoiVVhKMTlNQ1dBUTAxek9pcTBBTzVjdz09IiwibWFjIjoiZDgwNjM5MmFkYmJkZjQ4ZDFlM2U1ZjkxMWJkYTk1NGZkOWZhMjcyN2VkOWZiNDhmZWMyMGVlZTNjZTQxZmUyNiIsInRhZyI6IiJ9</t>
  </si>
  <si>
    <t xml:space="preserve">PENJUAL TOKEN LISTRIK &lt;AZIZKHAN&gt;</t>
  </si>
  <si>
    <t xml:space="preserve">eyJpdiI6Ikk2OTN4SXN0MUY3UDY4N290T08zY2c9PSIsInZhbHVlIjoiaEtlcUxVdTYrNHBzaEYvei9VaWcrQT09IiwibWFjIjoiYjgxZmQ5MWJlYzdmNjA3ZDVlMDI5MWFjMWY5Y2Y5OTNlM2Q5NTNiMWRkYzUyOTJhNjA0YzgwYzM3NWVjZjlkMSIsInRhZyI6IiJ9</t>
  </si>
  <si>
    <t xml:space="preserve">[Kegiatan Usaha: MENJUAL TOKEN LISTRIK, Kategori: D, KBLI: 35113]</t>
  </si>
  <si>
    <t xml:space="preserve">eyJpdiI6IlZaQ3dtdW9tS2NCR0U0SFNwbnlSNlE9PSIsInZhbHVlIjoid1l2cUFOWFQ3RGlRYStNemVqTW1XUT09IiwibWFjIjoiMWUyMzExZjNmMjkxZTAwYzE5NTJkODZlMTA2NGQ2M2Q1MzQyYTg5NjRjZDVjZjFhZDgzYzk3OTBmMDQ3YzI1NiIsInRhZyI6IiJ9</t>
  </si>
  <si>
    <t xml:space="preserve">USAHA PERABOT &lt;MASRIL&gt;</t>
  </si>
  <si>
    <t xml:space="preserve">MUARA TAMBANGAN JORONG SEI BEREMAS, Kabupaten Pasaman</t>
  </si>
  <si>
    <t xml:space="preserve">eyJpdiI6IlJKSUpvQUpMVER6QXU3Qncva0tqa0E9PSIsInZhbHVlIjoiMHMyclV4aGpLMmRXcmhES0RwM0dYZz09IiwibWFjIjoiYmNjZDBjYjJiYTA3ZWMxZDRjYTk3YzIyYTlmZTgyYWE0OTI4MTNlNmQ1OTVmOGUyMmM0YTIwYTMxNzI3NWNiMCIsInRhZyI6IiJ9</t>
  </si>
  <si>
    <t xml:space="preserve">[Kegiatan Usaha: INDUSTRI PERABOT, Kategori: C, KBLI: 31001]</t>
  </si>
  <si>
    <t xml:space="preserve">eyJpdiI6InhlWnhmcjRZdTRTNnVYVXBpNFE0dEE9PSIsInZhbHVlIjoiQ05kWHFUV09yUno1WjlDUnI4UmNWQT09IiwibWFjIjoiOWM2ZmQ4OTVjM2YxZmQwZDU3OGJjYjkxNDdiODBhZTcyOTljMWJkNTEwYTMzZmE0NDc0ZDIwNDRiNTdhYzE5NiIsInRhZyI6IiJ9</t>
  </si>
  <si>
    <t xml:space="preserve">USAHA PERABOT &lt;ICHA&gt;</t>
  </si>
  <si>
    <t xml:space="preserve">PANAMPUANG JR BBU</t>
  </si>
  <si>
    <t xml:space="preserve">LIMO KOTO</t>
  </si>
  <si>
    <t xml:space="preserve">eyJpdiI6IkhXenEvamc0Z2syT2Y2dmZZa0RjYUE9PSIsInZhbHVlIjoiSi9zaDlETDV1emJ2RGM4OHdscEdzUT09IiwibWFjIjoiYTdlYzkxY2U4YzhiZjJkZDg3NDQ2YjdjNDliNzk2YzFmNDFmMjc0YjE0YzUyMzhlYTVkZDQ3NTg5NjEwZTRjOSIsInRhZyI6IiJ9</t>
  </si>
  <si>
    <t xml:space="preserve">[Kegiatan Usaha: USAHA PERABOT (ICHA), Kategori: C, KBLI: 31001]</t>
  </si>
  <si>
    <t xml:space="preserve">eyJpdiI6ImhzRGhIeEJHV0dmSjYzS20rc2owdUE9PSIsInZhbHVlIjoiSjc4RE5oODJJT0lJQUhEMkJ4ZDhRUT09IiwibWFjIjoiMGRlYWI5YjMxZTY0NWM5MjgwMzA2ZTZhN2M4ODQyOTg0OWUzNzllNzcwMTVmZGViY2U2Yjg2YmQzOGIzZDUxMSIsInRhZyI6IiJ9</t>
  </si>
  <si>
    <t xml:space="preserve">USAHA PERABOT &lt;YUSRIZAL&gt;</t>
  </si>
  <si>
    <t xml:space="preserve">JORONG 1 PACUAN</t>
  </si>
  <si>
    <t xml:space="preserve">eyJpdiI6Ii9NYUNQbng1WmMxMGsxSk9teXQydmc9PSIsInZhbHVlIjoiV2dXTnVmWkJrck14RFBzNlc1cGJqZz09IiwibWFjIjoiMTlhMWI3Mzc2YWY5Njk0NGFmMWVkNWQ0MTNkYTFjYTRiMzA2YzAxNjc3YzQ3ODI4MWE1Mjg3NDU4MjZmMjVlNSIsInRhZyI6IiJ9</t>
  </si>
  <si>
    <t xml:space="preserve">[Kegiatan Usaha: PEMBUATAN PERABOT KAYU, Kategori: C, KBLI: 31001]</t>
  </si>
  <si>
    <t xml:space="preserve">eyJpdiI6ImVqb1dvcWlRL3ZYekNjMGNkL3JHbEE9PSIsInZhbHVlIjoiRi9rcktVNEl1YmJVVjh5NVd3VWE5dz09IiwibWFjIjoiZDQ0YWM5ZTFhZmQ4NGYxNzAwM2I2YmZmYTE4NzU5MzE3ZDQ3NzljMGQwYTM4ZTk5YzM1YmVjNTE5OWM3N2I1NCIsInRhZyI6IiJ9</t>
  </si>
  <si>
    <t xml:space="preserve">BORDIR &lt;WARNI&gt;</t>
  </si>
  <si>
    <t xml:space="preserve">K P JAMBAK JR SW LAWEH NAGAI SIMPANG</t>
  </si>
  <si>
    <t xml:space="preserve">SIMPANG ALAHAN MATI</t>
  </si>
  <si>
    <t xml:space="preserve">SIMPANG</t>
  </si>
  <si>
    <t xml:space="preserve">eyJpdiI6IlhJRmVSb0dGNFQ3MWlNa2Q5YzJuVFE9PSIsInZhbHVlIjoiUFVaZ0ZtWnFKN3EzM1RwZTkrTm12UT09IiwibWFjIjoiNTE5MTM4YzkyMWU0ZTg2MmIyYTU0N2E2ZDEyNGZkOTljZjkxNmRlMmVjZjZmY2MyNTNmYjZlODllYWEwYzE0ZSIsInRhZyI6IiJ9</t>
  </si>
  <si>
    <t xml:space="preserve">[Kegiatan Usaha: BORDIR, Kategori: C, KBLI: 14302]</t>
  </si>
  <si>
    <t xml:space="preserve">eyJpdiI6IkN2NEg3SEdPS2xmcVNFSXJISVNnNFE9PSIsInZhbHVlIjoiRklUNk42M056dFFEWER6bUVEd2ZVZz09IiwibWFjIjoiZGIxMjYyNGRiNGIzMjI2OGEyM2I3MTk2OTVmZmRlODM2OGMyOWIxNjgwMWJmZTBhZGE0ZTI5ZGNmYzhlMWI0ZCIsInRhZyI6IiJ9</t>
  </si>
  <si>
    <t xml:space="preserve">PERABOT YORMEDI</t>
  </si>
  <si>
    <t xml:space="preserve">JALAN NGALAU NO 125</t>
  </si>
  <si>
    <t xml:space="preserve">eyJpdiI6Iks5NlNmWC9EblQwdVgvVmtCVlJHVkE9PSIsInZhbHVlIjoiTG5VRGp6NmRRbkFhdEt4bnlrNld0UT09IiwibWFjIjoiYjRjODQ0MDU5MjZlYjM2YmFiYmRiOTA2ZDNlMDdlNjU1YjdiY2RjYTU3YmRkOWRhYmZiZjcyNWUyZjJjZTIyOSIsInRhZyI6IiJ9</t>
  </si>
  <si>
    <t xml:space="preserve">[Kegiatan Usaha: PENGOLAHAN KAYU, Kategori: C, KBLI: 16221]</t>
  </si>
  <si>
    <t xml:space="preserve">eyJpdiI6InAxRTl2YkxTZ0dNR3VURGtkWGNiZUE9PSIsInZhbHVlIjoiQkZZZ1ovZXpDN0FVU05NemRQSVF0Zz09IiwibWFjIjoiMGM2NGE2NDYzYjY0MjUzYzY0OTU1NjUyMzMzNWZjZjFiY2I2OTJmYjc1ZmJmNzQzYjcxNTg2MTlmOTc1OTUyMyIsInRhZyI6IiJ9</t>
  </si>
  <si>
    <t xml:space="preserve">USAHA ONLINE &lt;ANI&gt;</t>
  </si>
  <si>
    <t xml:space="preserve">PERUMNAS ARO PERMAI BLOK B NO 13 JORONG IV BENTENG</t>
  </si>
  <si>
    <t xml:space="preserve">eyJpdiI6InYvS2xnQ0VzWDdUWFA1cENWVk90eFE9PSIsInZhbHVlIjoiK1hWNlNHUmlkMGxtYU9tSGtLSWpSdz09IiwibWFjIjoiMjBmNjhkYjE3NGZjN2ZmOGE3MGZhNGNjNWI1NDVjNDQ2MjJlODQ1MDUzNGMwZWYxNTA0NzI0MTAxMmNkNGZhNiIsInRhZyI6IiJ9</t>
  </si>
  <si>
    <t xml:space="preserve">[Kegiatan Usaha: USAHA ONLINE, Kategori: G, KBLI: 47734]</t>
  </si>
  <si>
    <t xml:space="preserve">eyJpdiI6Ik44NmR0WGdkbGZINDBiZUpkVEI0MGc9PSIsInZhbHVlIjoiQUY4U2FOTmhYZlpKWUh6aTBpdEFvdz09IiwibWFjIjoiOTZiODAzMDRjZmJmMmRiMThmNTUyMzhiYTY1ZTBkNGFmZTc5YTkwNTI0OTk2ZTQ0YjZlMjIzODM0MzQ1YmJjZSIsInRhZyI6IiJ9</t>
  </si>
  <si>
    <t xml:space="preserve">PERABOT &lt;HENGKI&gt;</t>
  </si>
  <si>
    <t xml:space="preserve">KP TANJUNG JORONG 1 SUNGAI PANDAHAN</t>
  </si>
  <si>
    <t xml:space="preserve">eyJpdiI6Ik9qUTd6ZFkxOHIweXhjNDNEOUtlL0E9PSIsInZhbHVlIjoiVWJzc09TVkNWNHd2R1EyRzBQK240dz09IiwibWFjIjoiNjkzYzQ3NTQyNDc5MmUzODkyN2UxOTRjMjhmZjI5YTI0ZTJkZjAxNGYzNGM1ZWViZmM2NDM3ZmU0Njc0ZDhkNCIsInRhZyI6IiJ9</t>
  </si>
  <si>
    <t xml:space="preserve">[Kegiatan Usaha: MEMBUAT PERABOT RUMAH SECARA PESANAN TANPA MENYEDIAKAN BAHAN BAKU, Kategori: C, KBL...</t>
  </si>
  <si>
    <t xml:space="preserve">eyJpdiI6IklhTFBYK2Q2RHUrdCtCTTB4endxR0E9PSIsInZhbHVlIjoiMW1iQm5oYkhSd1piNEFSbVo4dHdlZz09IiwibWFjIjoiM2Q5NDQwYmFiMTFmMjU5OWQ3MGUxNjkwNzg5NjMxZGEzZmRhN2FmOTVhODk3NzgyZmE2NGRiM2NjMDZkYTI4NiIsInRhZyI6IiJ9</t>
  </si>
  <si>
    <t xml:space="preserve">SERVIS LISTRIK &lt;EDI&gt;</t>
  </si>
  <si>
    <t xml:space="preserve">SUKA MULIA</t>
  </si>
  <si>
    <t xml:space="preserve">eyJpdiI6IjNBY2V5dVkraTNCWUNDNHNNUEYveGc9PSIsInZhbHVlIjoiYkVFZVhWTDlBOXhXMWdwNWVJQ09odz09IiwibWFjIjoiZDg0ZGZjYzFlNjJmMGU1ODhhZWJjOWRmODdhNjQyNzFmMTMxNDYyY2UwNzI3MDlkYjFmNTc3NWE0ZTUzNjA1ZiIsInRhZyI6IiJ9</t>
  </si>
  <si>
    <t xml:space="preserve">[Kegiatan Usaha: SERVICE LISTRIK, Kategori: C, KBLI: 33149]</t>
  </si>
  <si>
    <t xml:space="preserve">eyJpdiI6Imt2TEMwVUdjZHRpazBLcmdKZFpJcGc9PSIsInZhbHVlIjoicGl3VStxTkFFVngzOG9FY29EVm9rdz09IiwibWFjIjoiMWJjYTIyNjZmZWUzMDlhMjRhYTg1ODU4ZmIwODliZWM3MWQ5NjlkMzU5ZGJjMGYyZmQ5YmY3MDRhMGEzNjAyZSIsInRhZyI6IiJ9</t>
  </si>
  <si>
    <t xml:space="preserve">USAHA BORDIR &lt;ERNIWATI&gt;</t>
  </si>
  <si>
    <t xml:space="preserve">KOTO RANDAH</t>
  </si>
  <si>
    <t xml:space="preserve">eyJpdiI6ImdDK2JyVjkvSTV2clNVOEN6cE1KOWc9PSIsInZhbHVlIjoiNHh1bEpFUE0yTlQxTUpicWVNa2tnZz09IiwibWFjIjoiMmY5YzlkMjhlYTE2Y2Y5YzAyMmY0NmVkNTcwMjJmMWQzOTkwYTI5MzJlYWI1OTY4YzY3OTRmYjcyZjQwZTBhNyIsInRhZyI6IiJ9</t>
  </si>
  <si>
    <t xml:space="preserve">[Kegiatan Usaha: MEMBORDIR MUKENA, Kategori: C, KBLI: 14131]</t>
  </si>
  <si>
    <t xml:space="preserve">eyJpdiI6IkhnUTVWdXhhSUNaS3ZPZUd6U0pWcmc9PSIsInZhbHVlIjoiQkF0dW5hOWVEWHBudzBpemM0QmtXUT09IiwibWFjIjoiODYxYzk2OTMwMjFiNjI5OWI0OTU2NjFjYmQ2NzQ4ZjE0MjljMWFhOGIyMDFjY2Q0OTE5OGFhODc5ZGY0YjViNyIsInRhZyI6IiJ9</t>
  </si>
  <si>
    <t xml:space="preserve">TAZQIA FURNITURE</t>
  </si>
  <si>
    <t xml:space="preserve">TELUK EMBUN, Kabupaten Pasaman</t>
  </si>
  <si>
    <t xml:space="preserve">eyJpdiI6IkZackx3L0ZYRDRyYUY1Mk5XSUUrZEE9PSIsInZhbHVlIjoiQzhnbXRGSWNrRkM0ay9rU21XOE1Vdz09IiwibWFjIjoiNWEwOGU2OTY4MzA0MTVmMjhiZmZmMDU4OWU3NDZiMDE3NDRiNmZhNTRjMTdhNzVjNzU4ZWFiNjU2MjhkODMyMyIsInRhZyI6IiJ9</t>
  </si>
  <si>
    <t xml:space="preserve">eyJpdiI6Ikw3K0dIS3pJcGwyN3d1R3p4OTZGRUE9PSIsInZhbHVlIjoiU1VaMEdueW9qN09DM05oMk84V2h3QT09IiwibWFjIjoiODRjYmVhNzM1ZmFhOTE1NzVjNDZlMzA5NzkyZTRiZWZjN2E4MjIyNDNjNjAwYWZlODMxMDMyYmFjNzJiMDc1NCIsInRhZyI6IiJ9</t>
  </si>
  <si>
    <t xml:space="preserve">USAHA PERABOT &lt;YUSBAR&gt;</t>
  </si>
  <si>
    <t xml:space="preserve">JL PERWIRA NO 34 JORONG TANJUNG ALAI</t>
  </si>
  <si>
    <t xml:space="preserve">eyJpdiI6Ild2aXhHTEVBRm9WWUdHaTFEMGlDN0E9PSIsInZhbHVlIjoicDFYNHUwMkpTdXF2NVZHMXNXcXU3dz09IiwibWFjIjoiOThjMTUxMTE5Mzg4N2EwNjJiOGJkZjg4YzU1YzU5OWFiNmNkNzBhMmNlMTU2NzJhZjc5NWE2MmVkYmE3OTRlZSIsInRhZyI6IiJ9</t>
  </si>
  <si>
    <t xml:space="preserve">[Kegiatan Usaha: USAHA PERABOT, Kategori: C, KBLI: 16221]</t>
  </si>
  <si>
    <t xml:space="preserve">eyJpdiI6InJXcXcybVp4RVdUT25SNDBDNlhzZFE9PSIsInZhbHVlIjoiTjAxdVdFOGpQUk1ZKy9UbVJITlh3UT09IiwibWFjIjoiOWJlY2UzNTY4YWQxYzY1ZDZjOTJmNjAzM2YxYTM4NjkxNjA1ZTgzMmVkOGRhZDUwYmM3ZWQyYmEwNGFmNzkwNiIsInRhZyI6IiJ9</t>
  </si>
  <si>
    <t xml:space="preserve">PERABOT &lt;BUYUNG SYARIF&gt;</t>
  </si>
  <si>
    <t xml:space="preserve">JALAN HAMKA NO 109</t>
  </si>
  <si>
    <t xml:space="preserve">eyJpdiI6Im9IQlFDSnV6MExwTVcvcHB2dFp5Mnc9PSIsInZhbHVlIjoiNXAxbm5qMVlKeDBJQkdtczVpV3RYUT09IiwibWFjIjoiNGVhMmNmZDQzZDk4OWJjMDM1M2YxNThlZWEyYjBiYTJjZDRmNGEyNDdhMDZjNmQyMzYxZGVjYWQ0M2I1MjNkMiIsInRhZyI6IiJ9</t>
  </si>
  <si>
    <t xml:space="preserve">[Kegiatan Usaha: PERABOT (BUYUNG), Kategori: C, KBLI: 31001]</t>
  </si>
  <si>
    <t xml:space="preserve">eyJpdiI6IllENVdjNXE2aUhwQ2FxU2ZwOC9SR1E9PSIsInZhbHVlIjoiNkpGSmpESnl6ZVA2Q3FXZHpjS3NCUT09IiwibWFjIjoiNTcxMDkyNDc4ZmU2MTkyNDZjZWU1YWUxZGJmMDNlMTBjZjA3ZjI2MWIyYjE2MDY4OTcxMmM2MGU3NmEwODc0ZCIsInRhZyI6IiJ9</t>
  </si>
  <si>
    <t xml:space="preserve">USAHA BORDIR &lt;WATI&gt;</t>
  </si>
  <si>
    <t xml:space="preserve">PADANG CANCANG</t>
  </si>
  <si>
    <t xml:space="preserve">eyJpdiI6IlFBR013YmI4L21XVXIrWkVKMWlIYVE9PSIsInZhbHVlIjoiMjVDdGtMOHF2NmRvSnc4VXh4eElpdz09IiwibWFjIjoiZTBhOTZkYzJlMzVjNDcxODkxYTAzMzcxNGI4OTljNDY2NjFmZmM2ZDhhNGVlMmJmZTFiYjQ5NmQ5ZmZmMWEzZiIsInRhZyI6IiJ9</t>
  </si>
  <si>
    <t xml:space="preserve">[Kegiatan Usaha: BORDIR MUKENA, Kategori: C, KBLI: 14131]</t>
  </si>
  <si>
    <t xml:space="preserve">eyJpdiI6Imk1ZGZMWjAxRWpyOHQxVDdmeHA3U0E9PSIsInZhbHVlIjoiQXhDRkpRRVpvOWEzZ0xBOUlrMXE4UT09IiwibWFjIjoiYWVlOGI3N2MyZTQ1NDIwOWZhY2EyZTU5ZmFhN2FiMTViOGNiMmZiNzg0ZjE3NmVlNGFiOWE2MDRkZDk3NGZjNCIsInRhZyI6IiJ9</t>
  </si>
  <si>
    <t xml:space="preserve">TUKANG JAHIT &lt;SYAFRUDIN&gt;</t>
  </si>
  <si>
    <t xml:space="preserve">eyJpdiI6InQ3M3FQZlhhdjFMZC9XZWk2N1ZCYlE9PSIsInZhbHVlIjoiNUo2VS9GbXYzN25YN2czckVZWHRkQT09IiwibWFjIjoiM2ZjZjE1M2YwZmY2NmY3ZTcyYmQ3ZDU0M2NiYWJhMWM2YjllOWMxMzgwZjc2N2Y1YTNhMzM2YzEyMzQ4MmFhZSIsInRhZyI6IiJ9</t>
  </si>
  <si>
    <t xml:space="preserve">[Kegiatan Usaha: TUKANG JAHIT &lt;SYAFRUDIN&gt;, Kategori: C, KBLI: 14120]</t>
  </si>
  <si>
    <t xml:space="preserve">eyJpdiI6IkpBRXdONlFuOE1YN3dZVHZERThGb0E9PSIsInZhbHVlIjoiTzdldGxXcXYzb3JXT0tsYklONlFRZz09IiwibWFjIjoiODgyY2Y4MzUyZThiZTNjMmZhZTljZTBkYTY2ZDllZjExMTQwY2I0OTg2YmEzMTM3YjY1YTk0ZjczZGRmNjk2NiIsInRhZyI6IiJ9</t>
  </si>
  <si>
    <t xml:space="preserve">MARLI PERABOT</t>
  </si>
  <si>
    <t xml:space="preserve">JALAN SYAHBANDAR NO 5, Kabupaten Pasaman</t>
  </si>
  <si>
    <t xml:space="preserve">eyJpdiI6InZ0R01WVjVzZG5IQUVYbnhtSzUvcEE9PSIsInZhbHVlIjoiZHIybkFSbFZ0QjgvVzMybEVzTVZyQT09IiwibWFjIjoiOWM5ZDAxNDk1NGE3NDgwOTVjZmVkZjQyMDQ1ZmMzYjM3MGY5NDhiODNlNGIxMzA3ZTYzYjk3YTVkZTViN2VmOSIsInRhZyI6IiJ9</t>
  </si>
  <si>
    <t xml:space="preserve">[Kegiatan Usaha: PENGOLAHAN KAYU, Kategori: C, KBLI: 31001]</t>
  </si>
  <si>
    <t xml:space="preserve">eyJpdiI6IjNQVGVvbi8vd2w2d3pGeUM0RlQ5b1E9PSIsInZhbHVlIjoic1ZWSEkwWUV2bVorQTJpSFdxdnZ0UT09IiwibWFjIjoiY2IwMzMzMWNhMGExZTIwYmZkODgwOTNjMTljMGEyMjVlNGNiYmVkZWE3YjU3YmU4ZTgyZWY2ZTQ4YjFjNmNlNCIsInRhZyI6IiJ9</t>
  </si>
  <si>
    <t xml:space="preserve">ADI PERABOT</t>
  </si>
  <si>
    <t xml:space="preserve">JL H AGUS SALIM NO 46 A JR TL AMBUN, Kabupaten Pasaman</t>
  </si>
  <si>
    <t xml:space="preserve">eyJpdiI6IlBGY2xUVHYxcDM3aDZjb3k5MTlXYnc9PSIsInZhbHVlIjoiZmgrMmJ4SGdqVmhBSDJsa0lIQkdXZz09IiwibWFjIjoiZjM4MGUxYTZmMjc3MTNiMGIxODNhNDU2ZjI2MTg5OTA2MzhhZmYzZDk3NDMxMWY0NzdiNmNkMjUzYTQ5MjZkNyIsInRhZyI6IiJ9</t>
  </si>
  <si>
    <t xml:space="preserve">[Kegiatan Usaha: MEMBUAT PERABOT, Kategori: C, KBLI: 31001]</t>
  </si>
  <si>
    <t xml:space="preserve">eyJpdiI6InZ6eC9nUmpTTHNBTWFyOFZpaCt4bXc9PSIsInZhbHVlIjoieE1nTVZja1VnVUNXYk1PdHEwTzcwUT09IiwibWFjIjoiZjI1ZGUxYmM1ZDExZGNiZGUzNzgwYWFkYzBhZDI1M2FkZjAxZWJmYWExNjI0ZDA0M2M3MjQ4ZmVlODgwYTU1NCIsInRhZyI6IiJ9</t>
  </si>
  <si>
    <t xml:space="preserve">PANDAI BESI&lt;DESRIAL&gt;</t>
  </si>
  <si>
    <t xml:space="preserve">SIMPANG PANTI BANDARMAS, Kabupaten Pasaman</t>
  </si>
  <si>
    <t xml:space="preserve">eyJpdiI6Im4yUEZOMUVKZXlKWHpMUFZYRkY0YlE9PSIsInZhbHVlIjoiOC9USHFiU0NxbDhuV3k4Y1BJOHk1UT09IiwibWFjIjoiN2E2YTA3MDYyNzBhYWQ3OWI4ZjVjMDFjMzA0NGFmMjNmZjY1NTE5Yjc5ZjU2YjEwNTc2MjQxNGNhZjRhMmUwOSIsInRhZyI6IiJ9</t>
  </si>
  <si>
    <t xml:space="preserve">eyJpdiI6IklHYlVGZlJtbGU5VXRhNExqcUxHd0E9PSIsInZhbHVlIjoicnNZRnUvZUhxc1RteXNyZTYvNEFFZz09IiwibWFjIjoiZDViNmRkZjA4MDA5MTFhN2FkYjI5ODk1ZmVkYzliYjgzODg0NzZkNWRjMTViYjc0OTFhNWRjZDFkYTllOGJkOCIsInRhZyI6IiJ9</t>
  </si>
  <si>
    <t xml:space="preserve">PENJAHIT DONI&lt;FAJAR TAILOR&gt;</t>
  </si>
  <si>
    <t xml:space="preserve">JOORONG VII MUARA MANGGUNG LUBUK SIKAPING, Kabupaten Pasaman</t>
  </si>
  <si>
    <t xml:space="preserve">eyJpdiI6IjJDZkI2ODMwNDJ6Vm5UcW5UVExRMFE9PSIsInZhbHVlIjoiZzdJejU3aS90T2FHeHFPNGhZRzRIUT09IiwibWFjIjoiYTUyMzgyMjc0MjMwYjVmZjBmZTlmZTA2YjY0ZjdhMDYzMjAxY2NmYTBjNTczODc4NDY5MGY3YjQzM2I0MGM0MiIsInRhZyI6IiJ9</t>
  </si>
  <si>
    <t xml:space="preserve">[Kegiatan Usaha: JAHIT PAKAIAN, Kategori: C, KBLI: 14120]</t>
  </si>
  <si>
    <t xml:space="preserve">eyJpdiI6Ik9UYXp5OXBaazBrTmJCT1BiY1doTUE9PSIsInZhbHVlIjoicnZockluS2htbDNuRERscFBUNWlVZz09IiwibWFjIjoiODA5MGM0YTcyMGJlYzIxNDhjMWMxZjk1NjBmMjVhZjg5ZWZhNjdiYzE3N2VjZjllMTRhZTBlNjlkZDk1YmZlNiIsInRhZyI6IiJ9</t>
  </si>
  <si>
    <t xml:space="preserve">USAHA SABLON &lt;EMAN&gt;</t>
  </si>
  <si>
    <t xml:space="preserve">KOTO PANJANG</t>
  </si>
  <si>
    <t xml:space="preserve">SIMPANG TONANG</t>
  </si>
  <si>
    <t xml:space="preserve">eyJpdiI6IlMrRm1BMUJ0Q0RkWnluZVZhZHFTcHc9PSIsInZhbHVlIjoiaVA3ditBVER2cUxXSjRSYm9iSjhWUT09IiwibWFjIjoiN2M5YTY3MmU4ZDczNDFiYmU5MDZhNjUwYjk1ZTBmYjllYjg5ZTY0ZjIzNzA3YzNkNTZjOTJjZmE0YWRjMTRiNCIsInRhZyI6IiJ9</t>
  </si>
  <si>
    <t xml:space="preserve">[Kegiatan Usaha: USAHA SABLON DAN STEMPEL, Kategori: C, KBLI: 32906]</t>
  </si>
  <si>
    <t xml:space="preserve">eyJpdiI6IkRJQitRRFFITWpDWDBIYVZFZzhwK1E9PSIsInZhbHVlIjoiWHBPNUo1UHBHQ09Zamc2Y3lmVDlpZz09IiwibWFjIjoiMWYxNTA0NDIzMzdkMGNjYjBkYjY5OWM1ZWU1MDAwMmJiYmIyZTQ3YTRkNTFjZDVjZDU2M2U0YzE3ZTgyZmNmMyIsInRhZyI6IiJ9</t>
  </si>
  <si>
    <t xml:space="preserve">PANDAI BESI &lt;SARUJI&gt;</t>
  </si>
  <si>
    <t xml:space="preserve">KEPALA BANDAR, Kabupaten Pasaman</t>
  </si>
  <si>
    <t xml:space="preserve">eyJpdiI6IndRV1JFOVBCUlFlR1BZRGpybzFnd2c9PSIsInZhbHVlIjoiU3pBT25KZzlyMlgzd1hIczBIc1RBUT09IiwibWFjIjoiYzFjNDA4NGY0M2Y1ODExYWJlYmQ1ZmI0NTYxYzZjZDdhMzU1YTBjYmJiOGI4Nzg3NjU3ODUyYWUwNzdlNGUyOSIsInRhZyI6IiJ9</t>
  </si>
  <si>
    <t xml:space="preserve">eyJpdiI6Ik1lVklwNnJwakI3UnQzMWxsZzdzVUE9PSIsInZhbHVlIjoibTVPYkRBNWNvRVFZYy9RNzR2OU1vZz09IiwibWFjIjoiZjI5NGVhN2ZlZmE5NjNkZWY5Y2UwYTdkZjIzMjA3NDk1ZGYzY2Y2MzFiYTQ1ZjM1MWY4MDNmYmMyNmJhMDE2MiIsInRhZyI6IiJ9</t>
  </si>
  <si>
    <t xml:space="preserve">USAHA PERABOT KAYU &lt;DEDE&gt;</t>
  </si>
  <si>
    <t xml:space="preserve">LUBUK KARAK JR.BKT MALINTANG ALAHAN MATI</t>
  </si>
  <si>
    <t xml:space="preserve">ALAHAN MATI</t>
  </si>
  <si>
    <t xml:space="preserve">eyJpdiI6IldBR1A2Nzk3ZjJMWTJ2MFlrYXhNT2c9PSIsInZhbHVlIjoiUHFXUW1FaWpqbUR3N2dodUd4L3VSdz09IiwibWFjIjoiYzdjZDU2YzE2MjM5NzZiYjFhZjA3NzJhZDM3ZWRlMGU1OWJhYjc0Zjc3MjkyNmJlNjQ0YTJiNzhjMDcyYzY5YSIsInRhZyI6IiJ9</t>
  </si>
  <si>
    <t xml:space="preserve">[Kegiatan Usaha: INDUSTRI PENGOLAHAN KAYU, Kategori: C, KBLI: 16221]</t>
  </si>
  <si>
    <t xml:space="preserve">eyJpdiI6ImEzTkJPN1Y1MytwRkR1RlpmbENaYVE9PSIsInZhbHVlIjoic2prSXA1OEhDQjloOUFONEIxV05uUT09IiwibWFjIjoiZGFlNDliYzA2YWIwNGVmNzVhMjJmYWY4Y2QyNTNjODY5ODJjZWZjYzlmOGU1MGNmM2FjN2ZjYjMzMGQzOGFmNiIsInRhZyI6IiJ9</t>
  </si>
  <si>
    <t xml:space="preserve">PANDAI BESI &lt;ALI HAIRIN&gt;</t>
  </si>
  <si>
    <t xml:space="preserve">KAMPUNG MANGGIS JORONG BANDARMAS, Kabupaten Pasaman</t>
  </si>
  <si>
    <t xml:space="preserve">eyJpdiI6IlhwR04xekJzbWEreE9sSVJ4dHRUaWc9PSIsInZhbHVlIjoidEhYNlJZWWNRYWQ2eXE3WnlDY1cxZz09IiwibWFjIjoiYzM1ZjIyNjYwYWM3YzU2ZDc1YTFiNGJkOWNkZTBmZTlmNTI3OTI4ZDZlYjAyMWVkYjg2ZDgwNTA3YmVlZjBkMSIsInRhZyI6IiJ9</t>
  </si>
  <si>
    <t xml:space="preserve">eyJpdiI6Inh5NVVoNlZYenAwdHNOQUxiV1pkUUE9PSIsInZhbHVlIjoiQ2RiRmsvRjN0L2ZpaHhaOFR1OXIxQT09IiwibWFjIjoiNTY2OWU5OTIzNmU1NWExYzAwNzZjMTI1Yzc2MzQ5ZDlhNDBkYzk2ODAwNTkxZmE0ZGRlYWJhNGI5OThkMWNiYyIsInRhZyI6IiJ9</t>
  </si>
  <si>
    <t xml:space="preserve">USAHA PERABOT &lt;KAWARDI&gt;</t>
  </si>
  <si>
    <t xml:space="preserve">JORONG KOTO TUO</t>
  </si>
  <si>
    <t xml:space="preserve">eyJpdiI6Iit5NDZlQjdQV1ozai85dERQT2VEaUE9PSIsInZhbHVlIjoiMmNFR0s1RzcrcE9GeU92UFdpdjR0dz09IiwibWFjIjoiODhhOGFmZWI0YWVlNWRmYjE1MDkzNzA3YTMwODEwODE3Yzk4NTc2ZjUwOTI2OWU3MzBkYWU0NGFlNDc3NTNlOSIsInRhZyI6IiJ9</t>
  </si>
  <si>
    <t xml:space="preserve">[Kegiatan Usaha: USAHA PERABOT &lt;KAWARDI&gt;, Kategori: C, KBLI: 16221]</t>
  </si>
  <si>
    <t xml:space="preserve">eyJpdiI6IlJVdzdsTG43dklNSGkvUCtrSFBaVnc9PSIsInZhbHVlIjoiNXNaak00WWlHODU3WGhuZ3p6OWFPQT09IiwibWFjIjoiYTBkYzcwYWMwY2U1OTMzZjc2NTdjNGZmYTE2Zjk4OGEwYjEzOTYxZGE4NjM4MGFjNmJlYTYzNmFlNWY5YjlhNCIsInRhZyI6IiJ9</t>
  </si>
  <si>
    <t xml:space="preserve">TAILOR &lt;YARNI&gt;</t>
  </si>
  <si>
    <t xml:space="preserve">JORONG KAMPUNG BARU</t>
  </si>
  <si>
    <t xml:space="preserve">eyJpdiI6InJUMjdxWE5xZ002Y2VpL21TUGlSQ3c9PSIsInZhbHVlIjoieFpmcFo4WC9xRGptbEFVaFVyNDhnZz09IiwibWFjIjoiNzg4YjIxYjQ4ZWIzNzQ2ODI0NjI0NWIzYzUzMzRmNzdmM2E1Zjk5MzBmN2YwYThkYjVmZjUzNTRkMmYyMGMxYSIsInRhZyI6IiJ9</t>
  </si>
  <si>
    <t xml:space="preserve">[Kegiatan Usaha: MENJAHIT PAKAIAN, Kategori: C, KBLI: 14120]</t>
  </si>
  <si>
    <t xml:space="preserve">eyJpdiI6IjljZ3hxWXdIREdCM1R6ZXlWNmdJVUE9PSIsInZhbHVlIjoib0htRjltZ1pQZDFCL0hoeU04TGlQZz09IiwibWFjIjoiNjk1NjJiODY3ZDVkZjkyOThjMzM1YmUxMWE3ZmNkMWMxY2U4MzE5ZjI5MTE2NWJjNGJkYzU1NjhjNTNhOWFiZSIsInRhZyI6IiJ9</t>
  </si>
  <si>
    <t xml:space="preserve">TUKANG JAHIT &lt;KAMISAH&gt;</t>
  </si>
  <si>
    <t xml:space="preserve">PASAR M ALAMPA 4</t>
  </si>
  <si>
    <t xml:space="preserve">MALAMPAH</t>
  </si>
  <si>
    <t xml:space="preserve">eyJpdiI6IitUdWhFTHgvZW1BUGJMc1VMSmZOOEE9PSIsInZhbHVlIjoiSzQ1azE0ai9VRTZpM0VJdS9PUG1GZz09IiwibWFjIjoiNmU3Y2FlZDJlYWUwOGVhY2FjZjliMjYxMmU2ZmI0NjhmYmIzMWFhNTYyNzBhN2RhMmQ1OTRmYTkxOWU1MjQ4NiIsInRhZyI6IiJ9</t>
  </si>
  <si>
    <t xml:space="preserve">[Kegiatan Usaha: MENJAHIT DAN PERMAK BAJU, Kategori: C, KBLI: 14120]</t>
  </si>
  <si>
    <t xml:space="preserve">eyJpdiI6InFXUFlQTnRFRDZUUGw0VzlkYzBtY0E9PSIsInZhbHVlIjoiOW5uaVd1Rk1EbmE1UWVhNHFBQWZxQT09IiwibWFjIjoiNDUwMDVlZTM0ODQ0ZTM2NDhhMmQ3MzExOWExNzViNDM5ODk1MTViZThkZWYyMjJkM2I1NWQ3MDQyMDc5NjI4YyIsInRhZyI6IiJ9</t>
  </si>
  <si>
    <t xml:space="preserve">JASA JAHIT JOK MOBIL &lt;LUKMAN&gt;</t>
  </si>
  <si>
    <t xml:space="preserve">JL. BATU NADUA</t>
  </si>
  <si>
    <t xml:space="preserve">eyJpdiI6InBzQXQ4OTNQRjUzcUlWSFFwZXN0bnc9PSIsInZhbHVlIjoiWUhickczcjNXRWl6Skt6ZDcxY3FyZz09IiwibWFjIjoiZTIwNzFlNDY0ZTg4NWE0Yzg4MTEwZTFjODNkODYyOWM0ODYwYzZiNTM5YmZiMDMxYTg2NmQ5OTJmYjI1ZDRiNSIsInRhZyI6IiJ9</t>
  </si>
  <si>
    <t xml:space="preserve">[Kegiatan Usaha: JAHIT JOK, Kategori: C, KBLI: 29300]</t>
  </si>
  <si>
    <t xml:space="preserve">eyJpdiI6Ik5ZbmdkN2EwU0NCSFBaWVh3TnVsZnc9PSIsInZhbHVlIjoiZE45Qlo1ZHovVWdsRTBWaEFNWElBUT09IiwibWFjIjoiNTM1NzFiYWRkMjkzNTM5MDMyZWZjNjAyZjNiNzQxZTViODdkNWMxZTJjM2I5NjUyNjQwNjRjZDQ2ZDI4NjY0MSIsInRhZyI6IiJ9</t>
  </si>
  <si>
    <t xml:space="preserve">USAHA JAHIT BAJU &lt;FUL&gt;</t>
  </si>
  <si>
    <t xml:space="preserve">KAMPUNG BARU</t>
  </si>
  <si>
    <t xml:space="preserve">eyJpdiI6ImY4cFlwWHpNaXR4dnBaWWM1VFhHenc9PSIsInZhbHVlIjoibHJsdWdjZVVlb3kxYWVoVFpBbTkzZz09IiwibWFjIjoiYzkzMjdlYjUwZmJkMGY5NTExYmU1ZTU3ZGI4MmQ5MjMxZGMxMTRmODhkYmViMzRiMTU1MTExY2NhNWYwZGI2MyIsInRhZyI6IiJ9</t>
  </si>
  <si>
    <t xml:space="preserve">[Kegiatan Usaha: JASA PENJAHIT PAKAAIAN, Kategori: C, KBLI: 14120]</t>
  </si>
  <si>
    <t xml:space="preserve">eyJpdiI6IkhKaW5lMlFrNnNFQzNmaVprVG40U1E9PSIsInZhbHVlIjoiYWlQc25MNTQySVhTVGJPNzhXY3lVQT09IiwibWFjIjoiNzI0OTgyNWE2YjhkYTUxODBjMzgwMDY0ZjRkNGQ0YThkNWUzODdjYTcwYWMzNzU1YzA1MWNjYzczZTY1ZjhhZSIsInRhZyI6IiJ9</t>
  </si>
  <si>
    <t xml:space="preserve">USAHA PERABOT RUMAH TANGGA &lt;MASRIAL&gt;</t>
  </si>
  <si>
    <t xml:space="preserve">TARUNG- TARUNG</t>
  </si>
  <si>
    <t xml:space="preserve">eyJpdiI6InY2M1h1dHoyejRoTmdWSTAxRlR3UUE9PSIsInZhbHVlIjoiV29PcGx0MDlSYWt3K2ZXSjRPN2l0dz09IiwibWFjIjoiYzkxZWEzOGI2ZjUxMjQ2NGIyZWNkNWQyNGQ3ZTcxNmY4YTg0YzMxYzhmNDJlNmZlYmQ2NDg3ZTdjOGU4M2FiNyIsInRhZyI6IiJ9</t>
  </si>
  <si>
    <t xml:space="preserve">[Kegiatan Usaha: USAHA PERABOT RUMAH TANGGA, Kategori: C, KBLI: 31001]</t>
  </si>
  <si>
    <t xml:space="preserve">eyJpdiI6InZyTWh1Ukx1MzM1dUNkOWlDY1NKL1E9PSIsInZhbHVlIjoiT3pmaDEwYVVhaFpCTHhpcU9PTCs3QT09IiwibWFjIjoiYmQwNTZkODdjYTliN2Y4MjcxNDcyOWZkMzQ0YjkxYTJjYjZjMzk3NjRkNjJmNTliMDUyOTAxODAwODU0NDE1ZSIsInRhZyI6IiJ9</t>
  </si>
  <si>
    <t xml:space="preserve">TUKANG JAHIT &lt;AKHIR&gt;</t>
  </si>
  <si>
    <t xml:space="preserve">SORIK</t>
  </si>
  <si>
    <t xml:space="preserve">eyJpdiI6Ino2L0JGd09TRXRnVEtQcUFWb1E4eEE9PSIsInZhbHVlIjoiN1NCS3l2eCtXaDV6N1g0MTI4NmdDQT09IiwibWFjIjoiMTdhMDY3ODhiNTQzYWM5ZTA2NDBhOTEwOTc4NjY0OGQxOTVjY2MyNjM5NjYwMWU0ZmVjZTA5Y2RhYzY5OWUwYyIsInRhZyI6IiJ9</t>
  </si>
  <si>
    <t xml:space="preserve">[Kegiatan Usaha: USAHA MENJAHIT PAKAIAN SERAGAM SECARA PESANAN, Kategori: C, KBLI: 14120]</t>
  </si>
  <si>
    <t xml:space="preserve">eyJpdiI6InFYbG80NHFkb0dtemxRTm1kY2w5NEE9PSIsInZhbHVlIjoiVTFoQnJVSHZ3SnM3OXBCTlZaTFVHQT09IiwibWFjIjoiODBiZGUxMmI1NjcyM2ZjODBkNGY4Y2Y4ZWQ3ZDk2OTYwYTk5MjAzZDQ1NGRhNGFlNjBjNmM4NjQwYTIxOGMyNCIsInRhZyI6IiJ9</t>
  </si>
  <si>
    <t xml:space="preserve">PANDAI BESI &lt;NURMAN&gt;</t>
  </si>
  <si>
    <t xml:space="preserve">GERABAK LUAS BANDARMAS</t>
  </si>
  <si>
    <t xml:space="preserve">eyJpdiI6Ik9yOHJpYzFJUWc1QnFrUUc3bXU2UFE9PSIsInZhbHVlIjoiVXFrNTFNRnBnZjlxbFI0MkgrWG9Odz09IiwibWFjIjoiZjAxMTJjMzkwYTc4Nzc4Y2Q2M2M5MTgxZTIzZjlmODVjNzkxZmI0OTI1MzZlZjIwMmZkMjg5YjE3YTBhNjY4NiIsInRhZyI6IiJ9</t>
  </si>
  <si>
    <t xml:space="preserve">[Kegiatan Usaha: INDUSTRI PANDAI BESI, Kategori: C, KBLI: 25933]</t>
  </si>
  <si>
    <t xml:space="preserve">eyJpdiI6IitsWmtLemg4Q29mWS9MeXdKempJMWc9PSIsInZhbHVlIjoiRkVQRWZBei91WmtNUlF1di8zeHdJZz09IiwibWFjIjoiOWI1NzYxMGFiYWI3NGIwYWNlY2FiM2Y2OTEyYTAxZTBkZjE5ZDczNzg1NzY0MDFlMzFhOTEzZGYxZTAwNWY2OSIsInRhZyI6IiJ9</t>
  </si>
  <si>
    <t xml:space="preserve">ANYAMAN ASESORIS &lt;RIJAL&gt;</t>
  </si>
  <si>
    <t xml:space="preserve">KAMPUNG PINANG</t>
  </si>
  <si>
    <t xml:space="preserve">eyJpdiI6InJYRnNKb1NkdkljemhzY05veHFMSGc9PSIsInZhbHVlIjoibXA3dXg1b0ZNM1lmcUozNDVnd0ZNdz09IiwibWFjIjoiYzQzZDkxOTExMmE3ZmQ0ZTVkZjkxZmY1NWM3NzYzNTFiNmNmYzkzNzU5NGM3MWM3NDQ1NmJlMWI1M2QyODNmZCIsInRhZyI6IiJ9</t>
  </si>
  <si>
    <t xml:space="preserve">[Kegiatan Usaha: ANYAMAN AKSESORIS, Kategori: C, KBLI: 32903]</t>
  </si>
  <si>
    <t xml:space="preserve">eyJpdiI6IjZqVmY1Vk5BNDc3VDVpdmgxQ2JoeUE9PSIsInZhbHVlIjoiMzdvcTlIRkJrSTRieWZHaUVhZmc5UT09IiwibWFjIjoiNjU1ZDU3YTk1MTFkMjVjZGRkYThiNmY0N2ZjMmYyMjRiYzAyMDE3NzMyNTdlNWNkOWY2OWM2OWU4Nzg5YzIxNSIsInRhZyI6IiJ9</t>
  </si>
  <si>
    <t xml:space="preserve">PARESSO ADVERTISING</t>
  </si>
  <si>
    <t xml:space="preserve">JL SANGKA BULAN NO 8, Kabupaten Pasaman</t>
  </si>
  <si>
    <t xml:space="preserve">eyJpdiI6IjlHZUlVcDFpenZyRE5EL25hZ1ZaL2c9PSIsInZhbHVlIjoiS25jK3M0c2pCUk4xM3B2YWMvMlBLZz09IiwibWFjIjoiNDkxYjkwMzY0ZjZlOWM5OTkwNGIzYWI2ZmFmZTI0ZmVkYjVhMDEyNDY3MGZlNjBlNThmM2Y5NWE0NzdlOWZhZiIsInRhZyI6IiJ9</t>
  </si>
  <si>
    <t xml:space="preserve">[Kegiatan Usaha: PERCETAKAN REKLAME, Kategori: C, KBLI: 18111]</t>
  </si>
  <si>
    <t xml:space="preserve">eyJpdiI6IkVYTGFvbkxsY2ZHOWNQUXc0WVoyTHc9PSIsInZhbHVlIjoiQjlGWmM0aEV2MzhXTERhOXBsMjNhdz09IiwibWFjIjoiZWIwMTI5ZWM5NDk2YzY0YmQwMTk2NWMwYWQyNzM5Yzc4YzUwN2QzMTBkNDM2OGU4Njc0NDY4OGNjNzJmMTAwOCIsInRhZyI6IiJ9</t>
  </si>
  <si>
    <t xml:space="preserve">PERABOT &lt;ARDISON&gt;</t>
  </si>
  <si>
    <t xml:space="preserve">PADANG GANTIANG, JORONG PASAR LADANG PANJANG</t>
  </si>
  <si>
    <t xml:space="preserve">eyJpdiI6InNXdFZycVJHd3VEMGVyNi9YalcxYUE9PSIsInZhbHVlIjoiNTFlSThUY1lTUUtUaUNIN0VDOHZOdz09IiwibWFjIjoiOGQ5YmQxNDFkNDIxZDY5MmNlYzBjMjM4YjQ5MjE5ZmQxMGEzZDk2ZGQ1NmIwYjc4MDFlNzNiNDRlNjUwNTkxMCIsInRhZyI6IiJ9</t>
  </si>
  <si>
    <t xml:space="preserve">[Kegiatan Usaha: MEMBUAT DAN MENJUAL KUSEN, Kategori: C, KBLI: 16221]</t>
  </si>
  <si>
    <t xml:space="preserve">eyJpdiI6InBWZTMvMk92TWZSYnk2TStTS0pTTnc9PSIsInZhbHVlIjoiRDNzMjAvdHRnNDI2blhKcFpNaTV3dz09IiwibWFjIjoiZWRhNWI1M2QyMTlkYWZkM2MzODI1NDI2YThlMmNmNDk1MmZiMDRlMGI0Nzk5Yzk2NGFlYzRhOWVkYzUxY2ZlMCIsInRhZyI6IiJ9</t>
  </si>
  <si>
    <t xml:space="preserve">JASA ANYAMAN &lt;M.RINAL&gt;</t>
  </si>
  <si>
    <t xml:space="preserve">eyJpdiI6ImFySVZqRStRUXlxQ281cnZ3NjhXbnc9PSIsInZhbHVlIjoiRzlsUzE2Szl6ME9UaWc4TGwxWWJoQT09IiwibWFjIjoiMzZjODBiMjg5MWIxMzlmNDVlNjg5NjM1NDViODhlZjQxNDExZTIwZDJkYTBkNDQzMjU2Y2ExM2ZiMGNmNmY1OSIsInRhZyI6IiJ9</t>
  </si>
  <si>
    <t xml:space="preserve">[Kegiatan Usaha: MENJUAL ANYAMAN DARI JARING IKAN, Kategori: C, KBLI: 13942]</t>
  </si>
  <si>
    <t xml:space="preserve">eyJpdiI6InR6SzRXSUhYaWpQN0JuNUtaOU4vM1E9PSIsInZhbHVlIjoiS3JzWjBCR2d5c3dmeUhwa1ZkYXA5QT09IiwibWFjIjoiOGNhNmM2NjM0MjI3ZDE4ZGZiMjM2NDI3NmZmYjMxZGE1ZTY1OGE0YmJhZjhlMGI0YzIzZTNiMmQ4MWY2ZWYxNyIsInRhZyI6IiJ9</t>
  </si>
  <si>
    <t xml:space="preserve">TUKANG JAHIT RISMAWATI</t>
  </si>
  <si>
    <t xml:space="preserve">PAOANG PANEH PATANG</t>
  </si>
  <si>
    <t xml:space="preserve">eyJpdiI6IjBHSXBTWFVvUWJRb1FpVUxXendoMkE9PSIsInZhbHVlIjoiNEo3OCtNRFhRODZsSHNmbjFGemhsUT09IiwibWFjIjoiNzQyMGJiMWM4NDFmNTBmNmM2NDM2MzBhNzUzOWViMzNkZTkzZjg5N2JjODIxMjE2YmIyOGY4YWZkMDNhOWEwMyIsInRhZyI6IiJ9</t>
  </si>
  <si>
    <t xml:space="preserve">[Kegiatan Usaha: PEMBUATAN PAKAIAN, Kategori: C, KBLI: 14120]</t>
  </si>
  <si>
    <t xml:space="preserve">eyJpdiI6IjVQcDl2U0FhU2k0YnJJZG41L1NiOHc9PSIsInZhbHVlIjoiWXFZd1JVTi82cWNnZWJNZ3hMQWx3Zz09IiwibWFjIjoiNWFmMTkzNWQ3Zjc4MmEzNGJiYTJlZjZmNDgyY2E1OTBiZmJhMWYyY2RkOGM0MmVkNWIyMmYxMmFmMDQyNjQ4MSIsInRhZyI6IiJ9</t>
  </si>
  <si>
    <t xml:space="preserve">TUKANG JAHIT BAJU &lt;ALI&gt;</t>
  </si>
  <si>
    <t xml:space="preserve">TANJUNG ARD 2 NAGARI BAHAGIA</t>
  </si>
  <si>
    <t xml:space="preserve">BAHAGIA PADANG GALUGUA</t>
  </si>
  <si>
    <t xml:space="preserve">eyJpdiI6Imd1SkFYbmZ6WFpTMTdRamFycVdoU3c9PSIsInZhbHVlIjoiVE5IK1YzcDQ5QTMvenl4THo4Qi9Qdz09IiwibWFjIjoiMDRlMzFhMmU5NmFhMWVlMTZmYmE2NmRjNTdlMTg1MzRlMzg4MTcxZGI5YzQ0ZDU1NWFjNjRmYzU3NWQ0YzgwNyIsInRhZyI6IiJ9</t>
  </si>
  <si>
    <t xml:space="preserve">[Kegiatan Usaha: TUKANG JAHIT BAJU, Kategori: C, KBLI: 14120]</t>
  </si>
  <si>
    <t xml:space="preserve">eyJpdiI6IlM3dGdTL0xzWERsUUxTRi9lZzY0VWc9PSIsInZhbHVlIjoiVmlwRlVQY3VkODJSMXJZRHBOS3FzUT09IiwibWFjIjoiYTRlYTI0NzI4NWQyZmFiOTE3ZDM4MDlmMGNlOWM0Y2VlNThkNDdiM2Y5ODU1ZGM1ZTZiN2I1MjBjNDQ2MmIwZiIsInRhZyI6IiJ9</t>
  </si>
  <si>
    <t xml:space="preserve">PERABOT &lt;WARDI&gt;</t>
  </si>
  <si>
    <t xml:space="preserve">JL SYAHRUDDIN PD. CANCANG</t>
  </si>
  <si>
    <t xml:space="preserve">eyJpdiI6InpLRW9BTnRydDFWSkVIUnZtWUQwZmc9PSIsInZhbHVlIjoidUJNNEVla1NEcENyaXZMVHNOclh6UT09IiwibWFjIjoiMDlkOGEyNTQ1MDhjNmE4MTUwMjhhMjllYzBiZTZkYmU0MWYxN2VjY2M5ZGQ3YzA0NGI2NTc3NzQ3NGUwYzU0NyIsInRhZyI6IiJ9</t>
  </si>
  <si>
    <t xml:space="preserve">[Kegiatan Usaha: USAHA PEMBUATAN PINTU, KUSEN, JENDELA DLL, Kategori: C, KBLI: 16221]</t>
  </si>
  <si>
    <t xml:space="preserve">eyJpdiI6IlJTdDBVWFlOdDduK213YTZwTXlTZVE9PSIsInZhbHVlIjoiVWFHaWpmWFN1cTBGRjhXai9naUwwUT09IiwibWFjIjoiNmQ2YTVlOTVjNTU3ODU3NmFlYTFkZTYwMGY5OWQ5OGMyYWVjOTE1N2M4YmMzMzI3M2JiMGZmN2ZjNDE2NjYyMyIsInRhZyI6IiJ9</t>
  </si>
  <si>
    <t xml:space="preserve">TOKEN LISTRIK &lt;MERI&gt;</t>
  </si>
  <si>
    <t xml:space="preserve">PASAR INPRES KUMPULAN</t>
  </si>
  <si>
    <t xml:space="preserve">eyJpdiI6IityZy9neHpNY3pFN2krcVNZa24rN0E9PSIsInZhbHVlIjoiTXFTeitPMnJwdUE5dlhvelJFbkV0Zz09IiwibWFjIjoiZDU5NGU1YThiMmM2YWVkZjFhMTRlZmM1ZDBlYTM1MWRhOGRkZTY4ZmUyNDkwZjgyMGVkNTVjNTUzNzlhNmNhZiIsInRhZyI6IiJ9</t>
  </si>
  <si>
    <t xml:space="preserve">[Kegiatan Usaha: TOKEN LISTRIK, Kategori: D, KBLI: 35114]</t>
  </si>
  <si>
    <t xml:space="preserve">eyJpdiI6IkNtenJuSUVsWnJZZ3ZHWXlaSk1hVXc9PSIsInZhbHVlIjoiYkY2alRHQW1GK0U5TUhFK3FDbTZSdz09IiwibWFjIjoiNTJiMTEzZjQ3YmI3OTFhNTdhOWM5NjJmOTcwMDQ5YjRlYzBmZTY5OTIxYjMxODNiNTQ3NDkxM2Q2MzhmOTI5MiIsInRhZyI6IiJ9</t>
  </si>
  <si>
    <t xml:space="preserve">PANDAI BESI WISARMAN</t>
  </si>
  <si>
    <t xml:space="preserve">KAMPUNG MANGGIS BANDARMAS, Kabupaten Pasaman</t>
  </si>
  <si>
    <t xml:space="preserve">eyJpdiI6IkE0cTR5MXF6Tk1mVUlZT25Yb3c0WFE9PSIsInZhbHVlIjoiSndFVWx0WThkSWplZjRzbVRIOFRnQT09IiwibWFjIjoiM2MxZmU1OTg5ODFmYmVkMzRiYzc2NzM1YmRlZWJmYTQzNDA2N2MwMGFhYTI1OWJlZDI3MDE3NmIxMzZkNGQzMyIsInRhZyI6IiJ9</t>
  </si>
  <si>
    <t xml:space="preserve">eyJpdiI6IjhZVVlaQlV2Tm9rMEk4QWFiT0F1MEE9PSIsInZhbHVlIjoiNFdLMmlvUW5FdjQyZnluRlhCNVVGQT09IiwibWFjIjoiMjRlZjc2YzJjZDYxZGZjZTI4OGM2ZTY0MWFhODJiNjljOTZkN2YxOGI3NjlkN2JkNzVjMGFhMWUwOTZiMDg4MSIsInRhZyI6IiJ9</t>
  </si>
  <si>
    <t xml:space="preserve">PERABOT &lt;NAS&gt;</t>
  </si>
  <si>
    <t xml:space="preserve">JORONG I LUBUAK LAYANG, Kabupaten Pasaman</t>
  </si>
  <si>
    <t xml:space="preserve">LUBUAK LAYANG</t>
  </si>
  <si>
    <t xml:space="preserve">eyJpdiI6IndTU3lPZ0tnQ3AzRklwM2NiRlhMMEE9PSIsInZhbHVlIjoiTUdNYndUWlNLbU1jU2NNQ2JieG52dz09IiwibWFjIjoiYzNkOGIyN2IyODllNDNkZTJkMDhhNTVlZTEyODk1MzY1MmJiZjk5ZWZkODdjM2ExZTkyNTE5NDIzYmE4ZWYzZiIsInRhZyI6IiJ9</t>
  </si>
  <si>
    <t xml:space="preserve">[Kegiatan Usaha: PEMBUATAN PERABOT, Kategori: C, KBLI: 16221]</t>
  </si>
  <si>
    <t xml:space="preserve">eyJpdiI6IjByZGNwbCt0amRwWVlsZ0czN2RLSFE9PSIsInZhbHVlIjoiOVJxWVJVRFd1bkFtQ0xOZXNNNE5Idz09IiwibWFjIjoiZDE2M2RjYTk1MDQ3YTMwYjg3MWRiN2E3NGVjNTg5OWNlZDk4NTNkN2U2YmIwNTc4OTAxM2FiMzZiNjUxMDE4YiIsInRhZyI6IiJ9</t>
  </si>
  <si>
    <t xml:space="preserve">PENJAHIT BORDIR &lt;AFRIANI&gt;</t>
  </si>
  <si>
    <t xml:space="preserve">PASAR BARU JORONG VII MUARA MANGGUNG LUBUK SIKAPING&gt;, Kabupaten Pasaman</t>
  </si>
  <si>
    <t xml:space="preserve">eyJpdiI6Ilp6R1I4RGVXeFFlVk91eHVnOWZoUVE9PSIsInZhbHVlIjoia09icnFkUkVQZDlwTXEzUDBsRnQ0QT09IiwibWFjIjoiODNlMmZmNGE1MzFmOGU5YzA2YTZiYWUwZjc1NDMwMjlkOWQ5NGE4Y2U5MDY3ZmQwMGUzMDczZjQ4ZTJhNGMwMiIsInRhZyI6IiJ9</t>
  </si>
  <si>
    <t xml:space="preserve">[Kegiatan Usaha: JAHIT DAN BORDIR, Kategori: C, KBLI: 14302]</t>
  </si>
  <si>
    <t xml:space="preserve">eyJpdiI6IlZPTG5XVUR0SDVWMEFIN1VwS09IWkE9PSIsInZhbHVlIjoiZklkZVVuZVlVcC9aT1VYS2ZWdzRrUT09IiwibWFjIjoiYjMyZmEyNmRkOGNjNDE0ZDA2M2Y0ZjI4NGE1MWQzYzRkMzBmMjI4NjhlNGQzNGVhZDBmYzViN2Y0MWQxNWMwMCIsInRhZyI6IiJ9</t>
  </si>
  <si>
    <t xml:space="preserve">ZAHRA BAKERY</t>
  </si>
  <si>
    <t xml:space="preserve">JL SUDIRMAN NO 117 A JORONG TALUAK AMBUM, Kabupaten Pasaman</t>
  </si>
  <si>
    <t xml:space="preserve">eyJpdiI6InluZ3I2Z1dWZmJSZGdvNWEyektualE9PSIsInZhbHVlIjoiS2hBd2NVR2U0Nnk4L2NnbndSdytZZz09IiwibWFjIjoiZjY5MzQ4ODYwZTQ4OTU4NTNkMGQ4Y2FhMTUwMTdjN2QxZjFhMTc3MTlmMjg4NTlkZDFkODI5ZGRjNTM1ZWQwZiIsInRhZyI6IiJ9</t>
  </si>
  <si>
    <t xml:space="preserve">[Kegiatan Usaha: PEMBUATAN DAN PENJUALAN KUE, Kategori: C, KBLI: 10792]</t>
  </si>
  <si>
    <t xml:space="preserve">eyJpdiI6Ilpxa0RGLzg0QzFyRVRGZmFIcXAvSkE9PSIsInZhbHVlIjoidUJSY2EyaE1MUlFzblpQdDVVTFVkdz09IiwibWFjIjoiYjE0ODQ1MTM2ZGZiZTliNGEyMmYyOGQ2ZjcyNDRlZDkwODE3ODUxNmE2M2U2Yzg4NGIzMjZiMjE2ODM1MGFmZCIsInRhZyI6IiJ9</t>
  </si>
  <si>
    <t xml:space="preserve">PENJAHIT BORDIR &lt;FITRA NELI&gt;</t>
  </si>
  <si>
    <t xml:space="preserve">JORONG VIII MUARA MANGGUNG LUBUK SIKAPING, Kabupaten Pasaman</t>
  </si>
  <si>
    <t xml:space="preserve">eyJpdiI6Ilc0UTdmZnowR3FRZkZ1VnZvK2VCOUE9PSIsInZhbHVlIjoiRzJ6S09XbTBzODRJSXYwTUFYTTkwdz09IiwibWFjIjoiMjUwZGRhYzExMWQ3MTQxYjdlZTI1MjM4M2YzZjUwZDAwNWE0MDM5YjIxNzkwNTYzYWY2YTkxNDM1ZDQ0YWRjMSIsInRhZyI6IiJ9</t>
  </si>
  <si>
    <t xml:space="preserve">[Kegiatan Usaha: PENJAHIT BORDIR, Kategori: C, KBLI: 14302]</t>
  </si>
  <si>
    <t xml:space="preserve">eyJpdiI6InZIYW5IQ042OTM1TGpJUW9VYTR5OEE9PSIsInZhbHVlIjoia2M0YjYxUWprWHlSTG5WVG1NYTluQT09IiwibWFjIjoiZGFmZjkxNWU2MzIxMzIzZjU0OTM1OTkxN2NiZWI4ZjdjZjNlMzAyMTc2M2ZhNzRhYzAzM2ViZDZjOWIzYjI0MyIsInRhZyI6IiJ9</t>
  </si>
  <si>
    <t xml:space="preserve">PERCETAKAN &lt; JELLY ADVERISING&gt;</t>
  </si>
  <si>
    <t xml:space="preserve">JALAN IMAM BONJOL, Kabupaten Pasaman</t>
  </si>
  <si>
    <t xml:space="preserve">eyJpdiI6Ik1RZnFRQjRQME0yUm9jT0dCNUZaRlE9PSIsInZhbHVlIjoiSkxyNXFGa0t0emRaTHZUS2RuQjZlQT09IiwibWFjIjoiNzJjMjRhZWQyNTllYWE5MjU2NTU3ZGNkYTc2ZGE4NjJhYTdkNWNjOWViNzM1ZWI2ODJjYTE2ODA1MmRjMzkxNSIsInRhZyI6IiJ9</t>
  </si>
  <si>
    <t xml:space="preserve">[Kegiatan Usaha: MEMBUAT UNDANGAN DAN STEMPEL, Kategori: C, KBLI: 18111]</t>
  </si>
  <si>
    <t xml:space="preserve">eyJpdiI6ImovZFdSK0VMVHpqdEJkVWY5VmdnNHc9PSIsInZhbHVlIjoiMnFKVm04RlkwSEdkc1lkSU8yNnRmZz09IiwibWFjIjoiYTAyZjM1MmI2M2JiOWQzODJkOTU0YWI5YWQ5YWY3Nzk0OTNkMmRiMWE3Y2ZhNmZmN2UzYTkyMzk1NmZmMTkyOCIsInRhZyI6IiJ9</t>
  </si>
  <si>
    <t xml:space="preserve">USAHA BUNGA KREATIF &lt;FADLI&gt;</t>
  </si>
  <si>
    <t xml:space="preserve">PROYEK, JORONG PADANG KUBU</t>
  </si>
  <si>
    <t xml:space="preserve">eyJpdiI6InBtTWRyZkppNEtMbnZZVjRpU0dpSnc9PSIsInZhbHVlIjoiN2w5cHZ4RFlGRUtGelVXSmpCL3V5QT09IiwibWFjIjoiNjg5OWFjMzAwOGM5MWE4ZjcwY2VjNDE0OTlhZTE1ZmZiZDQzMmQwNzQ0OWU3ZDJiZGFkNDg1Njk0MTI0M2I4MiIsInRhZyI6IiJ9</t>
  </si>
  <si>
    <t xml:space="preserve">[Kegiatan Usaha: USAHA BUNGA KREATIF, Kategori: C, KBLI: 32903]</t>
  </si>
  <si>
    <t xml:space="preserve">eyJpdiI6ImRGaTFEdTd2bU92dEFFTEdicW9tWkE9PSIsInZhbHVlIjoibGt6ajR6SW95am5IRTM1NnBuNmF6QT09IiwibWFjIjoiOWIwNTc2Zjk0ZjUwNTYzOWY3MmM1NDkwMzMyMTI3NDM5M2Y0ZDllMDM4ZWEzZWI3NjM5ODdlMGQ2NmMwZGI5OCIsInRhZyI6IiJ9</t>
  </si>
  <si>
    <t xml:space="preserve">SAHATA PERABOT &lt;MUSRIL&gt;</t>
  </si>
  <si>
    <t xml:space="preserve">JORONG TANJUNG MAS SIMPAN TONANG</t>
  </si>
  <si>
    <t xml:space="preserve">eyJpdiI6Ikk0VnNEa0IvZXZzL2U2RlpkdEh6d2c9PSIsInZhbHVlIjoiVTZKT0dieC9SSGE3N1RjVmF4TlpHZz09IiwibWFjIjoiOTQxYjkwODIwYzgwMzMxMGU0NmRjMzdjM2EwMDFmMTZiNjRkOTI1ZjQ3YjA3MWNiOWYzNThkNWUzODkyNmViNyIsInRhZyI6IiJ9</t>
  </si>
  <si>
    <t xml:space="preserve">[Kegiatan Usaha: SAHA PERABOT, Kategori: C, KBLI: 16221]</t>
  </si>
  <si>
    <t xml:space="preserve">eyJpdiI6ImxQNFRsaDJITGdIZmVqZzFtVThQUUE9PSIsInZhbHVlIjoieDVvQnlRYmdtOHc2MlphanNzS1ZjZz09IiwibWFjIjoiY2M5NmMzNjMxNDVkNDJjNWQ1MzU0ZDBjOWNhY2YzNWE5NjM1ODMyYWE4ZTM4Yzc0NDNlOWM2NjA2YTQ5NmMzMiIsInRhZyI6IiJ9</t>
  </si>
  <si>
    <t xml:space="preserve">CETAK REKLAME &lt;ARDI&gt;</t>
  </si>
  <si>
    <t xml:space="preserve">PADANG ALAI</t>
  </si>
  <si>
    <t xml:space="preserve">eyJpdiI6IlQ3VDU5dGZEd2NkWlV4MDhIdVBYWGc9PSIsInZhbHVlIjoiRm5GNFhkVEx0MjQwcDQ4K1ZMRWc0QT09IiwibWFjIjoiYzVkNGNiZTRhY2M5MDI1Y2VmZjMzY2E0NzA0M2ViMGM2OTQzZTk5MTdkYzc1MWMyMzVhNGEzYzY0NzNjM2JjZCIsInRhZyI6IiJ9</t>
  </si>
  <si>
    <t xml:space="preserve">[Kegiatan Usaha: ADVERTESING, Kategori: C, KBLI: 18111]</t>
  </si>
  <si>
    <t xml:space="preserve">eyJpdiI6InpiNjVHanVEY1dhRGdRYzJFSDAybGc9PSIsInZhbHVlIjoiZDdwMnM2NytvN2k4Y05hVmhXUzVxQT09IiwibWFjIjoiM2U1YjE1NDQ0ZDJiZGFjNTAzMmQ2M2VjNzhmNDk1OTY4OTZiNmZlN2NhYTc4NzUxMmRjZGRmYjNiMTYxMmQ3OSIsInRhZyI6IiJ9</t>
  </si>
  <si>
    <t xml:space="preserve">TUKANG JAHIT &lt;ELFINA&gt;</t>
  </si>
  <si>
    <t xml:space="preserve">JR IV SUMPADANG</t>
  </si>
  <si>
    <t xml:space="preserve">eyJpdiI6IjJmckN2dHVHdWtSdElTekJDRWtKOHc9PSIsInZhbHVlIjoiSVZOdHJ0TW5ZTnFkSEJJUVdYTU9wQT09IiwibWFjIjoiODk1OGU2ZTc4YWU5YjNmZWE1NWJiNjFiZDY1MmIzOTYyMjYyYmRhMGNiMDdjNTMxNGU5ZGIyNGNjZWRlODdhOCIsInRhZyI6IiJ9</t>
  </si>
  <si>
    <t xml:space="preserve">[Kegiatan Usaha: MENJAHIT BAJU, CELANA, DAN ROK YANG TIDAK MEMILIKI RESLETING ATAU KANCING CELANA, K...</t>
  </si>
  <si>
    <t xml:space="preserve">eyJpdiI6ImNMdnpGTk8zVndsY1BpTVRXSUJsUHc9PSIsInZhbHVlIjoiWTBBZ3B6b285OTNzNGcyQmxiOUpqUT09IiwibWFjIjoiOGI5Mzg0MjkyYTlkYWU4MDhjZjg5NmYzNjhiNmI1MDg2YmJlZWQ4MmM0NmRkMTg3YjlmYjk2NmJhYTE4NmFlNiIsInRhZyI6IiJ9</t>
  </si>
  <si>
    <t xml:space="preserve">AGEN TOKEN LISTRIK &lt;IMAM&gt;</t>
  </si>
  <si>
    <t xml:space="preserve">PASAR BONJOL</t>
  </si>
  <si>
    <t xml:space="preserve">eyJpdiI6Ik9wL2RwY0M2bFBNa3VFeXlSc2RjUWc9PSIsInZhbHVlIjoiQlF1V0JKcVova29TczlQLzluSjBmZz09IiwibWFjIjoiYzhmMjBmNzNmZDE2NzMwZmY0MzZkOWExZGJhZWU2NzhjZDg0Yzk2N2JhNzc1YWVkOWYwMjgzNTJkMWUzMjUwZiIsInRhZyI6IiJ9</t>
  </si>
  <si>
    <t xml:space="preserve">[Kegiatan Usaha: MENJUAL TOKEN LISTRIK, Kategori: D, KBLI: 35129]</t>
  </si>
  <si>
    <t xml:space="preserve">eyJpdiI6IlBINVVUL0YvZlg4UDZ1V200TTZhS2c9PSIsInZhbHVlIjoiTjNkdC85VWg3b0RkMy9xOGYwZU05dz09IiwibWFjIjoiZjM2MWIzNzBjYjU2NjRmYjNiYmIyYjZjYTQwMTBlN2ZjMjFjMWYzZTVlODgzMWQ3YzcwMWViMzNhMjE2MDg1NiIsInRhZyI6IiJ9</t>
  </si>
  <si>
    <t xml:space="preserve">USAHA BORDIR &lt;ENI&gt;</t>
  </si>
  <si>
    <t xml:space="preserve">DALIK I BAWAH</t>
  </si>
  <si>
    <t xml:space="preserve">eyJpdiI6Ik1SbnJRTXltelRPbTJzN09NTzg1NXc9PSIsInZhbHVlIjoiNXQwV0hkRGgyaVhudEZJVERwVXpSZz09IiwibWFjIjoiN2M5MjUwODAxODBmNzY5NDRkMTRlYTBhNzg3YTMwMjUzYTdjYWJiZDQ4MGNmZmMxZmY3ZWE0ZTZiODgzOWJiOSIsInRhZyI6IiJ9</t>
  </si>
  <si>
    <t xml:space="preserve">[Kegiatan Usaha: MEMBORDIR MUKENA, Kategori: C, KBLI: 14302]</t>
  </si>
  <si>
    <t xml:space="preserve">eyJpdiI6ImdtcEk4a3JDRVRxeXlYakVNOVU4NUE9PSIsInZhbHVlIjoiWTQ4dCtIVFlOQUxBVmRUZTA2QlVIUT09IiwibWFjIjoiMGQwNjE0MjRlM2FiZWNjMTZhM2VlMGRhZjliMjllMDk4NjNhNGQxZjIyNTljYzNhNmU3YmY5Y2ViYzQ4YjFjZiIsInRhZyI6IiJ9</t>
  </si>
  <si>
    <t xml:space="preserve">USAHA PANDAI BESI &lt;FAJRI&gt;</t>
  </si>
  <si>
    <t xml:space="preserve">eyJpdiI6IlEvcndhekZCKzU4YnpWR09HZlBjRlE9PSIsInZhbHVlIjoiQmtGVkt3cjhlcUJNQ1NLcUFEbkZBdz09IiwibWFjIjoiMDQ0NzU0ZTIwN2YwYWQ0NTdhNDk2Y2EwODFmOTdiZGYwOTkwNjZjYTkxOWJjODNjNDc0OTY1MzlmY2Y1ODdlOSIsInRhZyI6IiJ9</t>
  </si>
  <si>
    <t xml:space="preserve">[Kegiatan Usaha: JUAL ALAT PERTANIAN, Kategori: C, KBLI: 25931]</t>
  </si>
  <si>
    <t xml:space="preserve">eyJpdiI6IkpXbGZDQzZ0eE5nZHBMQlRBYWhacHc9PSIsInZhbHVlIjoiNGtiRnRxK3VLd252ZURsQnpMb3pzZz09IiwibWFjIjoiYWIwOGIzNjcwZGJlYjA2NmVlNTNjMzg4Mzk5OTAwYmZlNmY0ZmI3NTdjNDFjZjlmMTFhMGExMGYxMTllNWM2YyIsInRhZyI6IiJ9</t>
  </si>
  <si>
    <t xml:space="preserve">PERABOT BANGUNAN &lt;KHORUL HAMNI&gt;</t>
  </si>
  <si>
    <t xml:space="preserve">eyJpdiI6IkkrTHZ1K0hhaU1SM2dXdUxVcjZ1Y0E9PSIsInZhbHVlIjoicDJkYmVhcDlZNXlpZ0JsdUNoZ1g4dz09IiwibWFjIjoiODgzNmQ5NDk4N2U3MTA3ZjcxMzJlMTQ3YjYyMDQwNjI2YjJjYWEwYzBjYTY1MTJkYWEyMmJmYmM3MGY0Yjc4YSIsInRhZyI6IiJ9</t>
  </si>
  <si>
    <t xml:space="preserve">[Kegiatan Usaha: PERABOT, Kategori: C, KBLI: 16221]</t>
  </si>
  <si>
    <t xml:space="preserve">eyJpdiI6IkdmcStCdDhXZ0ozdXpac092NXZza1E9PSIsInZhbHVlIjoiQU1QZlpsaG9VbTJsQnRvZmZuU2xLdz09IiwibWFjIjoiZTE0YTU2YTIxYmMyZjY5ODI1MWIwYTdiYjM0OGU2YjA0MjFiOGVmOWQ4MjA0MGEzMzg2ZGRkNTY2ZjU4NjMzNyIsInRhZyI6IiJ9</t>
  </si>
  <si>
    <t xml:space="preserve">R2 Musik</t>
  </si>
  <si>
    <t xml:space="preserve">durian tinggi</t>
  </si>
  <si>
    <t xml:space="preserve">eyJpdiI6InNNejVQeEF6a2pFUyszZlNqWVMvWFE9PSIsInZhbHVlIjoiaDFKand4RTEwcllUNjJYM1JtcEFaUT09IiwibWFjIjoiNjU4Njg4Yjk3YjA4OGQ4MmE4Mjk1ZDFkZDU5ZGZiZDliMmM5MzliNDNmNzA3ZDBjZGM0M2VkMTVhMzg1MWZiZCIsInRhZyI6IiJ9</t>
  </si>
  <si>
    <t xml:space="preserve">[Kegiatan Usaha: -, Kategori: R, KBLI: 90040]</t>
  </si>
  <si>
    <t xml:space="preserve">eyJpdiI6IjMzVVYyWGJXaTJsdUE2N1hhcDFQb0E9PSIsInZhbHVlIjoiTW5kcVBaVzM0L1FzVW5xR1BPd3Fhdz09IiwibWFjIjoiZTlhYmUzMzMwNmMxYWUzNWQ0NmI2ZjRiMWVlMmFkNzgyMmMzYTA3NDg5MjI2NTkyZWQ4OTY5MDEzNzg5NGE0NiIsInRhZyI6IiJ9</t>
  </si>
  <si>
    <t xml:space="preserve">FOTO COPY RIO</t>
  </si>
  <si>
    <t xml:space="preserve">eyJpdiI6Ik80SEQxMmJLRFp5enFzc3IyZDRQcmc9PSIsInZhbHVlIjoiSXdjK1NGNkliM0RSbDc2VkNIR3pydz09IiwibWFjIjoiMjk5ZjcyNmU2ZDlhMjMwMDFiY2Q1OGQyYTA5ZGE1ZmQ2MWQ0NzliYjgwZDgzNzUzMTk5YjcwYTJjYmQzOTQ1YyIsInRhZyI6IiJ9</t>
  </si>
  <si>
    <t xml:space="preserve">[Kegiatan Usaha: FOTO COPY RIO, Kategori: N, KBLI: 82190]</t>
  </si>
  <si>
    <t xml:space="preserve">eyJpdiI6IllILzJpQUNlTVhuMVM1aTRobHFLdXc9PSIsInZhbHVlIjoiYUtvYzdrby95SEtNSmZNUFVQeS84UT09IiwibWFjIjoiNzA1NjE1NzVhMmRiYzY5ZTI1N2RkYzBlZTMxMTY1NjRlN2VlYWY3MzAzNzQ0YmNiYjlkYzBjYWI5ZGQyMTZkNCIsInRhZyI6IiJ9</t>
  </si>
  <si>
    <t xml:space="preserve">MEKAR PHOTO</t>
  </si>
  <si>
    <t xml:space="preserve">JL. SUDIRMAN NO. 96, Kabupaten Pasaman</t>
  </si>
  <si>
    <t xml:space="preserve">eyJpdiI6IkdaN3hKYkpFZTdhRWF2UnMyQXg3VWc9PSIsInZhbHVlIjoiam92Y3BFaGZkVEpSa28vLzkxYUJuUT09IiwibWFjIjoiZjMxOTQ4OWUzMjBlMzI5MGYwMWExNmUwNjBmMTM1NWI4MjAzZDBmOTYzN2U3MTllZDNjMGJlOTFmMDc4ZmEyZCIsInRhZyI6IiJ9</t>
  </si>
  <si>
    <t xml:space="preserve">[Kegiatan Usaha: FOTOGRAFI, Kategori: M, KBLI: 74201]</t>
  </si>
  <si>
    <t xml:space="preserve">eyJpdiI6IldMYndKcjJyaDNyWEFhdUwvMWtOVEE9PSIsInZhbHVlIjoiNDdSTU9oZ1VlWTJYNEdhc1ZvU0czUT09IiwibWFjIjoiOWE0ZjIyMTA4MTgyOTgwNTlmOTFhZmM1ZmJmNDIzMGIwOGRjMDE2ZDY3NWM2NWJmMzNjZTk3NmRiM2JlYTM5OCIsInRhZyI6IiJ9</t>
  </si>
  <si>
    <t xml:space="preserve">RIMBI PELAMINAN</t>
  </si>
  <si>
    <t xml:space="preserve">PS BARU BENTENG, Kabupaten Pasaman</t>
  </si>
  <si>
    <t xml:space="preserve">eyJpdiI6IldySzJXbXpKRUkxT2w2M3B5VnpJV3c9PSIsInZhbHVlIjoiYVRrdzl5Z1FEdHVWdDhoRlR1NStxQT09IiwibWFjIjoiYThkMmY5ZGIyYmE5YWZlYTk1MTE0YTdlZjc4MmFiOTkyNmU5YTZlM2EyYmYzNzQ3NmY0ZTU4NTVlNGNhMGFmZiIsInRhZyI6IiJ9</t>
  </si>
  <si>
    <t xml:space="preserve">[Kegiatan Usaha: MENYEWAKAN ALAT PESTA, Kategori: N, KBLI: 77291]</t>
  </si>
  <si>
    <t xml:space="preserve">eyJpdiI6InRIOEpMQWNQNGRLMEhmaVk3S0d6WUE9PSIsInZhbHVlIjoia3BuMXJMcGRNVjhyN0hTc1ROUzZ5dz09IiwibWFjIjoiNzczMDZmMTVhMWU3MDY1YzllZDA0YjNlNTVkYzNiOGE5MDU3ZDc5NzI1MjNlNmFkNDUwOTRkYTRmMmRlZWY5OSIsInRhZyI6IiJ9</t>
  </si>
  <si>
    <t xml:space="preserve">COEMI COMPUTER</t>
  </si>
  <si>
    <t xml:space="preserve">JL JEND SUDIMAN NO 139, Kabupaten Pasaman</t>
  </si>
  <si>
    <t xml:space="preserve">eyJpdiI6InpPcGYraE9aUUZKTHFJRlpKY3dwNGc9PSIsInZhbHVlIjoiUFh1NWxBdlNQa1pXNU8zV2JYWFBLUT09IiwibWFjIjoiZmVlMGZiYTg3NTJmMzE5M2E0NWM0NDljZTM4YTUwZDE4ZGQyNWJkYWY3MjM0ZWJjZmE2OTUyNjQwNTM1MTU2ZCIsInRhZyI6IiJ9</t>
  </si>
  <si>
    <t xml:space="preserve">[Kegiatan Usaha: MENJUAL LAPTOP DAN AKSESORISNYA, Kategori: G, KBLI: 47411]</t>
  </si>
  <si>
    <t xml:space="preserve">eyJpdiI6IjZPamc4ZDlhWURRc0RCZ1psZzZCeWc9PSIsInZhbHVlIjoiYy9xb2dJeWlhWUR4U3FTVVNlUlhkdz09IiwibWFjIjoiZjRmZjgwMTVmZDNkNDFjOTNiOGVjY2Y0M2Q4YWNkMDMxYmFjYjhlMmRjYjE2Zjg1NmVkM2YwNGQ3MjA0YmU5MiIsInRhZyI6IiJ9</t>
  </si>
  <si>
    <t xml:space="preserve">SEWA PELAMINAN &lt;BAKAR&gt;</t>
  </si>
  <si>
    <t xml:space="preserve">DURIAN CONDONG, Kabupaten Pasaman</t>
  </si>
  <si>
    <t xml:space="preserve">eyJpdiI6IjRIMU4vV1hmcG51Z3dJZFBWdU5NV1E9PSIsInZhbHVlIjoiekxIZVhrSTZjY290V1IzUVBhcEtzUT09IiwibWFjIjoiNGVlNTkyYjIwNzFlMjgyMTQ1NWQ2NjU3NDI0MmZlYTEzZWYwZjg4YjNjMGZmMWYyYjY5ZmE0M2I1YTViNWFlYiIsInRhZyI6IiJ9</t>
  </si>
  <si>
    <t xml:space="preserve">[Kegiatan Usaha: SEWA PERLENGKAPAN PESTA, Kategori: N, KBLI: 77291]</t>
  </si>
  <si>
    <t xml:space="preserve">eyJpdiI6ImlydmM1bHlBK2tDaWI1ZHZ6RjB6anc9PSIsInZhbHVlIjoicVVvQm9MdzRUSFp0RUtvWVN6T0h0UT09IiwibWFjIjoiYzYyZmViOTU4YmQ2ZTgxZjM2ZjU0MGQ3Nzk2YjRkM2M1MWU1MDBhMTM4MjEzMGY1NzM1OTVlNGFmYjM4YzQ2NiIsInRhZyI6IiJ9</t>
  </si>
  <si>
    <t xml:space="preserve">JUAL PULSA &lt;DASRIL EFENDI&gt;</t>
  </si>
  <si>
    <t xml:space="preserve">UJUNG PADANG JORONG PET O K T IMUR</t>
  </si>
  <si>
    <t xml:space="preserve">eyJpdiI6InJnNWNFK3hBU0FHamE5bHJvSCtSbkE9PSIsInZhbHVlIjoidWNYazhyL2pUYVFCaUJ6U3ExVlRadz09IiwibWFjIjoiYTVlNzgxZTRjY2JmOTUwODA3NmY3YzQ4NzZlNTNkYzU4ODAxNzQ4MzkyMzBmMTE3NjZiYmQ2YWE5OTUzNmE0YSIsInRhZyI6IiJ9</t>
  </si>
  <si>
    <t xml:space="preserve">[Kegiatan Usaha: USAHA PULSA, Kategori: J, KBLI: 61992]</t>
  </si>
  <si>
    <t xml:space="preserve">eyJpdiI6IkRVRVFCMjVZQTQrbUhsOFhzNGFmTEE9PSIsInZhbHVlIjoiSmwzR2VLcm5FRjZ3R1dvQkJiWEIvUT09IiwibWFjIjoiMjE2OTRlNmIwMjJlYjkwZDAyMmRlZmU0YzNhOTQzNGJmNGNlOWQ2MzMyODk4Y2Y3MDUwNzgxODE0YmJjZmFkYyIsInRhZyI6IiJ9</t>
  </si>
  <si>
    <t xml:space="preserve">winda.rawiyanti</t>
  </si>
  <si>
    <t xml:space="preserve">SEWA ORGEN &lt;RIZAL SYAM&gt;</t>
  </si>
  <si>
    <t xml:space="preserve">ANDILAN JORONG SETIA</t>
  </si>
  <si>
    <t xml:space="preserve">eyJpdiI6IlZhaDZlbG5NQVhrTEliRklCUTE4dWc9PSIsInZhbHVlIjoiNXpsdlp2bWJpZGI4eVpUdjZKUjRBZz09IiwibWFjIjoiMGI5ZmY1ZTA5MTgyZGMzZGQ2MTE0OTQwYWU3YTViMmMyZjY5ZjVjNDAyNmU4YzM5NGE2ZTJhOGRiY2M4ZjMwMCIsInRhZyI6IiJ9</t>
  </si>
  <si>
    <t xml:space="preserve">[Kegiatan Usaha: SEWA ORGEN, Kategori: N, KBLI: 77299]</t>
  </si>
  <si>
    <t xml:space="preserve">eyJpdiI6IkV2STVwUTBQSk81cjBJUVdDcU5RWVE9PSIsInZhbHVlIjoiWlZlS1I4am0vN2xWa0FEUjNrN1NSdz09IiwibWFjIjoiODRkZjkzMzU2ZWUzMDQ2YThkMWIyMjQwMDQzMTI1MDhjMzZmNzhkM2ExZmFjNzdiZGMxNmNjNDFkZGQ1NTY4MyIsInRhZyI6IiJ9</t>
  </si>
  <si>
    <t xml:space="preserve">ORGEN &lt;GITA MUSIK&gt;&lt;ARSOL&gt;</t>
  </si>
  <si>
    <t xml:space="preserve">SIMAUANG</t>
  </si>
  <si>
    <t xml:space="preserve">eyJpdiI6ImVpRlFDdGw1TXZPbTFjYTQ2R2hkcGc9PSIsInZhbHVlIjoiditEV01BK1A2Y05jdlhyaXhqSENQdz09IiwibWFjIjoiODA5M2Q3YzQxZmRlYjQwNDYyNTdlYzM0MmRjMGM4MmI4MWY3MjQ2MGYwNmUzOGQ0NTVlNDA1NGI3MTM4N2FmZSIsInRhZyI6IiJ9</t>
  </si>
  <si>
    <t xml:space="preserve">[Kegiatan Usaha: ORGEN TUNGGAL, Kategori: R, KBLI: 90011]</t>
  </si>
  <si>
    <t xml:space="preserve">eyJpdiI6IjVyK0dzRm41VTAvbm15a0ozT2twK2c9PSIsInZhbHVlIjoiODFFQWY3d0pISDAwTUJKQU14dTFUdz09IiwibWFjIjoiN2NjZDg2M2I4ODIwYmU3NzI4MzgyZWVkMWQ4MjU2MjNmM2MyNDlmMWEyZjVkZGU0NjZkY2Q4NzJkMzhjNDI4MyIsInRhZyI6IiJ9</t>
  </si>
  <si>
    <t xml:space="preserve">fantasi musik</t>
  </si>
  <si>
    <t xml:space="preserve">eyJpdiI6Ikh1Mk04NkpnTWdvMUQ2TjRFdWd0S0E9PSIsInZhbHVlIjoiTmVRZXBWY25Ed1VoVkRzZGZFbGxMUT09IiwibWFjIjoiZmJkOWQ2NjczZGM4YTI2YzczOTUxNWE0MmViZWUwMjA5MTJkZGU3YWZkM2EwNTllODNiNGYzZGZlNzc3ZDEwNSIsInRhZyI6IiJ9</t>
  </si>
  <si>
    <t xml:space="preserve">eyJpdiI6IldLdE1MQUdYZjY2LzRBcDBHdDYxSnc9PSIsInZhbHVlIjoiVTl5NjBPeDlJd0M2ajR5WkkzUWNEdz09IiwibWFjIjoiODg1ZGNkOTJlNDQzMGVlMWNmYzY5MDE0NmQxOGVkYjIyYTkwNGU0NDg2OGFjNzRmMDcwMTY4YTMzMjViM2E3NyIsInRhZyI6IiJ9</t>
  </si>
  <si>
    <t xml:space="preserve">JUAL PULSA &lt;RANJIUS&gt;</t>
  </si>
  <si>
    <t xml:space="preserve">JL.PELITA I NO 11</t>
  </si>
  <si>
    <t xml:space="preserve">eyJpdiI6IlN1YjNNODc3Zi9KQVF5bG9UUDZlVkE9PSIsInZhbHVlIjoiK3ArVHoyTk5qNjRzRWpJZXFNSlh1UT09IiwibWFjIjoiMWQzY2VmNzM2MDFkZWFhNzNkZWI3Mjc4ZGUwMTc2ZjFkMTliMzA4NzQ3YTE2ZjdkYzZmMzdmNzFkYWM0NWIzMCIsInRhZyI6IiJ9</t>
  </si>
  <si>
    <t xml:space="preserve">[Kegiatan Usaha: JUAL PULSA, Kategori: J, KBLI: 61992]</t>
  </si>
  <si>
    <t xml:space="preserve">eyJpdiI6IllUSURIZWpyVytJd0JrWVJHOG1PSFE9PSIsInZhbHVlIjoiblUrZHFkczd3RHZuMWZKY0hPMTkxdz09IiwibWFjIjoiYjg4YmMyZTEzOTUzYWFiNjYyNDY3ODBmNWI4M2U2YjQwMjE4MWQ0NzM1ZWY0ZWI0YWU1YjczMGVlMjUzNjUxZSIsInRhZyI6IiJ9</t>
  </si>
  <si>
    <t xml:space="preserve">FOTO COPY AKIFA</t>
  </si>
  <si>
    <t xml:space="preserve">JL KUMPULAN PD SAWAH JR BKT MALINTANG, Kabupaten Pasaman</t>
  </si>
  <si>
    <t xml:space="preserve">eyJpdiI6ImVxWUpZaSttY080Zk5jQmVuWGhUbkE9PSIsInZhbHVlIjoiOUc4UEFEKzBnUjA4S1RzWXU5QXBDUT09IiwibWFjIjoiYjZkNzI2MmM1M2VkYTM5ZDVjMjQ3YjYxMDVkOTg0ODk4OTdkMjQyY2EzOGFlYTQ3YWUxYmI4YmE5NTljZjk3OSIsInRhZyI6IiJ9</t>
  </si>
  <si>
    <t xml:space="preserve">[Kegiatan Usaha: AKTIVITAS ADMINISTRASI PERKANTORAN, Kategori: N, KBLI: 81290]</t>
  </si>
  <si>
    <t xml:space="preserve">eyJpdiI6IkNiTDhMeloyVjBFQkp2K0tXT2RQTXc9PSIsInZhbHVlIjoiVy9wV0ZrQnRNdXdNZ2wvV2FXYlZrdz09IiwibWFjIjoiYjdkNTI0MmQwYThkNTkzYmZlN2M2YzYzODFkZWIyMWY4Mzg5YmExZTEzN2I2ZjA5MzQyMGE3ZGFlZjljNGY5YiIsInRhZyI6IiJ9</t>
  </si>
  <si>
    <t xml:space="preserve">CERIA PHOTO STUDIO</t>
  </si>
  <si>
    <t xml:space="preserve">JL SUDIRMAN NO 97 JR TALUAK AMBUN, Kabupaten Pasaman</t>
  </si>
  <si>
    <t xml:space="preserve">eyJpdiI6ImhvMGlVYWlRRUY1MXZyVEdIa1lPT3c9PSIsInZhbHVlIjoib1poYVk1aU5YOVhIUGEzQUc4YlM4dz09IiwibWFjIjoiZTRhZmQ1Mjc1MmU1NWNhOTIyMTdiYWE3Y2EwYTdmNmZiMGQ1NjQxNGQxYzYxZTllODBjZGI2YzNhNWM0OWIxYyIsInRhZyI6IiJ9</t>
  </si>
  <si>
    <t xml:space="preserve">[Kegiatan Usaha: CETAK PHOTO DAN PHOTOGRAFI, Kategori: M, KBLI: 74201]; [Kegiatan Usaha: CETAK PHOTO...</t>
  </si>
  <si>
    <t xml:space="preserve">eyJpdiI6Ii9RM1BrdjBUSE5EZ1UyUzU1dXJVdVE9PSIsInZhbHVlIjoienpMbnNxWHcvMXVsc25GcXhTemh5dz09IiwibWFjIjoiZjFhMDg1NjFmMGM3NDFiMTUwMjlmYWZlOGJjMjM3ZDA5NWE2YzZkOGU0OTJmODJlY2QyOWRkNzMyMjQxMGQwNyIsInRhZyI6IiJ9</t>
  </si>
  <si>
    <t xml:space="preserve">JUAL PULSA &lt;DODO&gt;</t>
  </si>
  <si>
    <t xml:space="preserve">eyJpdiI6ImR4cFZqZ1hlVnQ0N2pXNlF5ZzJRb0E9PSIsInZhbHVlIjoid2ZONkkwRnRPMlJTT3VweHhyN1VPdz09IiwibWFjIjoiYmQ3YjExYjU3MmU3MjNiNjhhOGNlYmU3YjYwN2M4OGU5NDg2NDgxYTc3Zjk0OGIyNTIzMmVkNTNkYWE5ZDQxYiIsInRhZyI6IiJ9</t>
  </si>
  <si>
    <t xml:space="preserve">[Kegiatan Usaha: MENJUAL PULSA ELEKTRIK, Kategori: J, KBLI: 61992]</t>
  </si>
  <si>
    <t xml:space="preserve">eyJpdiI6IkFIaUdoMGhZWUNDZkZkUG1CbWZqYnc9PSIsInZhbHVlIjoiU2xhaWdyQnlIU0t0ZmluVkxvNldldz09IiwibWFjIjoiZTNlMTI1N2FlMTRmODhhYWFkNWFmYjRhOTE4ZTIwYzUwZGQ1YTliYzU5MzRiYjg5NmM3MjU1NmRjODBmMDE4MyIsInRhZyI6IiJ9</t>
  </si>
  <si>
    <t xml:space="preserve">SERVIS ELEKTRONIK &lt;SALAM&gt;</t>
  </si>
  <si>
    <t xml:space="preserve">eyJpdiI6Ikdmb0JOS2M3Z0NYZ2lLVG9kTUovS3c9PSIsInZhbHVlIjoiTTJGOWgwS2l0VHBMWGI0UGZDY1lXZz09IiwibWFjIjoiN2M1MjUwNTJmNzFlZjBmMTNmMmYzYWQ1OWRiNWY2NDgwNGEyNGE0ZDM3ZGRhOTBhNmY2OWY3MjViMzkxYTUwZCIsInRhZyI6IiJ9</t>
  </si>
  <si>
    <t xml:space="preserve">[Kegiatan Usaha: SERVIS ELEKTRONIK SALAM, Kategori: S, KBLI: 95210]</t>
  </si>
  <si>
    <t xml:space="preserve">eyJpdiI6InI0amJSTXQ4RE4yZDJyNXZ5Y1JmT1E9PSIsInZhbHVlIjoiSnFPZ1ZPWWVCNGdGU0R4anQxS1dFQT09IiwibWFjIjoiYTZmZmJiNjE5ODgxZWNlNjMwMzMwMTRmNjQ3NTMzMGZjMGUzYzE2NmVkNjMyY2I0MDE1NTdjM2UwYjk0MjJiOCIsInRhZyI6IiJ9</t>
  </si>
  <si>
    <t xml:space="preserve">JUAL PULSA DI RUMAH &lt;WIWIT&gt;</t>
  </si>
  <si>
    <t xml:space="preserve">K P HILALANG</t>
  </si>
  <si>
    <t xml:space="preserve">eyJpdiI6Im15U2h5RHlXMGg2ZWkyV1l3WWxrbVE9PSIsInZhbHVlIjoiVFpyUHE2TjJobEpyVG9nVWtKOHlNQT09IiwibWFjIjoiNWFkMWU4Mzg3MzRkZDBmYjYwMTdiZTk3OGJmZjZiYTU3ZDAwNDgyMDVhN2Q3NGJjY2U4N2JlNTAxYmY0ODRkYyIsInRhZyI6IiJ9</t>
  </si>
  <si>
    <t xml:space="preserve">[Kegiatan Usaha: JUAL PULSA DIRUMAH, Kategori: J, KBLI: 61992]</t>
  </si>
  <si>
    <t xml:space="preserve">eyJpdiI6IjgwMVc3MTBKbzRjaXZiSVhNQjkxYWc9PSIsInZhbHVlIjoiT2wvVWhkUGRWSHhFK2lkMGVMT2lvZz09IiwibWFjIjoiZTI0OTQ5ZjhjMGM4OTEyNGE4YmVkZjhjYTRkMTJmMDIwZGU5MGU0NTRlYTliOTM2NTNjZTJjZGY4YzZhNWY3NyIsInRhZyI6IiJ9</t>
  </si>
  <si>
    <t xml:space="preserve">JUAL PULSA HP &lt;MELATI&gt;</t>
  </si>
  <si>
    <t xml:space="preserve">JORONG 111 RAMBAH</t>
  </si>
  <si>
    <t xml:space="preserve">eyJpdiI6Inh5R2tDWVVyQUVVRnpiTVJ1Zis5UHc9PSIsInZhbHVlIjoiWEF4cERwdW80UWNTTjF3UERXc1dLQT09IiwibWFjIjoiMzdmYzA0YmE5ZmNkNWY3ZTgwZDY5YzkyYjQ2YzliNWEzOGIwOTdkZGYyYmVkNDc4YzY3MmJkNzM2OWU3MmJmMCIsInRhZyI6IiJ9</t>
  </si>
  <si>
    <t xml:space="preserve">[Kegiatan Usaha: MENJUAL PULSA HP, Kategori: J, KBLI: 61992]</t>
  </si>
  <si>
    <t xml:space="preserve">eyJpdiI6IkY0RGtybjVvckRaTi9iZTRYVDNOb3c9PSIsInZhbHVlIjoiU1JQdldGbUFBdm13eXl5VzNneUE3Zz09IiwibWFjIjoiZDg4YWQ4OTM4ODU3MTgzOWE0YjVhZjdiMjViNzU3YzFlMDViNWM2YzczNWU1NmY5NjI5NjdkNWRhYTEzMmRjNiIsInRhZyI6IiJ9</t>
  </si>
  <si>
    <t xml:space="preserve">MAKE UP DAN TATA RIAS &lt;ANI&gt;</t>
  </si>
  <si>
    <t xml:space="preserve">JL PRAMUKA NO 2 JR TANJUNG ALAI</t>
  </si>
  <si>
    <t xml:space="preserve">eyJpdiI6InFLVkRBOFJENkw2aldOb2doanQrV1E9PSIsInZhbHVlIjoiZTVqOGJ3UjNtdVVndDZwb1hSTGh4dz09IiwibWFjIjoiZWE0M2JkNDBmMDg5YjMxZjkzMmI5MjYwMzI2ZTVjNGJmODFiZGNhNDg3YWU5ZjhkYjkzN2EzZTYxMWViOWZlNSIsInRhZyI6IiJ9</t>
  </si>
  <si>
    <t xml:space="preserve">[Kegiatan Usaha: TATA RIAS HIJRIANI, Kategori: S, KBLI: 96112]</t>
  </si>
  <si>
    <t xml:space="preserve">eyJpdiI6InZFMzc0V3ZKQndnRytPRThLTWt0d1E9PSIsInZhbHVlIjoiTUE4TFZyYUZ0eEtzVHA5VjBVNE5Cdz09IiwibWFjIjoiY2Y0MjI4MDFkYmIxZGE1ZmM0Y2M1ZTg2MWY2NDlhZDk4NmI2NjdhMzQ5MWIzYjUyOTZlNzY1ODZmMGRlOWJhOSIsInRhZyI6IiJ9</t>
  </si>
  <si>
    <t xml:space="preserve">MITA SALON</t>
  </si>
  <si>
    <t xml:space="preserve">JL DAMANG NUR SUHUD BATUANG BARIRIK JORONG ANAM</t>
  </si>
  <si>
    <t xml:space="preserve">eyJpdiI6InM3YVhrZjZkcElNbHBVODRpVEN6ekE9PSIsInZhbHVlIjoiamcxV2xXM1lsdklwayt4VjlsRE14QT09IiwibWFjIjoiZjI1ODJiMjQyMTc5ZWViZjVkNDU0NmZlMTkwZjE0N2E2MGUzODM1MDE2ODgxZDE3N2FhMTY0ZTBiNDc1Y2RhYSIsInRhZyI6IiJ9</t>
  </si>
  <si>
    <t xml:space="preserve">[Kegiatan Usaha: SALON, Kategori: S, KBLI: 96112]</t>
  </si>
  <si>
    <t xml:space="preserve">eyJpdiI6Im9WQnNabGdCOVBXbTZoVm5SSFY1Umc9PSIsInZhbHVlIjoiZXZtS2VlT0cvbjFvZ1dWZ0NXVDNGZz09IiwibWFjIjoiODEzOTcxMTc5M2U5NTQ4MTY2ZWE1NDM4MTQyM2QyOTFlYjY5ZTdlYTkwM2FhOGYwY2M1ZjEwZmVjYTZiMWI5ZiIsInRhZyI6IiJ9</t>
  </si>
  <si>
    <t xml:space="preserve">KONTER PULSA &lt;ZURIAH&gt;</t>
  </si>
  <si>
    <t xml:space="preserve">JL.PANCASILA DUSUN AIR TERBIT, Kabupaten Pasaman</t>
  </si>
  <si>
    <t xml:space="preserve">eyJpdiI6IlkydGV6ZUk1TDg4cElQelhadUhBclE9PSIsInZhbHVlIjoiVFdBbXl4Ri9KNjZFNmJRMENKOEo4Zz09IiwibWFjIjoiZWJkZmJhM2NkZmYxZTY0MmE4MDI5OGJjZWVlMTY2ZjIzYWZiMWQ2OTJmMzlmNDVlZDM5OTk5ZDk5MmEyYjQwOCIsInRhZyI6IiJ9</t>
  </si>
  <si>
    <t xml:space="preserve">[Kegiatan Usaha: USAHA MENJUAL PULSA HP TOKEN LISTRIK, Kategori: J, KBLI: 61992]</t>
  </si>
  <si>
    <t xml:space="preserve">eyJpdiI6IjBYTU5zYVQvOUxoSklXMlhSRVlBOFE9PSIsInZhbHVlIjoidCtZTFdvby9obG5vd0l5WmlESWx5dz09IiwibWFjIjoiOTg3ODhmM2JmMjEwNWFlNzAwZjUwZjc4NDgxYjA0YzkzYTU5OTFhMjczN2VkMWE4ZWUyMTdkYTljYTJiZjBmMiIsInRhZyI6IiJ9</t>
  </si>
  <si>
    <t xml:space="preserve">WARNET MAGNET &lt;KANDAR&gt;</t>
  </si>
  <si>
    <t xml:space="preserve">JL. MEDAN PADANG, Kabupaten Pasaman</t>
  </si>
  <si>
    <t xml:space="preserve">eyJpdiI6ImR0L21ldXlsSmlxU0EzRDEyLzFmWlE9PSIsInZhbHVlIjoieCtud0UrNG9VQ3kwdkdTazh2NUYrZz09IiwibWFjIjoiYzBkNDBlYTAzMzcxYWVlODk0NjlkM2YwOTVjZDMxNzZjMzg2YzI0NGNmMTJjZjE1ZjAxYjA0ODc1OTMxMjY2OCIsInRhZyI6IiJ9</t>
  </si>
  <si>
    <t xml:space="preserve">[Kegiatan Usaha: USAHA JASA WARNET, Kategori: J, KBLI: 61994]</t>
  </si>
  <si>
    <t xml:space="preserve">eyJpdiI6ImdyMUM1dnNqNTdERjRhL2ErajVtUWc9PSIsInZhbHVlIjoiem9Vd0xuUGpFakVNVXl4aDYxTzFuUT09IiwibWFjIjoiMDIwNzdlNjBhYzYyNWExYjljYWRmODRlMGFmNWM3MTQ0MjllOTZkYmIzYWY2ZDExOTQ1OWM2ZTBhNTM4MGJmYyIsInRhZyI6IiJ9</t>
  </si>
  <si>
    <t xml:space="preserve">SERVICE KELILING &lt;ASRIAL&gt;</t>
  </si>
  <si>
    <t xml:space="preserve">PASAR INPRES TAPUS, Kabupaten Pasaman</t>
  </si>
  <si>
    <t xml:space="preserve">eyJpdiI6IjllWUc3MFE1d2ZPRXNMVDJ5U3NGM3c9PSIsInZhbHVlIjoiOGxkM1ZycWdaYUZKS0tTbWhoQ2lKdz09IiwibWFjIjoiYjMxMWRiMGIwYzY0NTIyOTllMzY5MDYyMDc0ZjM0YmQwYzVkMjQ5NDcyNWQwNWNkMjdmNDkxNGY2ZjQ4OGIyYyIsInRhZyI6IiJ9</t>
  </si>
  <si>
    <t xml:space="preserve">[Kegiatan Usaha: SERVICE LAMPU KELILING, Kategori: S, KBLI: 95210]</t>
  </si>
  <si>
    <t xml:space="preserve">eyJpdiI6Im41cTVBejdzbm55aWtmSG0vaHRQdnc9PSIsInZhbHVlIjoiTzRyR1p1UXYxV1dJQmtKZGhWYUdyQT09IiwibWFjIjoiODA4ZGFlMjhlMzlkZWQxZjVmODNmZTg1MDVmYWI2MzlmM2Q0MDNlMGY4OWZjNmEzM2QxZWE1OWVkYzgzMGRhOCIsInRhZyI6IiJ9</t>
  </si>
  <si>
    <t xml:space="preserve">SAMUDRA CELL</t>
  </si>
  <si>
    <t xml:space="preserve">PASAR INRES TAPUS, Kabupaten Pasaman</t>
  </si>
  <si>
    <t xml:space="preserve">eyJpdiI6IjVEamRKa25CS2ZJc1BDV2gvTmlGNUE9PSIsInZhbHVlIjoibGI2MmZ2TTlEL0tBOUtvMUdLNFNpdz09IiwibWFjIjoiNzU0ODE2MjcxMTBlNWQ3ZWY5ZTlmYTAyZWY5ZDgyODg3NmNkYTUzMmQ3MGZmOGVmYzc0N2ZjNDQ0MDZiNTBkZSIsInRhZyI6IiJ9</t>
  </si>
  <si>
    <t xml:space="preserve">[Kegiatan Usaha: MENJUAL HANDPHONE DAN KARTU PERDANA, Kategori: G, KBLI: 47414]</t>
  </si>
  <si>
    <t xml:space="preserve">eyJpdiI6ImlhQ2gzVWdIWm1CZlVMTTV3cVg2ZVE9PSIsInZhbHVlIjoiS3BXdDNWQmpMZ0UxTmtCMTRzb3ZyZz09IiwibWFjIjoiNTBiMjI4OGE4ZDU5NDk0YzdjNTczNWFmYTIwM2M3ODhkMjAwN2U4MDJjNzE3YTk4MWZlNWM5Y2Y2NTA3NmRhZSIsInRhZyI6IiJ9</t>
  </si>
  <si>
    <t xml:space="preserve">JUALAN PULSA &lt;SI EN&gt;</t>
  </si>
  <si>
    <t xml:space="preserve">DURIAN PARAU, Kabupaten Pasaman</t>
  </si>
  <si>
    <t xml:space="preserve">eyJpdiI6Imkva0FwQ3dXWWw1UW90bGI2amNaL3c9PSIsInZhbHVlIjoidHVra3NreElLWVZKV2xOQXpjVmJxdz09IiwibWFjIjoiNThhZTBhZjNhZThjOGQ5NmUyMjhjNjQ2MjQ1YWU5OTI4YjUzNTRmY2MwOWJmOTI3YzIxMGI2NWZlYTAwMDJjMSIsInRhZyI6IiJ9</t>
  </si>
  <si>
    <t xml:space="preserve">[Kegiatan Usaha: JUALAN PULSA, Kategori: J, KBLI: 61992]</t>
  </si>
  <si>
    <t xml:space="preserve">eyJpdiI6IlpvcTl0cXVzLzErZ3Jmci9QN09UOFE9PSIsInZhbHVlIjoiT0daN3RVb1luZ3pLcHVUalhQWlRyQT09IiwibWFjIjoiODBjOGI4Nzc4NmQ0Y2UzY2JhNGFkNjI4NDQwZjMxMTE1Mjg3YWFjMmVlZjMyOTlkM2M2MDY2NmNmMDllYzY1MiIsInRhZyI6IiJ9</t>
  </si>
  <si>
    <t xml:space="preserve">MENJUAL PULSA HP &lt;IDOI&gt;</t>
  </si>
  <si>
    <t xml:space="preserve">KAMPUNG BUNTIR</t>
  </si>
  <si>
    <t xml:space="preserve">eyJpdiI6InpibkluaVRvZy9pbnpNODR6WWI1NEE9PSIsInZhbHVlIjoiQnVLUjQ3WW9vTVViZ2NpNGphaUdkUT09IiwibWFjIjoiZTJhOWFiNjQ3ZDk4ZmFhOTVhNDY2YmU1OTdhZjU1ZTNiM2FjOTg0NGFjMDZkZmQyNjBlNjJhNWY1ZThhNTJmYiIsInRhZyI6IiJ9</t>
  </si>
  <si>
    <t xml:space="preserve">[Kegiatan Usaha: MENJUAL PULSA VOUCHER DAN ELEKTRIK, Kategori: J, KBLI: 61992]</t>
  </si>
  <si>
    <t xml:space="preserve">eyJpdiI6IlVZZW1SU0U1RCtKMzM1UExTV0ZaNWc9PSIsInZhbHVlIjoidW91MG8zUCtRcVE5amYzQk9KSExOdz09IiwibWFjIjoiNjBmNTUwMGZiY2JkMWIwNzg3OGEyMjhkZjJjNzNjZTdkZWVlMDY4OTMzYTc1NTg4OTY2YjM0MDk4YjUyMWZkNiIsInRhZyI6IiJ9</t>
  </si>
  <si>
    <t xml:space="preserve">TUKANG FOTO &lt;AJIR&gt;</t>
  </si>
  <si>
    <t xml:space="preserve">JORONG I LUBUAK LAYANG</t>
  </si>
  <si>
    <t xml:space="preserve">eyJpdiI6ImJkSkNNK25GN1NsVzFBLzg5ajYvQnc9PSIsInZhbHVlIjoielpQV2R4aXduR3U1bDhDWUgvSWdRZz09IiwibWFjIjoiMGZjMDBkNGQ4YWI1ZWFjZmNiY2IzYTZmN2I4YWE4ZmFmNzUyODM5MmEwYzJiY2NiMjA5M2Q4NDQ1N2Y1ZDU0OSIsInRhZyI6IiJ9</t>
  </si>
  <si>
    <t xml:space="preserve">[Kegiatan Usaha: AKTIVITAS FOTOGRAFI, Kategori: M, KBLI: 74201]</t>
  </si>
  <si>
    <t xml:space="preserve">eyJpdiI6ImQrVUhleVNIMDVCV2o2VmNTMDNNZWc9PSIsInZhbHVlIjoiWGNycmFKUjI4Y3IvSDdTSnJqMVVKQT09IiwibWFjIjoiMTA0NTkyMjVhMzkwOTQ5MDU4ODI0YzczNjE1Mjc1YTI3YWEwOGJjZTVmMzA0ZDE0NjA0Y2I5OGVkZDY2OGNiOSIsInRhZyI6IiJ9</t>
  </si>
  <si>
    <t xml:space="preserve">FOTO COPY &lt;JIHAN&gt;</t>
  </si>
  <si>
    <t xml:space="preserve">PADANG PALAK NAGARI LADANG PANJANG</t>
  </si>
  <si>
    <t xml:space="preserve">eyJpdiI6IjNuczc1OUZyVlI0VFRzWlVrbU1nS1E9PSIsInZhbHVlIjoicW5pTTFhMGY1Y05lRTJOVmpWeG4zQT09IiwibWFjIjoiMWU2MWVhZWJkYjViNWFiNzc4NDNlY2QzODQ3MWY0YThlZjJhNzYzZTU2ODc5NDk1NDdiMzg4YmE1NWM0MTliMSIsInRhZyI6IiJ9</t>
  </si>
  <si>
    <t xml:space="preserve">[Kegiatan Usaha: MENJUAL ALAT-ALAT TULIS, Kategori: N, KBLI: 82190]</t>
  </si>
  <si>
    <t xml:space="preserve">eyJpdiI6Ikd2UmJIV1I1Wk1nVWl3RHRzdTZGZEE9PSIsInZhbHVlIjoiQlNjS2RsOFNtVVYwbmFIVUZYdlRvdz09IiwibWFjIjoiMjE1OTgwYWEwZWVmZjRiYmU4ZjRiZGQ4ODc4NWRmOTIyNTlhODA0MmUwNjIxYWU2ZmU3NzFiZGUwN2NlODRjMyIsInRhZyI6IiJ9</t>
  </si>
  <si>
    <t xml:space="preserve">USAHA JAHIT VERMAK FEBRI</t>
  </si>
  <si>
    <t xml:space="preserve">PERUMNAS TELAGO MUKMININ BLOK B. NO 5 JORONG LIMA TIKALAK</t>
  </si>
  <si>
    <t xml:space="preserve">eyJpdiI6ImdnaTIvWXBUVkJCY3E2TTg5cUVEK0E9PSIsInZhbHVlIjoiRFVxNVpoYTFlK2dTNUNJUWcvQzZPZz09IiwibWFjIjoiNWEzNWZlMjEyN2I4YWUyMjY5MzM3MDBiYTFiMTI2NDQ5ZGQxODVlYzhiZGZiMzYyNGI4MDI1NmE4YTVlZGNkMyIsInRhZyI6IiJ9</t>
  </si>
  <si>
    <t xml:space="preserve">[Kegiatan Usaha: MENJAHIT DAN VERMAK, Kategori: S, KBLI: 95291]</t>
  </si>
  <si>
    <t xml:space="preserve">eyJpdiI6IkdaenpBTzlRVTdPR2pGSXc4Rk9iZ2c9PSIsInZhbHVlIjoiUFN6UEZ4Wm9ZTHc3V3RuMkxFSlBOZz09IiwibWFjIjoiMmM3YjFmMzU4NjM2MTgzYzZhNThiOTRhODk2ZDY0ZWRlZTBhNjgxZDc1MzU0NGJlOWRjOTdlZGUyMWY1NmQ0MyIsInRhZyI6IiJ9</t>
  </si>
  <si>
    <t xml:space="preserve">PENJUAL PULSA &lt;NURMALINDA&gt;</t>
  </si>
  <si>
    <t xml:space="preserve">AIA BINUANG JORONG II SUNGAI PANDAHAN</t>
  </si>
  <si>
    <t xml:space="preserve">eyJpdiI6IkpDS05yYVlwSFRNbmlhSDZkQTVNYWc9PSIsInZhbHVlIjoiVU8yeU1TL3c0Z1JXSVZJY2ZSWG9CZz09IiwibWFjIjoiMzJiMWU0MjFlY2FkNjY2ZGNmODA4ZGZhMDU4NzkzNWIzNTA3ZTM2YmIzZmYwMWQyMjQwOTYzNjg4NjEzMTAzMSIsInRhZyI6IiJ9</t>
  </si>
  <si>
    <t xml:space="preserve">[Kegiatan Usaha: MENJUAL PULSA HP DI RUMAH, Kategori: J, KBLI: 61992]</t>
  </si>
  <si>
    <t xml:space="preserve">eyJpdiI6InVhSFp3bDZqWUsrSGNNUlh0U3pWV2c9PSIsInZhbHVlIjoiTnU1bU5rQkNIbnMrWlRLVkhKQjJTZz09IiwibWFjIjoiZjFkOTBiNjRkM2Y1NGMwNmQxMjM5ZjdjZTU2YzcyM2Q3NWQxZWU2OTFhNTcxMGRiNTM1ZTY3ODI1ZjI4OWM4ZCIsInRhZyI6IiJ9</t>
  </si>
  <si>
    <t xml:space="preserve">FOTO COPY ARRIDHO</t>
  </si>
  <si>
    <t xml:space="preserve">JORONG V MUARO MAGO, Kabupaten Pasaman</t>
  </si>
  <si>
    <t xml:space="preserve">RAO UTARA</t>
  </si>
  <si>
    <t xml:space="preserve">KOTO RAJO</t>
  </si>
  <si>
    <t xml:space="preserve">eyJpdiI6ImYvdFN0OWZaaVd6cDJrQXZvZTRsMGc9PSIsInZhbHVlIjoiNkFVYUZqNXNPRmlKNkpCcE1nS3NzZz09IiwibWFjIjoiM2M5OGFkYTM1ZmQ5M2RiODcyNDU5ZmIyNmNmZDMwZDExNWEzZjRjMzc4ODg2ZTlhZTdhZGQzZGFhMWI2NmMzOCIsInRhZyI6IiJ9</t>
  </si>
  <si>
    <t xml:space="preserve">[Kegiatan Usaha: FHOTO COPY DAN PENYIAPAN DOKUMEN, Kategori: N, KBLI: 82190]</t>
  </si>
  <si>
    <t xml:space="preserve">eyJpdiI6ImErY2o1U1NGVEppZlpkbFdoTUNPVEE9PSIsInZhbHVlIjoiaVBkTDBpcFpyZ2lnWlpiRzlrdGhiZz09IiwibWFjIjoiZWM2NDg5ZjU3NjVlYzJlYjE5N2ZlMzE4NDkyZjQxNjBlYzk0MTlmYzA0NGJkYzE5Mzg0NGU2NTIwMTljYTRjMCIsInRhZyI6IiJ9</t>
  </si>
  <si>
    <t xml:space="preserve">WARNET &lt;WENDI&gt;</t>
  </si>
  <si>
    <t xml:space="preserve">JL SUDIRMAN NO 97 A JR TALUAK AMBUN, Kabupaten Pasaman</t>
  </si>
  <si>
    <t xml:space="preserve">eyJpdiI6IkxWNThkK1hkQ0JzSjkrMjY0elBWWkE9PSIsInZhbHVlIjoiT0poUzFOdjltMDMrZzNlVFI5MTFRUT09IiwibWFjIjoiMDcxNzg3YTkzYWU5ZjJjMDBjZGUxOTFlYTgyMWIyZTAxZWI4YWQyNDVkMmFiZWEyNWVkYTUzY2RlNjY0ZDM4MSIsInRhZyI6IiJ9</t>
  </si>
  <si>
    <t xml:space="preserve">[Kegiatan Usaha: WARNET WENDI, Kategori: J, KBLI: 61994]</t>
  </si>
  <si>
    <t xml:space="preserve">eyJpdiI6Imd0azI5K2RmeTVrOG4zZFN0NEpzK1E9PSIsInZhbHVlIjoiVXpzbGNhV0hVc1kzbG9yQW9icCtqdz09IiwibWFjIjoiZDcwNTdiZTQ2ODk5ZWRkMGZmYzkwY2E5MWI4ZjhkMTgwZGQwYjgyZWNhN2I3Y2IzMTY5YTgwNmE1MzM0Mzc1YyIsInRhZyI6IiJ9</t>
  </si>
  <si>
    <t xml:space="preserve">JUAL PULSA &lt;MITRA&gt;</t>
  </si>
  <si>
    <t xml:space="preserve">KP CHANIAGO JR KP MELAYU, Kabupaten Pasaman</t>
  </si>
  <si>
    <t xml:space="preserve">eyJpdiI6Ijc1UGdQQytZZlg1N0NpcnJReWh2TEE9PSIsInZhbHVlIjoidVoySkNEU2x5QVI1RW4vM0VEQk5BZz09IiwibWFjIjoiODg0YTFiYzMxYTI2ZDE0MWMxNzc5ZDNhOTlhZDg5YzU5MjRhNjVjMDQ4ZGM1MmFmNTIyMDAwOWNlNzAxYWNjNyIsInRhZyI6IiJ9</t>
  </si>
  <si>
    <t xml:space="preserve">[Kegiatan Usaha: JUAL PULSA (MITRA), Kategori: J, KBLI: 61992]</t>
  </si>
  <si>
    <t xml:space="preserve">eyJpdiI6InA4VGtxR1E0akZjZXBzcE11WW53dUE9PSIsInZhbHVlIjoiRHJiWEZJWERBVm16T2FseU9aR3FaZz09IiwibWFjIjoiZDcxYmJmNTMwYjU5ZGVjMGQ3YmM2YmI4YjFhODQ2NmMyYjU4M2E3NjNkMDg3ODYxNjJkZWE1ZTAzODM2MWZlNiIsInRhZyI6IiJ9</t>
  </si>
  <si>
    <t xml:space="preserve">YESI SALON</t>
  </si>
  <si>
    <t xml:space="preserve">JL BY PASS NO 8, Kabupaten Pasaman</t>
  </si>
  <si>
    <t xml:space="preserve">eyJpdiI6Ik1DZjUvNzdhaDhodFRPdkRUN2tQNnc9PSIsInZhbHVlIjoiay8xenlRTkFVeHcweDRlb3R0UjRDUT09IiwibWFjIjoiZDM3MTI2OWU1YTBkZjBjN2JmZGU4ZmRmOWY4NmJiYzZjYmI2MzUwZGEzNDZkZTA5Y2RjMTlhMjgyMDljMDQwYSIsInRhZyI6IiJ9</t>
  </si>
  <si>
    <t xml:space="preserve">[Kegiatan Usaha: USAHA PENYEWAAN ALAT PELAMINAN DAN TATA RIAS PENGANTIN, Kategori: N, KBLI: 77291]</t>
  </si>
  <si>
    <t xml:space="preserve">eyJpdiI6IkFhQmdLNm9qM01mQ1lzYnB1anFmWXc9PSIsInZhbHVlIjoiNFBxUmhId1hpOGhnY3lvTkx3ZjlXQT09IiwibWFjIjoiYzIwMDljYmEwYTg5OTdmOTAxNjkzYWQxZGU0MDdmYzU4MDQ5NDZlMTFlMTJkZTNmODc0MmU3ZjQ4ZTlmMjJlOCIsInRhZyI6IiJ9</t>
  </si>
  <si>
    <t xml:space="preserve">PELAMINAN DUA PUTRI</t>
  </si>
  <si>
    <t xml:space="preserve">KAUMAN BARAT, Kabupaten Pasaman</t>
  </si>
  <si>
    <t xml:space="preserve">eyJpdiI6IjczU0Urd2RNYUJzY2NpUE54cHZ5ZEE9PSIsInZhbHVlIjoicWhWazM2a1JOT1luRm92ck9rWkZHZz09IiwibWFjIjoiODhmNWU5ZDgxMTc5OTk1MWY5MDYwNTY3YWQzOTUzOGMyMjc5Mjg5YWYxZTdhNzllZDViOGYxZTQ3NjUwNWEwZiIsInRhZyI6IiJ9</t>
  </si>
  <si>
    <t xml:space="preserve">[Kegiatan Usaha: PELAMINAN  2 PUTRI, Kategori: N, KBLI: 77291]</t>
  </si>
  <si>
    <t xml:space="preserve">eyJpdiI6IlVrWVlRakk1cnRMVTlVNHRYYnMvMlE9PSIsInZhbHVlIjoiem1kbUJsczJ4Vk0rczJXTXlVZTVPQT09IiwibWFjIjoiZDMyYmY3NGEwNzQyNTNlZTNlMzM2YjRiOTE0NTJjMmNjMWI0NzE3YzliNWQ1MDFhYzQ4NjlkMzlkNTRjNzllMyIsInRhZyI6IiJ9</t>
  </si>
  <si>
    <t xml:space="preserve">CERES 98 NET</t>
  </si>
  <si>
    <t xml:space="preserve">JL PROF DR HAMKA</t>
  </si>
  <si>
    <t xml:space="preserve">eyJpdiI6ImxBZXIxTjhuUWpicHdZa3hQR0RCeWc9PSIsInZhbHVlIjoiL24vVzFVaExoQytsRWlYQkJzekNWQT09IiwibWFjIjoiYmY2N2FjNDgyZTZmZmQzNDI2YjIwY2ZiZjdlNmY5YTIyOGExZGYyNTI5ZjM1OWQxY2FlNGJiNWVmNGZmNzM5MCIsInRhZyI6IiJ9</t>
  </si>
  <si>
    <t xml:space="preserve">[Kegiatan Usaha: WARNET, Kategori: J, KBLI: 61994]</t>
  </si>
  <si>
    <t xml:space="preserve">eyJpdiI6ImJoalVzbEtEM09XUUprS1MvRktJTUE9PSIsInZhbHVlIjoiT2Q0ckJvUVZVNW9ZVUF5bzdyaTZXUT09IiwibWFjIjoiZTg1OWU5YzNjN2Q2ZGU4YmNjMWYyNWQ5MzIyNmRmNWY1NGFmM2E3MzdhNWNlMTBiYjgyMDZkZWNkOWY0YWNjMCIsInRhZyI6IiJ9</t>
  </si>
  <si>
    <t xml:space="preserve">USAHA PHOTO GRAFER</t>
  </si>
  <si>
    <t xml:space="preserve">JLN PROF DR HAMKA NO 223, Kabupaten Pasaman</t>
  </si>
  <si>
    <t xml:space="preserve">eyJpdiI6ImNsZVBadkQrV2xadCtzOHQ3am9POGc9PSIsInZhbHVlIjoiQURsZVREWHp3aFFqRXVtZlpZdGM1QT09IiwibWFjIjoiZWIxYjk1MGQyYThmNGFlYjQwMjI1YjdiNWMyN2QzYTFlZDU3Yzc1ZTRmOGZlOGJmNTQxMjhmOWE0Y2JhNWU2NyIsInRhZyI6IiJ9</t>
  </si>
  <si>
    <t xml:space="preserve">[Kegiatan Usaha: JASA PHOTOGRAPHER DAN PHOTO EFENDI, Kategori: M, KBLI: 74201]</t>
  </si>
  <si>
    <t xml:space="preserve">eyJpdiI6Iml2K2tBNUJ5YmtnSVgzdndLZWxUTWc9PSIsInZhbHVlIjoiODFiT3VPWkRwb3ltUVh4OEp4VkU2Zz09IiwibWFjIjoiMDdiN2UzMzZiOGZkNDZkZjI5MmQ3NjI1NGZmMDdmMDBmZGRkNGRmNDEwNDVkY2ViOGNjNTg0NmI4MzQyNDdkNiIsInRhZyI6IiJ9</t>
  </si>
  <si>
    <t xml:space="preserve">JUAL PULSA &lt;TETI&gt;</t>
  </si>
  <si>
    <t xml:space="preserve">SIMPANG TIGA, Kabupaten Pasaman</t>
  </si>
  <si>
    <t xml:space="preserve">SITOMBOL PADANG GALUGUA</t>
  </si>
  <si>
    <t xml:space="preserve">eyJpdiI6ImhqU1J3OFVaYlFsWUZ1eDBEZzJobnc9PSIsInZhbHVlIjoiZTNrVkFTRTlvOUVvTkQ5OHVpd0tXdz09IiwibWFjIjoiMTMyNGJiOWVhMWNlOTA0NWM5M2Q1NGUzOWQ0ZWExYzlkYWQwMmJiNDUwZDJmNmQwZTI0MjI1MDA4YjY0ZGI0MSIsInRhZyI6IiJ9</t>
  </si>
  <si>
    <t xml:space="preserve">[Kegiatan Usaha: JUAL PULSA TETI, Kategori: J, KBLI: 61992]</t>
  </si>
  <si>
    <t xml:space="preserve">eyJpdiI6InhrV2FQdENvZjFmSitpc3IrV2ZGWFE9PSIsInZhbHVlIjoidzdoMTJaaDlRR2NYN0ZIZU5obUdtUT09IiwibWFjIjoiOWM4OWY1YTVlM2FlODYwZTllNWI0ZGI0NjgzMzQ0YTg2NjM4ZGQ4ODk4Y2VmZTZkODlkOGFhMjVkOTdkNDJhZCIsInRhZyI6IiJ9</t>
  </si>
  <si>
    <t xml:space="preserve">BAHAGIA PERABOT</t>
  </si>
  <si>
    <t xml:space="preserve">eyJpdiI6IlltWFFnL3B2M0lWVUd1dmJoMWVnZnc9PSIsInZhbHVlIjoiYW9aMFN6ei9jN0dUb2ZlZkZ4aWR2dz09IiwibWFjIjoiNjA0MjYwM2UwMjk5NmFiMDFlMDMyYmUzM2RhOGFmZTA1NDRmM2NlY2Y5NWQ0Yjg3NGU5ZGJhYTM5NGRlZmM5OCIsInRhZyI6IiJ9</t>
  </si>
  <si>
    <t xml:space="preserve">[Kegiatan Usaha: PERABOT, Kategori: G, KBLI: 47592]; [Kegiatan Usaha: MENJUAL PERABOT RUMAH TANGGA, ...</t>
  </si>
  <si>
    <t xml:space="preserve">eyJpdiI6Iit4b0pLOVN3NDRMZnNia25pTklQUWc9PSIsInZhbHVlIjoiN1N4elRsSGYzYjBCb3htd0Yrdis0UT09IiwibWFjIjoiZTcyMWU5MzY3MWUxMjllZGY5NDllMWU2MmJjOTJkZjM4NmMxMzZiNGFlMWY5ZTY0YTkzMWI3MTUzOWRmOTQ1YyIsInRhZyI6IiJ9</t>
  </si>
  <si>
    <t xml:space="preserve">ZEN ELEKTRONIK SERVICE</t>
  </si>
  <si>
    <t xml:space="preserve">KAMPUNG BARU JORONG II SUNGAI PANDAHAN, Kabupaten Pasaman</t>
  </si>
  <si>
    <t xml:space="preserve">eyJpdiI6ImVReDI1MVVMNmtjQ0pvMCtVZy9lNmc9PSIsInZhbHVlIjoiV240MGVaaitNOWVSelVtMUdFY1VTdz09IiwibWFjIjoiYWI1MzljN2ZkMGJlODAyODNmOWVmYjA4ZDE5ZTZkNmQyMzI0ZGQ5MzIxN2JhODI3NThlYWU4MjhhZWI4MTBjNCIsInRhZyI6IiJ9</t>
  </si>
  <si>
    <t xml:space="preserve">[Kegiatan Usaha: MEMPERBAIKI PERALATAN ELEKTRONIK DI RUMAH DAN KELILING, Kategori: S, KBLI: 95210]</t>
  </si>
  <si>
    <t xml:space="preserve">eyJpdiI6IjRZQ0NXbHNSUnJHQStVa2oyRVNWZmc9PSIsInZhbHVlIjoia0pzajFyR0RkY29XWkM4Q2p3S2dmdz09IiwibWFjIjoiMDE2NTJlM2U4NzdkYTQ1NzRiNDliYTA3NDRlYWJmNzFkMGQxM2U2MDBlYWRiYWFhOTc5NDQzZjM1YzMyN2IxYiIsInRhZyI6IiJ9</t>
  </si>
  <si>
    <t xml:space="preserve">PENJUAL PULSA</t>
  </si>
  <si>
    <t xml:space="preserve">SAWAH TOROK JORONG RAMBAHAN NAGARI TJ BETUNG, Kabupaten Pasaman</t>
  </si>
  <si>
    <t xml:space="preserve">eyJpdiI6IlZlaVUyR3c4T0gxVTN5VVNJdDBQWnc9PSIsInZhbHVlIjoiU3lHUmd3R3dxRVN0WTFvMG9jZllSUT09IiwibWFjIjoiNmRjYjU0Zjk1N2RjOTdmMGJkMWJiMDE2MDI1ODZjNGZkODlhOTYzOTIyMDljY2YwNzk3MWRkYWY3MzJjZTYzMCIsInRhZyI6IiJ9</t>
  </si>
  <si>
    <t xml:space="preserve">eyJpdiI6IkplNTdVN1pLWGFOdFBnb256OVkzRXc9PSIsInZhbHVlIjoic0JRbHZoeWtHV3hMM3p3VkxZSU93Zz09IiwibWFjIjoiYjhkYzM5NjAzMjhmNGY4NmJiYjUwNmQyYzM2ZjY1YzhjMzE3Mjg0NDdhZjU2NGExNjEwMWRjYmI4YzE2NjgyOCIsInRhZyI6IiJ9</t>
  </si>
  <si>
    <t xml:space="preserve">BUNGLON PHOTO &lt;EKI&gt;</t>
  </si>
  <si>
    <t xml:space="preserve">eyJpdiI6IlVwbTFOcDlNMUhZOS9lbzBad25HUGc9PSIsInZhbHVlIjoiZDN5WmJxWVN1aUdZM082aGRaR1h1UT09IiwibWFjIjoiYWQ4ODFlMTJlNTEwNzE4NGJhN2VjYjY1ZGFlZjY2NDM1ZDYwZDNmZDRkNTFiMjI0MzkxZDJlNDljYzdmNDQzNyIsInRhZyI6IiJ9</t>
  </si>
  <si>
    <t xml:space="preserve">[Kegiatan Usaha: PHOTO GRAFER, Kategori: M, KBLI: 74201]</t>
  </si>
  <si>
    <t xml:space="preserve">eyJpdiI6IjlzNGJqZ3BONEFlNkN5UExvZmtXcGc9PSIsInZhbHVlIjoiaUxRZSt6ZnlUMEpVSkpqWTU5UjJsdz09IiwibWFjIjoiMDkzZTE1NWY1OWMyZWMxODNhMmE1N2Q0ZTdiOWIyMmE5YzdhODUyNGIxNDA1OTQwMjA5ZTRjZWRlYjI1MGRjZCIsInRhZyI6IiJ9</t>
  </si>
  <si>
    <t xml:space="preserve">RENTAL PELAMINAN &lt;LANNA&gt;</t>
  </si>
  <si>
    <t xml:space="preserve">SUKARAMAI JORONG MAKMUR, Kabupaten Pasaman</t>
  </si>
  <si>
    <t xml:space="preserve">eyJpdiI6Ikp3d3V3cGNZeUt3UTREcTc2QktuV3c9PSIsInZhbHVlIjoiSmR2Y3YvZklybzRCVUk4YTdndXdydz09IiwibWFjIjoiMzc1NWNkOGVlNTJhZGMxZDI1MmIzNzFlZDI3ZmZlOGIyMTViMGI1ZWZlMTlhMzhkNDgyM2ExOTA3MmRkNGFiZCIsInRhZyI6IiJ9</t>
  </si>
  <si>
    <t xml:space="preserve">[Kegiatan Usaha: MENYEWAKAN ALAT-ALAT PELAMINAN, Kategori: N, KBLI: 77291]</t>
  </si>
  <si>
    <t xml:space="preserve">eyJpdiI6IkdGNjR1Zk93R2VudGxjNlVGK1FXL3c9PSIsInZhbHVlIjoiVG96VmRuN3E2b0pJVDBsOXl1MDhPdz09IiwibWFjIjoiZWZjYTIzM2EyNDY0Zjc2NzA3YmNiZTc4ZDdjN2U1OGQ0YWM4Y2Y0YzEzNjdiNmFjNWIyNzc3Njk1Y2UxOWU1ZCIsInRhZyI6IiJ9</t>
  </si>
  <si>
    <t xml:space="preserve">DINDA CELL</t>
  </si>
  <si>
    <t xml:space="preserve">JL SUDIRMAN NO 97A JORONG TALUAK AMBUN, Kabupaten Pasaman</t>
  </si>
  <si>
    <t xml:space="preserve">eyJpdiI6ImU0QmFlVmJXT21LNVRDaTVYUWFEL3c9PSIsInZhbHVlIjoidWtBcWNSL0Z5THFxaUlWK3NJNEhsZz09IiwibWFjIjoiMGJmMDVlMzEyOGM2ZmExMzczNjVkYzIxM2MxNTAwM2RjZTYzYzlhMGFiMzYxNzdhYTBmMWQ3NjQyYWNkNzIzYSIsInRhZyI6IiJ9</t>
  </si>
  <si>
    <t xml:space="preserve">eyJpdiI6Iko4Lys2U1EyclMrMHQzNlFFelN2NFE9PSIsInZhbHVlIjoieGlHSUFJTmtWck0vTEl6RmlkWEcyQT09IiwibWFjIjoiNDYwYTk1MjNmMmY0ZTAzMGYyZDlmNTdiNmYwYzMxMmY1NWYxZjUxNTU1NjdkMmJhNTc5OWRjY2RkMzRhYmNlMyIsInRhZyI6IiJ9</t>
  </si>
  <si>
    <t xml:space="preserve">BIDIK PHOTO</t>
  </si>
  <si>
    <t xml:space="preserve">KOMP MUHAMMADIYAH, Kabupaten Pasaman</t>
  </si>
  <si>
    <t xml:space="preserve">eyJpdiI6Im5LYVVlbGhxTHQ3aGRHTk9hZ05Mamc9PSIsInZhbHVlIjoibU9maEFUUWNJN2RpNHlyVnBqa3hOdz09IiwibWFjIjoiOWFjMTI2NjllOGE5OGM5NzM0ODAyZGIxYjNmMzUxM2JiNTAxODkwMTNjM2Q4ODM2ZDZlZmFkOTE5YmZmYjVkZCIsInRhZyI6IiJ9</t>
  </si>
  <si>
    <t xml:space="preserve">[Kegiatan Usaha: USAHA FOTOGRAFI UNTUK PESTA PERNIKAHAN DAN MENJUAK ALBUM FHOTO, Kategori: M, KBLI: ...</t>
  </si>
  <si>
    <t xml:space="preserve">eyJpdiI6ImNWOWNBRVdUWXZwaiswQjdnM2FzMEE9PSIsInZhbHVlIjoiRW5WaURPVmozTXBTVkhrMlNyRThGUT09IiwibWFjIjoiODAzOWIyY2NiOWZhNWJjMzY0NmQ5YmRiNGRlZjMxMjQwYThjZTk5ZGU1ODA5YTQ1YjQ4MTgzYmYyYzM2NjcxMSIsInRhZyI6IiJ9</t>
  </si>
  <si>
    <t xml:space="preserve">CUCI PHOTO (RUDITYA)</t>
  </si>
  <si>
    <t xml:space="preserve">PADANG BARU, Kabupaten Pasaman</t>
  </si>
  <si>
    <t xml:space="preserve">eyJpdiI6ImswMEZ5TE8wTlJVYUNWanQrbTFuOUE9PSIsInZhbHVlIjoiZ05KbTFVRExRWVEzcEVUOVppK3U4Zz09IiwibWFjIjoiYzAxYzQ3MzQxZDNjNjA3NzdkOWNkNTZlZTU4YTVmNjFkZmVjNzIzYjNlNmE2MzM2ZGU3ZjUwMzM3ZGJlNTIzZCIsInRhZyI6IiJ9</t>
  </si>
  <si>
    <t xml:space="preserve">[Kegiatan Usaha: CUCI PHOTO (RUDITYA), Kategori: M, KBLI: 74201]; [Kegiatan Usaha: CUCI PHOTO, Kateg...</t>
  </si>
  <si>
    <t xml:space="preserve">eyJpdiI6IkN3RjU4NHpCQ1Q1Y2NMbk55ak0vM1E9PSIsInZhbHVlIjoibWNxRXZiaDgwL3Zwd3FsV3hTcTRzdz09IiwibWFjIjoiNjExNGZiZTljNTk2NmIyYzY2OWI0MTU0NmMwZWIzNWVjNTFmNzJiZWJiODIxMWVkNmI5NmM4Yjg4YmUwYWQ2MyIsInRhZyI6IiJ9</t>
  </si>
  <si>
    <t xml:space="preserve">FOTO COPY &lt;WAHYUDI&gt;</t>
  </si>
  <si>
    <t xml:space="preserve">JL SYAHRUDDIN PD.CANCANG, Kabupaten Pasaman</t>
  </si>
  <si>
    <t xml:space="preserve">eyJpdiI6ImdYaTRlRkRZZjZsL0hCcjBiWks3MFE9PSIsInZhbHVlIjoiN253b1pIWE9kcGhHbmNVSXRxSXlmdz09IiwibWFjIjoiMzQzMWJkMWUwMDQ0YWNmZjdkYjc4MDM2MWE2OWJiMGM2ZTRkMzNjZWM4MWZlMjdiMDExZDU0YWQ3NmI3MTljZSIsInRhZyI6IiJ9</t>
  </si>
  <si>
    <t xml:space="preserve">[Kegiatan Usaha: FOTO COPY DAN MENJUAL ALAT-ALAT TULIS, Kategori: N, KBLI: 82190]</t>
  </si>
  <si>
    <t xml:space="preserve">eyJpdiI6InFvN3JHaGdRRy9iajBkZHJvSFpUSkE9PSIsInZhbHVlIjoiZWRlQTdwa0owMEtpcTIzY2FjSGs4Zz09IiwibWFjIjoiZWM0ZDM3M2EyYjYyZTNhZWQ2NzlkOTI1ZDU4ZmVjMjg1OWM4NTg2NzcwNjBhOTVhNmE5ZjIwZDEwZWJhMmNhYSIsInRhZyI6IiJ9</t>
  </si>
  <si>
    <t xml:space="preserve">BIMANTARA MUSIK</t>
  </si>
  <si>
    <t xml:space="preserve">JLN IDRIS DAUD NO II A, Kabupaten Pasaman</t>
  </si>
  <si>
    <t xml:space="preserve">eyJpdiI6Ino2UEVycGt0ZDRFRER2TFlZVHF0QVE9PSIsInZhbHVlIjoiak9qczF3QzkrVnl2Mk1qQzNoVzFEQT09IiwibWFjIjoiYTJiZWQzNWNmMmRlMTdiYmQ4ZDhhNjI0YmMxNGZkOGE2ZjBmMDAxZTZmMWM3MmY2OGUzYjFmMmQ1YTU1ZWRlNyIsInRhZyI6IiJ9</t>
  </si>
  <si>
    <t xml:space="preserve">[Kegiatan Usaha: MENYEWAKAN ALAT MUSIK ORGEN, Kategori: R, KBLI: 90011]</t>
  </si>
  <si>
    <t xml:space="preserve">eyJpdiI6IlR2dmFHOUtJa29Gc09LRkhxWFhIMHc9PSIsInZhbHVlIjoiRG5VWmthb0VEV0RpekxOZXd0ZTFrQT09IiwibWFjIjoiNTNiM2Y1YzZmZjhmMjU1ZDM5MDliOTc2NjczMzVkYmE3MDllM2I1ZDM4NmRmOTE4YzUxMTY1YzEzY2YwNjZlZiIsInRhZyI6IiJ9</t>
  </si>
  <si>
    <t xml:space="preserve">RANI SALON</t>
  </si>
  <si>
    <t xml:space="preserve">JALAN PROKLAMASI NO 2 CUBADAK GADANG, Kabupaten Pasaman</t>
  </si>
  <si>
    <t xml:space="preserve">eyJpdiI6InVvT0ZlVFpZVFcraTRUSHhCcWJNNUE9PSIsInZhbHVlIjoiYkVkTlB5djJXemVrcWVlcHNXS3ViQT09IiwibWFjIjoiN2VkZjg3YThhOTQ0MTc4N2RjMmNkMDljMzg0ODcwYzVmNzdmMGViYzY2OGJjNTZlZGRjZGI3ODExODdiMGQzYyIsInRhZyI6IiJ9</t>
  </si>
  <si>
    <t xml:space="preserve">[Kegiatan Usaha: USAHA RIAS WAJAH DAN POTONG RAMBUT, Kategori: S, KBLI: 96112]</t>
  </si>
  <si>
    <t xml:space="preserve">eyJpdiI6IjRzd0xVa3p6MkRpUHJxRFgrclpkOUE9PSIsInZhbHVlIjoiRWRWZUFDb09PZHdEdFNlYzBjOW1hdz09IiwibWFjIjoiMGZkMTE4NjNkOWFkMDVhMTFkYzc2ZGM0NmIwMWY3NDMyNTk5NjJlZDM1YzI0YWFkZWU4ODE1YWMyMjFhNmM2ZCIsInRhZyI6IiJ9</t>
  </si>
  <si>
    <t xml:space="preserve">JUAL PULSA HP &lt;EF&gt;</t>
  </si>
  <si>
    <t xml:space="preserve">eyJpdiI6InR1RDlaRHhwUzQyNitjTkdKV1hJSVE9PSIsInZhbHVlIjoiMGd1d2JtZjV3OHlSUUNiemJ0RkRPUT09IiwibWFjIjoiYjYwMTdmNGI0NDQ2MTBmOTJjNjkyZGNmZGJjMmZiYTg3MjE4OWZkMzgwODE5ZDA4YmVhYzc5NzhhOGM0ZTdlZSIsInRhZyI6IiJ9</t>
  </si>
  <si>
    <t xml:space="preserve">[Kegiatan Usaha: JUAL PULSA HP (EF), Kategori: J, KBLI: 61992]</t>
  </si>
  <si>
    <t xml:space="preserve">eyJpdiI6InZZZjNJVEttMWFlVTA3aGFHQUZkd1E9PSIsInZhbHVlIjoielYyZk9CZGlnK3pWQWorcVdGN3ovUT09IiwibWFjIjoiMzRmMjBmMGZiNjRhYmFjNTg1ODE2NWQwZjNjM2VmNTQ2N2Y2MzhjZTc1YWU2MzI5ODM0MGNmOWNhNmI1ZGUyYSIsInRhZyI6IiJ9</t>
  </si>
  <si>
    <t xml:space="preserve">JUALAN PULSA ELEKTRIK &lt;YUS&gt;</t>
  </si>
  <si>
    <t xml:space="preserve">BT PAKU GARAGAH KOTO JR GARAGAH NAG SIMPANG</t>
  </si>
  <si>
    <t xml:space="preserve">eyJpdiI6IkxncG1hM3FNaXd4aHFFOFdEUTNiVFE9PSIsInZhbHVlIjoibXU3TmIvdjY1NkluSHo4ZmNabDBmZz09IiwibWFjIjoiMzMwMTc4MmU3ZDU2MjJmYmYzYTFjOWU2N2Q2NmVjNWQ5ODE2YjA1OTM5NmQ4YzA2ZmI2OTIxZmQzYjA1NjlmNyIsInRhZyI6IiJ9</t>
  </si>
  <si>
    <t xml:space="preserve">eyJpdiI6Ilk5N01JMkJWRzFEREoraUZldHNQU1E9PSIsInZhbHVlIjoiREhpdGlidmtXMVlVV3pQSG1hdzVxQT09IiwibWFjIjoiNTA4YjI0MzE3ZDcyZjE0MjY2YzQxOWNiZTdmZmY2ODM5MjIyODI2ZjdjMmRlZTk5ODIxYjk3YjliNjAzZTBjZCIsInRhZyI6IiJ9</t>
  </si>
  <si>
    <t xml:space="preserve">RUMAH SERVICE</t>
  </si>
  <si>
    <t xml:space="preserve">eyJpdiI6IkFlNVlMdk9CeG1td1hsbi9vd010RXc9PSIsInZhbHVlIjoiK2szYjdBRVVZTzY3c0tKdnU2ck85dz09IiwibWFjIjoiMGUyNjkxNWQxNTJjZmRiYjRiOTQyMzlmNTgwNjM5ZWJmZjU4YzJkMjk1NDg4ODFmZTE2MDEwOTNmYWE0MzVmNCIsInRhZyI6IiJ9</t>
  </si>
  <si>
    <t xml:space="preserve">[Kegiatan Usaha: RUMAH SERVIS, Kategori: S, KBLI: 95110]</t>
  </si>
  <si>
    <t xml:space="preserve">eyJpdiI6IlJHVjdocDU1V0ZxdEoxNjhwd0ZQWmc9PSIsInZhbHVlIjoiMW04TVhxQ242ZGlOakszZFRJbGs2dz09IiwibWFjIjoiMmZjMjNlMzQzY2VjY2RlMTQ5MjkwZTY4NzZhZmRhYzE4YzVjMzc1ZjU4ZjlhOWQ2OGIxZjA1NzU3NDUxODMzMyIsInRhZyI6IiJ9</t>
  </si>
  <si>
    <t xml:space="preserve">SALON &lt;SILAS&gt;</t>
  </si>
  <si>
    <t xml:space="preserve">eyJpdiI6ImpvS2xySkpBeHlPNlhoTlJJVDl3SGc9PSIsInZhbHVlIjoieXZTVmZ5bXVTczJGRGd5QzdvenNXdz09IiwibWFjIjoiZTQ0YTA2NWNlNDFjM2YxNWMxNGQ5YTRiNDYxMGMwMzdjNDY5NWQ2OWNjMDBiZWZlZjZlZmFiY2ZmMDAwZGIzMyIsInRhZyI6IiJ9</t>
  </si>
  <si>
    <t xml:space="preserve">eyJpdiI6Ii9jTXNrcGFFTlExTlFnVUNnUUlwR1E9PSIsInZhbHVlIjoibTF4TGtyRnh0RkJHN3hNV3dWKzVCZz09IiwibWFjIjoiZDFjMjRlMmY4YTA5NzQ4YmM2MjdmNjZmOTIwMjlhN2EyMzdlZTczODJiZTNmMjUxYTE4MWEwM2IwYzMyOWYwNCIsInRhZyI6IiJ9</t>
  </si>
  <si>
    <t xml:space="preserve">FADILLAH CELL &lt;ANI&gt;</t>
  </si>
  <si>
    <t xml:space="preserve">eyJpdiI6IkxrNEJwdW95NGRKOTAxTndPdDN0SVE9PSIsInZhbHVlIjoiRC9SNXYyWXZoNjBRcG1iaGdZeWlXQT09IiwibWFjIjoiYThmZGZiNmNiYjAzYTBkZGUwZTc2NjNkYWUxYTljN2NmNGMzNjY0OWNjODFiMjUzNGY3NWVjNGJlNzg4YmY5MyIsInRhZyI6IiJ9</t>
  </si>
  <si>
    <t xml:space="preserve">eyJpdiI6IlgrVnRYZTFhUWtLVVptYU1oOWF2aXc9PSIsInZhbHVlIjoiV1RVR1lzdldzT21semZEd1RYNmhsZz09IiwibWFjIjoiODMxMjk2MjMwMmViNWIyODU3NTk3YmFmZjU1MTA1OTcwZmE0NTAzMmM0MjVjYmE4N2IxMjEzMTljYmI3Y2E1YSIsInRhZyI6IiJ9</t>
  </si>
  <si>
    <t xml:space="preserve">orgen bravo</t>
  </si>
  <si>
    <t xml:space="preserve">tanjung beringin</t>
  </si>
  <si>
    <t xml:space="preserve">eyJpdiI6Ik9QWkN5Q0gxa3ZxZGVwdmI5d05yR3c9PSIsInZhbHVlIjoiSWxSQitZcGxUM1lZWHJxZmFMckdadz09IiwibWFjIjoiNzcwOTZiMjk0MmY4NjFlNjIwMzVmMGEwNDgxNjg2YjIzZTExOGZmM2UyN2U0ZTcwNGYzMTQ2YjYwZjFkNzQwMSIsInRhZyI6IiJ9</t>
  </si>
  <si>
    <t xml:space="preserve">eyJpdiI6Imh1RDJvS2ozbGNSeGZNT2hoZDlUMnc9PSIsInZhbHVlIjoicDN0MDQwMWsyV3NmWVFaYUc2SWRaUT09IiwibWFjIjoiMGJiNDcwNGVmZjE5YTVjZWY3MTU4NmZlM2M1NjRhNTM3ODc2ZWQ2MjNjYWY4NmQ0M2IzNmM0MTUyY2NlZWU4YiIsInRhZyI6IiJ9</t>
  </si>
  <si>
    <t xml:space="preserve">FOTO COPY &lt;RIFA&gt;</t>
  </si>
  <si>
    <t xml:space="preserve">JL BERINGIN NO 11 A, Kabupaten Pasaman</t>
  </si>
  <si>
    <t xml:space="preserve">eyJpdiI6IlRkMVF6c0hpVTAwSHJpYzBMd0RZR3c9PSIsInZhbHVlIjoiU0JrdDlieFpacXZldm1UMlpKT3lmUT09IiwibWFjIjoiOTcxMjczZWIxYjg2YThmNDc0MTUxMGUxNDhiOThkMTA2MTE0NGQxY2Y0Y2M2YTY4MWU2OWNhOTA4MmYwNjBkNCIsInRhZyI6IiJ9</t>
  </si>
  <si>
    <t xml:space="preserve">[Kegiatan Usaha: FOTO COPY (RIFA), Kategori: N, KBLI: 82190]</t>
  </si>
  <si>
    <t xml:space="preserve">eyJpdiI6Ik9Ka1J0eG16YXJPMGxxS2xqUmYwMWc9PSIsInZhbHVlIjoibXE3cFlXZ1B0dFc5Z05Ld1lDV1d3QT09IiwibWFjIjoiZjhjYjg1OTg4MzRhZGNiYzA3YTg4NGZlMjYwOWUzNmY1MGRkMDE0NWZlNjc5ZGY5OWM5Y2UyYzAxMTAwZmJiYSIsInRhZyI6IiJ9</t>
  </si>
  <si>
    <t xml:space="preserve">YESSI SALON &lt;YESI&gt;</t>
  </si>
  <si>
    <t xml:space="preserve">JLN BARU AMD, Kabupaten Pasaman</t>
  </si>
  <si>
    <t xml:space="preserve">eyJpdiI6IkRldy81bkh0NERGUEY0ZTJHRWt1a0E9PSIsInZhbHVlIjoiU2ZkYzRuTXpQdjhxQ3VuUHZzUzgyQT09IiwibWFjIjoiMGFjNmI4MzA4MzEyOWQxMDgyZjNiMWJhYjEyMmE3MDAwYTZiYjZmNDQxOTMyODM1NjIwODE4ODY0YjFmYWM2NSIsInRhZyI6IiJ9</t>
  </si>
  <si>
    <t xml:space="preserve">[Kegiatan Usaha: RIAS PENGANTEN, Kategori: S, KBLI: 96112]</t>
  </si>
  <si>
    <t xml:space="preserve">eyJpdiI6IkFBYS9vbEdhK3ZtdzJtNHRrcVFIcVE9PSIsInZhbHVlIjoiNFJtWjViYzlCREpMK1NpY3dHdEpVUT09IiwibWFjIjoiZDFlYWVhMzJhYzVkZWQwZjQ5NzNmNjEwYWVmNjg2MGY2ODY3YjA1MWU4NjBmZjlkMDUyODBiMzBkZmZlODAzMyIsInRhZyI6IiJ9</t>
  </si>
  <si>
    <t xml:space="preserve">AS SERVIS</t>
  </si>
  <si>
    <t xml:space="preserve">AIA BINUANG JORONG II SUNGAI PANDAHAN, Kabupaten Pasaman</t>
  </si>
  <si>
    <t xml:space="preserve">eyJpdiI6Ii9raFM5ODczWnZ1UlIyY0VxUEtZN2c9PSIsInZhbHVlIjoiNGtOODM5N2tTZk15Wms4L2o4NjFUdz09IiwibWFjIjoiMGM2OTI0ZDI2NWE1YjRkOWEzYWM2NDFhOGFmMDVhM2Y5MDQ3OWE1Nzk0ZDlkZjMxNDE1MWRmMDA1ZjEzMzAzMSIsInRhZyI6IiJ9</t>
  </si>
  <si>
    <t xml:space="preserve">[Kegiatan Usaha: SERVIS SEPEDA MOTOR DAN MENJUAL SPARE PART SEPEDA MOTOR, Kategori: G, KBLI: 45407]</t>
  </si>
  <si>
    <t xml:space="preserve">eyJpdiI6IjdIMUxLNit3WXhTL1pYWEd2RU9TckE9PSIsInZhbHVlIjoiMGlUSDA2eWJuRDZOM0x1cjVlQ1VIdz09IiwibWFjIjoiYjFkODZhMjRlMWEwNjU2Yjg2ZGNlMjQ5NTBjY2U1NzliZDBlNDQwZDRiYzMzOGY0NDJkOTRiNmE2ZmY0NmVmNiIsInRhZyI6IiJ9</t>
  </si>
  <si>
    <t xml:space="preserve">SERVIS ELEKTRONIK &lt;FAHMI&gt;</t>
  </si>
  <si>
    <t xml:space="preserve">AIR BUNGKEH, Kabupaten Pasaman</t>
  </si>
  <si>
    <t xml:space="preserve">eyJpdiI6Imp3MkVPSVVhWmJPRnRQNTljV08xbGc9PSIsInZhbHVlIjoiL0M5SWQ3YU9KWmZMdEdwdTY3OXo3QT09IiwibWFjIjoiM2IwZjZlOTQ4N2I5YjA0NmEzMzUzOGJkNWNkNDY5ZmQyMGI3ODY4ODcwYjkzNDY1YjNjNjk2YTAxMmNmNDFlOSIsInRhZyI6IiJ9</t>
  </si>
  <si>
    <t xml:space="preserve">[Kegiatan Usaha: USAHA JASA REPARASI BATRANG-BARANG ELEKTRONIK, Kategori: S, KBLI: 95120]</t>
  </si>
  <si>
    <t xml:space="preserve">eyJpdiI6Ing5UXlUcnZIeE1WVEhKalNGM1JHUXc9PSIsInZhbHVlIjoiTFAzOUptT3FSanVFR0R4TWRINFovZz09IiwibWFjIjoiMjlmZjU2YzYwNTA0NGQyYTJhMDhmZTg1YmRmZTk2NzhmMWI2N2FjYjZhMTgyYTJiOWM0N2EwZDc1YjNlODg2ZCIsInRhZyI6IiJ9</t>
  </si>
  <si>
    <t xml:space="preserve">KONTER PULSA ULIL AMRI</t>
  </si>
  <si>
    <t xml:space="preserve">JL BERINGIN, Kabupaten Pasaman</t>
  </si>
  <si>
    <t xml:space="preserve">eyJpdiI6IkhuSndUTFk0RkRUNVFUV0x4SkY0NlE9PSIsInZhbHVlIjoiRGNoQVl0eTVhckVCeGZHSllUWDNCdz09IiwibWFjIjoiZWY5MjQ2NmQ4NDI4OTk5MmMzZDJjOGEwZWRlN2U2Zjg4OTM5MDA3NWJiMmFlNmUxMTZmYTE4MTVjYjhhNmM4MiIsInRhZyI6IiJ9</t>
  </si>
  <si>
    <t xml:space="preserve">eyJpdiI6InYrQm1MdzFYNnk3MTFSK2gvenJrNHc9PSIsInZhbHVlIjoiR1Y2bnBPWlNoTnV5TWdFb0x4TWVDQT09IiwibWFjIjoiZWEyMWZjZDhlMDhkYTZiODQ4MTU4ZmY0MjNiZTcxNTA5ODQwZGVhYWU1YzA3MTVmNDY4N2UxNjJlZWVkNWU4ZCIsInRhZyI6IiJ9</t>
  </si>
  <si>
    <t xml:space="preserve">COCONUT NET</t>
  </si>
  <si>
    <t xml:space="preserve">JALAN SUDIRMAN GANG JAKSA, Kabupaten Pasaman</t>
  </si>
  <si>
    <t xml:space="preserve">eyJpdiI6Ii8wK3dqd2pHa3ZjR1ZZMkt0L3FWZFE9PSIsInZhbHVlIjoib1djMkpwQTNwd0dTR2s5NmhwS2hDZz09IiwibWFjIjoiZjIwMjYwNDI0NWQzM2IyNzlhY2RkNDI1ODcyYjk0NDM2Zjk1MmY4N2M2ZGQ0ZjAwMTg0ZGJkYmNkNzVjMGQ3ZCIsInRhZyI6IiJ9</t>
  </si>
  <si>
    <t xml:space="preserve">[Kegiatan Usaha: WARUUNG INTERNET, Kategori: J, KBLI: 61994]</t>
  </si>
  <si>
    <t xml:space="preserve">eyJpdiI6IjJkeU9nVHdHYVdiTjhIdndESWsxUWc9PSIsInZhbHVlIjoidk5va1BIT1p1QTR3QURWWjl4RjQxUT09IiwibWFjIjoiYTU2NTVmYjdjYWIzNjhlMGVmOTY3OWFlOWUwM2YxMTgxNDU1NTAzOGViNGQwNDRmZWEzYTU1OWY5Y2U3ZmM0MSIsInRhZyI6IiJ9</t>
  </si>
  <si>
    <t xml:space="preserve">FATAN FOTO COPY</t>
  </si>
  <si>
    <t xml:space="preserve">JLN HAMKA NO 23, Kabupaten Pasaman</t>
  </si>
  <si>
    <t xml:space="preserve">eyJpdiI6IkRHa09jM0EyQy9TdDhvanpTZjdJanc9PSIsInZhbHVlIjoiMHV4NFZuT24wdWlTZzkxUk5zUlFMdz09IiwibWFjIjoiNmEzOWQ4NWM1MTQwMWJjMDE0Yjc4MGMwNzNiZmYzMWNhY2I2YjdlMzZlOTQ2YzFiYWZjMzQwYzk0YjFiMjU5OCIsInRhZyI6IiJ9</t>
  </si>
  <si>
    <t xml:space="preserve">[Kegiatan Usaha: FOTO COPY, JUAL ATK, DAN WARNET, Kategori: N, KBLI: 82190]</t>
  </si>
  <si>
    <t xml:space="preserve">eyJpdiI6IlJPM0JIWXpFYVFYK01Tb3FXWnRscnc9PSIsInZhbHVlIjoiZnFUd011ay9BRzg3Y1JLc0xYajRsdz09IiwibWFjIjoiYmQyZTZiMmI3ZDZlZTk0YmNjM2IxYzQ2NjhmN2YwNjA3MWUwM2RhZGQwNTFkZTk5ZWMyMTc2MTNkODgwMGE3MiIsInRhZyI6IiJ9</t>
  </si>
  <si>
    <t xml:space="preserve">FOTO COPY &lt;WANDI&gt;</t>
  </si>
  <si>
    <t xml:space="preserve">MUARA BANGUN, Kabupaten Pasaman</t>
  </si>
  <si>
    <t xml:space="preserve">eyJpdiI6IkhzQ1Z0cTNsYTVTNXExS1Bta0lzbHc9PSIsInZhbHVlIjoiMjY3SmdQWkRKUmxlUkF0NFZsMTlCdz09IiwibWFjIjoiODRmM2MzOThkZjU0OTA2ZDQwMTg3YzMxOWY1NjM1OTI1MzA3ZWFjMDcyMTJjZTdiOTc0ZTZmOWU5OWQ3NDcyNCIsInRhZyI6IiJ9</t>
  </si>
  <si>
    <t xml:space="preserve">[Kegiatan Usaha: JASA FOTOCOPY, Kategori: N, KBLI: 82190]</t>
  </si>
  <si>
    <t xml:space="preserve">eyJpdiI6InFxUWtUR04yQlNVeUhnM1BPb2I5a2c9PSIsInZhbHVlIjoieEl3Qk1RNVFpWEhiYnJua2JJc3E3UT09IiwibWFjIjoiMDIxYzUzZTRjMzYwNDc4MDQ3OWU4Y2MxZGQyMGVjMWJlZmU0YzA1MWQyODg1ZTQ5YmZlM2U4OTViMTY0Y2ZhMSIsInRhZyI6IiJ9</t>
  </si>
  <si>
    <t xml:space="preserve">ARENA MUSIK</t>
  </si>
  <si>
    <t xml:space="preserve">eyJpdiI6IklYRlJLQVJici9HRWpBZjhTbFR6bkE9PSIsInZhbHVlIjoiTk93UTQ5WTBFTmw4czdOZnl5UEdRUT09IiwibWFjIjoiYmViNWZiMDJkYWUzZmNiNzNiZDUxY2RiYzU0N2RjNmY1MzhjYWNkZTk5MzBiNDAyMzAyZGMyZjg3NDZiNzc2ZSIsInRhZyI6IiJ9</t>
  </si>
  <si>
    <t xml:space="preserve">[Kegiatan Usaha: ARENA MUSIK, Kategori: R, KBLI: 90011]</t>
  </si>
  <si>
    <t xml:space="preserve">eyJpdiI6ImMzalZnaVVjWnJkUWFLQk5ROGZib1E9PSIsInZhbHVlIjoiZ1plcWpMdVlrM3U4bFpnbzdFaHNldz09IiwibWFjIjoiMmNjMWUzM2FiNjQzMzhhNTIxYWVmNmU1MGU4ZTM4MjViZmRkZmU2MGI3NzY5ZDBjMDBkYjcyYmUyNGU4MmExYiIsInRhZyI6IiJ9</t>
  </si>
  <si>
    <t xml:space="preserve">BAGILI KOMPUTER</t>
  </si>
  <si>
    <t xml:space="preserve">JALAN IMAM BONJOL NO 62, Kabupaten Pasaman</t>
  </si>
  <si>
    <t xml:space="preserve">eyJpdiI6ImJabnZHbjhWR04rT1RjcS8xQW1rNlE9PSIsInZhbHVlIjoiSFZkYmk4djJwbXVBNlNPVnRlK2IyZz09IiwibWFjIjoiZDZiOTAwNmFiMzQ1Y2VkMTY2NDcyNzk5MTNiY2I5ZTYwZGJkYzAzMDljYjU1ZmRiODNjNjljZWEzNzRmY2RhYyIsInRhZyI6IiJ9</t>
  </si>
  <si>
    <t xml:space="preserve">[Kegiatan Usaha: MEMPERBAIKI KOMPUTER, Kategori: S, KBLI: 95110]</t>
  </si>
  <si>
    <t xml:space="preserve">eyJpdiI6IlVKQmZEMmdnQUhxN05yZ212OHc4MGc9PSIsInZhbHVlIjoiM0pUME9tMGVFNlZ1azlZUnBGSS9LUT09IiwibWFjIjoiZTA3ZmZkMDBmYmQ1NDRmYjIzZTlhNjBmYmExMDQxODg0MjJiYTRmZDJlYmZkY2UyMWQ0ZDA2NzE5N2MwMGUzMiIsInRhZyI6IiJ9</t>
  </si>
  <si>
    <t xml:space="preserve">FOTO COPY &lt;ZUL HELMI&gt;</t>
  </si>
  <si>
    <t xml:space="preserve">PASAR MALAMPAH JORONG BUNGO TANJUNG</t>
  </si>
  <si>
    <t xml:space="preserve">eyJpdiI6IkVzREoza21vbXpNbVdpNHZTTTk4NGc9PSIsInZhbHVlIjoiRS8zcVp2OXgyd291WXh6d29La0NTUT09IiwibWFjIjoiMmRkZjQyYjExYzM5YTJlNTlhOTRkMzg5YTdhMmQ5ZjA2YmE5OTI0Yjk1MjhlYTdjMDQ3NmU0YWU3ZDkxY2M5OSIsInRhZyI6IiJ9</t>
  </si>
  <si>
    <t xml:space="preserve">eyJpdiI6ImpERFhzN3FrRG5QNjFYOXQ2NkpNZnc9PSIsInZhbHVlIjoidXU5WVljQU9pMkhLMUt3d3hpMmNUZz09IiwibWFjIjoiMDdhODVlYzcxNGI2ZGI0YTAxYmFlYzkyMjEwNjFmNDZjNDYxYWE1NzliZWI0MjRjYzhiMTA1NGU3Mzg3YmEzOCIsInRhZyI6IiJ9</t>
  </si>
  <si>
    <t xml:space="preserve">SERVIS HP &lt;FIKI&gt;</t>
  </si>
  <si>
    <t xml:space="preserve">MD SIMPANG</t>
  </si>
  <si>
    <t xml:space="preserve">eyJpdiI6ImFOTndScHBIZU83TmI4R250ZU02amc9PSIsInZhbHVlIjoiUDlaNGRBRG9JTWRURlJVVkxHekJ1dz09IiwibWFjIjoiMGQwM2VmOTlmOWU4ZTY5ZTcyMWU5MTQxOWFkNjlkMWIyZjBjOWZhZWE1YjIxNDE5OTQ3ZTI4YTQzZDdhNTlkZiIsInRhZyI6IiJ9</t>
  </si>
  <si>
    <t xml:space="preserve">[Kegiatan Usaha: SERVICE HP, Kategori: S, KBLI: 95120]</t>
  </si>
  <si>
    <t xml:space="preserve">eyJpdiI6IlFHRDhWY3hucWJCcTZXdk9yTTlSdXc9PSIsInZhbHVlIjoia3EwRjdzSmFSRjFNcDNHQ1oyNGNXZz09IiwibWFjIjoiMzYxOWI0YmYxM2YzMmU1NzlhMzdjNTY4NmZkZmJiNjAyNDM1NjRhN2M1MWVkYzc3NzBjZjkxNjkyNWY2MWIyMyIsInRhZyI6IiJ9</t>
  </si>
  <si>
    <t xml:space="preserve">TOKO BANGUNAN DAN FURNITURE &lt;REHAN&gt;</t>
  </si>
  <si>
    <t xml:space="preserve">eyJpdiI6IkJCYjBKaDR6U3dncWxoZFVGMXFNanc9PSIsInZhbHVlIjoiaEZseElDbW4zR1lyL0lLb3ppK2x3Zz09IiwibWFjIjoiZDEwMmMwOWNjNWZlZGVjMzcwMTExNmQyYWQ2OTcxY2NiMWQ1MWRkOTEzNTE5ZGVhOGVlYjVmYTZiOGJkZjI4ZSIsInRhZyI6IiJ9</t>
  </si>
  <si>
    <t xml:space="preserve">[Kegiatan Usaha: MENJUAL BAHAN BANGUNAN, Kategori: G, KBLI: 47528]</t>
  </si>
  <si>
    <t xml:space="preserve">eyJpdiI6IjNsQUQrbnAvWklnaGE3WmhJdFNIMXc9PSIsInZhbHVlIjoiZWRoamwybU5lcitzeEk1Sm16N2V0Zz09IiwibWFjIjoiNjBmY2YzNTY4MDlhMDc3MjJiYjA0NDRkMDRjNzk2Y2I0Y2M3NTA5NWQxNTljZTQ5MDc5ZjNhYTM4ODZmM2YxZCIsInRhZyI6IiJ9</t>
  </si>
  <si>
    <t xml:space="preserve">JUAL PULSA &lt;RUKMINI&gt;</t>
  </si>
  <si>
    <t xml:space="preserve">eyJpdiI6IlplYnJoUDY3SzZsaFpGdEkvcThidUE9PSIsInZhbHVlIjoiTGxaTzJ3RG5VZnVhT2xIZUtVL1UyZz09IiwibWFjIjoiNDJhNTMwN2M2ZjYyYTA4MmE3ZDA5ODJkZjFmNWRlYTBlY2VhYzFhMzdlZDJkNzUyMTI0NjgwZWY4NmYxMzIyMiIsInRhZyI6IiJ9</t>
  </si>
  <si>
    <t xml:space="preserve">eyJpdiI6IkJDK0h1VEI3V0NjbGFIcU5pNVdnOFE9PSIsInZhbHVlIjoiR2RRSVZ4bnpXcjFxWGx4YVk1OXVYUT09IiwibWFjIjoiMjNlM2Y1MjVhODYzYjgwZWZmOWMwOWRiOWYxOTZhMWI0NmRiMGQyMDIwYjE3OTQ0NWM1YmQ1Y2Q4NTdiOGE1YSIsInRhZyI6IiJ9</t>
  </si>
  <si>
    <t xml:space="preserve">MENJUAL PULSA &lt;RINI&gt;</t>
  </si>
  <si>
    <t xml:space="preserve">TANJUNG ALAI</t>
  </si>
  <si>
    <t xml:space="preserve">eyJpdiI6Ikk4NlVTcE82UktmV1JGZTNFeEhGeWc9PSIsInZhbHVlIjoiZ2QxZDNhN1RWWllzQVpNUXVqYzViUT09IiwibWFjIjoiMjAzYWNjOWQ1YTkyZWE5M2FiMjExNTRkYjM0ZWVjYWMwMmJjMTkxYTM4ODdkMzk3NDI4OTRjZDA5ZDdiZWRjNyIsInRhZyI6IiJ9</t>
  </si>
  <si>
    <t xml:space="preserve">[Kegiatan Usaha: MENJUAL PULSA KELILING, Kategori: J, KBLI: 61992]</t>
  </si>
  <si>
    <t xml:space="preserve">eyJpdiI6Ik9KbW92SG1JMkdpem91VmdQRjYvRHc9PSIsInZhbHVlIjoiZkRCUUM4OE0xM0huajBoRWVEcTlTZz09IiwibWFjIjoiMDVjOWFjODJjNDc5ZmMxMjRkMzMxMjU2YjRmMmNlMjY3ZGY3NDBkYzBjNDU4N2MwOTUyMDA3MmNiODdlZjQ4NSIsInRhZyI6IiJ9</t>
  </si>
  <si>
    <t xml:space="preserve">GAME PLAY STATION 2 &lt;EDDY SAPUTRA&gt;</t>
  </si>
  <si>
    <t xml:space="preserve">KAMPUNG SELAMAT JR AIR HANGAT NAGARI TJ BETUNG</t>
  </si>
  <si>
    <t xml:space="preserve">eyJpdiI6IkJYdmFRVWlEZFJWYVljQi9JWWVxSVE9PSIsInZhbHVlIjoiUzRRS2I5VklDYWpvMEg4MmRYTHU4UT09IiwibWFjIjoiMGU0YWM2N2QxMDdlZjAyOWMzYTU5ZmM4OTg1NmExYzMxODg4M2Q4MzE1MGY3Y2E4YzZkYzE0NmYzMzYzNDEzNyIsInRhZyI6IiJ9</t>
  </si>
  <si>
    <t xml:space="preserve">[Kegiatan Usaha: MENYEWAKAN ALAT PLAYSTATION, Kategori: R, KBLI: 93299]</t>
  </si>
  <si>
    <t xml:space="preserve">eyJpdiI6IkFucTFza0FhQ1VzQUdHa3VjTDRwMFE9PSIsInZhbHVlIjoic1NnQUFhWHB1bHRLeTFUd0FJK2dXQT09IiwibWFjIjoiMzljOTE4YTA4NWI5NzRhMjNkMjY0OGE3NGU4YmRlNWQxNzYzOTg5NGZhNjgzYzQwMWRmZWJmZmQwNTBiZjExOSIsInRhZyI6IiJ9</t>
  </si>
  <si>
    <t xml:space="preserve">WAN SERVICE ELEKTRONIK</t>
  </si>
  <si>
    <t xml:space="preserve">JL MELATI NO 32, Kabupaten Pasaman</t>
  </si>
  <si>
    <t xml:space="preserve">eyJpdiI6Ikl3azRSbnh4bzVMTjVZM0RaNTNyU1E9PSIsInZhbHVlIjoiUzJ3ZWx2dDhtOThkaWRMNVYyQ205dz09IiwibWFjIjoiM2JmYjc4OTZjMGZlZmRmOGJhZTUyYjMwMTk4NTM4YjExNjdiZDEwMGRlYTc5OWFlOGI1NjM5YTQ0YzY2YWE2YSIsInRhZyI6IiJ9</t>
  </si>
  <si>
    <t xml:space="preserve">[Kegiatan Usaha: SERVICE ELEKTRONIK, Kategori: S, KBLI: 95210]</t>
  </si>
  <si>
    <t xml:space="preserve">eyJpdiI6Im9EeW5uTHY5cEdOUzFPVjljdzhuZ3c9PSIsInZhbHVlIjoiYktFVzY5VkJSaWszR1pBazA3ZFlMUT09IiwibWFjIjoiNzk0MTk4ZmU5ZjljZGU4MjQ3YzBmMDhiNzY0M2ZjMWIzNzIwOGNhNDljNGQ1MzE3NmUyOTEwYWQ1NWY3MDQzNiIsInRhZyI6IiJ9</t>
  </si>
  <si>
    <t xml:space="preserve">JUAL PULSA &lt;ETRO YASMI&gt;</t>
  </si>
  <si>
    <t xml:space="preserve">JL ALAI NO 4 A</t>
  </si>
  <si>
    <t xml:space="preserve">eyJpdiI6InhISEQxNm0vTGZpVkhYN1lTbDQ2S1E9PSIsInZhbHVlIjoiMllZYWlNOEFqeHJDWVZCUThsY04wQT09IiwibWFjIjoiNDg2ZDNiNTkxZmNmOThlNTI2NGViNzcwMDQ3ZDUzYjQ3NzMxYmQ2MTg0YjllOTMwYmEyZGQ3ZWE5MWVmZDZmNCIsInRhZyI6IiJ9</t>
  </si>
  <si>
    <t xml:space="preserve">[Kegiatan Usaha: AKTIVITAS TELEKOMUNIKASI, Kategori: J, KBLI: 61992]</t>
  </si>
  <si>
    <t xml:space="preserve">eyJpdiI6Im5TZW0wQWZ1T1JVSkJpYURObkd3S3c9PSIsInZhbHVlIjoiZExMNEg1V21FbGI2SFBDRnBra0g1Zz09IiwibWFjIjoiYzU2NTczYzZlOTIzZjkwYjA1ODBiMDQxZjMxYTFhNzY0ZjVmNzc3ZmJkMDU1YWQwNjA2NWMyYWZjNzZiNjNlNCIsInRhZyI6IiJ9</t>
  </si>
  <si>
    <t xml:space="preserve">COEMI NET</t>
  </si>
  <si>
    <t xml:space="preserve">JL JEND SUDIRMAN NO 139, Kabupaten Pasaman</t>
  </si>
  <si>
    <t xml:space="preserve">eyJpdiI6InB5RVBkS1VCVmFNQnBTTDNJL0ZBYlE9PSIsInZhbHVlIjoiYWEvY2tSbGJ1czF0TVcxeDlGU09VQT09IiwibWFjIjoiMDFlYTY3NzJhYWZkZDE2NWU3OTJiZTIxNzBjYTlhMzkxZDkwZWUzOTY5ZWNmYjYzNzA2Njc3OWU4Njc0ZWI4OCIsInRhZyI6IiJ9</t>
  </si>
  <si>
    <t xml:space="preserve">[Kegiatan Usaha: USAHA RENTAL KOMPUTER UNTUK BROWSING INTERNET, Kategori: J, KBLI: 61994]</t>
  </si>
  <si>
    <t xml:space="preserve">eyJpdiI6IllKMXVPQkEvU0hhOVNFdHB6Y0pNZHc9PSIsInZhbHVlIjoibU1RNWV2SEtTRXJ2ZG9STFJ6WXE4Zz09IiwibWFjIjoiNTY4OWI5ZjA0MTc4ZDA2NmY3Y2RjMGJjMDM1N2Q0MDVjNDIyOWY4YTUxNWY4OTZmODU1MzdlNWE1NzIzYmVhZSIsInRhZyI6IiJ9</t>
  </si>
  <si>
    <t xml:space="preserve">JUALAN PULSA &lt;ANTOSEL&gt;</t>
  </si>
  <si>
    <t xml:space="preserve">K P.TANAH TABAN LAREH AIA ALAHAN MATI</t>
  </si>
  <si>
    <t xml:space="preserve">eyJpdiI6IjVmKzZ1MWkyOGZMcnBpZGJEWUhnakE9PSIsInZhbHVlIjoiK1pKWXZCYjlrYXVObkpYK2N3UERyZz09IiwibWFjIjoiY2EyNjE0ZjM1M2VlYmNiNWI3MjgyOGFiMzQwMzVlYTBiZjY1YTA0NWZkNGYxYzYxYmQzZmJmZWRlNGQ5ZjczOSIsInRhZyI6IiJ9</t>
  </si>
  <si>
    <t xml:space="preserve">eyJpdiI6IkxIRjJFK3d6Z0ZDUUluZkdnTG5HSVE9PSIsInZhbHVlIjoiWlJFdnhIZzV0cmNGQlFraW5TdTU3dz09IiwibWFjIjoiYTAwMDI2ODVlOGY5ODRkNzQ1NzVkMTg0Y2FlMmQyODI5MzhjYWU1ZTZlNWM4YjEwZTdkMjZhMmNkNmFjOGE4MiIsInRhZyI6IiJ9</t>
  </si>
  <si>
    <t xml:space="preserve">JUAL PULSA &lt;ALYA&gt;</t>
  </si>
  <si>
    <t xml:space="preserve">PASAR SIMPANG TONANG JORONG TONANG RAYA</t>
  </si>
  <si>
    <t xml:space="preserve">eyJpdiI6Im8xeVBLa1pkOGlpQnlGQ2h4VHNYWFE9PSIsInZhbHVlIjoibEQ4THBYTGFuckJ5ZTVDdTZ5UXpFdz09IiwibWFjIjoiODkzYzcyNWRjYjk4YThlM2I0ODI4NDIyZjY5MTlmNDJlZWNlNGE0MGVkZGRlMjJhM2M0YWJlMTM1ZGI1N2U5YyIsInRhZyI6IiJ9</t>
  </si>
  <si>
    <t xml:space="preserve">[Kegiatan Usaha: JUAL PULSA ALYA, Kategori: J, KBLI: 61992]</t>
  </si>
  <si>
    <t xml:space="preserve">eyJpdiI6IklmeXpPTUoyaGFmVFdtdEZxVHFzMFE9PSIsInZhbHVlIjoiZUc3NjdKU1RQaFlZWXFxTzd4SStMQT09IiwibWFjIjoiNWE3ZjZlMWY4YTVjMWY5NzljNTI3MDg0ODRmNzc2NTY0NzAyNzVlYTEzNDNmMDdlMTQyYzA0ZmE1Zjc4ZmFhMSIsInRhZyI6IiJ9</t>
  </si>
  <si>
    <t xml:space="preserve">AURA SALON &lt;IKHSAN&gt;</t>
  </si>
  <si>
    <t xml:space="preserve">eyJpdiI6IjJWcjBSRlV1blhHK1NMZUVhbk4rZFE9PSIsInZhbHVlIjoiZWVUNFFoTFMxa0IwK0MyT1JFV0RlQT09IiwibWFjIjoiNjI0YWI3MGU4MWIxMDg2N2VhYzYxNjU2ODllZDkzMDdmMTcwNjk2ZWQyZTI5NzI5ZDhiMWFmYTRiOGJlMWUzZiIsInRhZyI6IiJ9</t>
  </si>
  <si>
    <t xml:space="preserve">[Kegiatan Usaha: AURA SALON, Kategori: S, KBLI: 96112]</t>
  </si>
  <si>
    <t xml:space="preserve">eyJpdiI6IjB1NElUTnFoVGxjQVFMbzJxSDRIWHc9PSIsInZhbHVlIjoicnlNRS9hcnozMWdFZ1RNOGVuT0RpUT09IiwibWFjIjoiNTMzOTYyMDA0NzFmNTQxNmRhYzA4YjM5ZGYyMjg4NGZjMzc5NmVmNDU2MjIyMDBmZGYxMjRjMjg4ZTkyODlkOSIsInRhZyI6IiJ9</t>
  </si>
  <si>
    <t xml:space="preserve">FOTO STUDIO &lt;IKWAN&gt;</t>
  </si>
  <si>
    <t xml:space="preserve">PASAR LADANG PANJANG, NAGARI LADANG PANJANG</t>
  </si>
  <si>
    <t xml:space="preserve">eyJpdiI6InlxQkxvRGJqeW9mSkZLalhWcFVwK2c9PSIsInZhbHVlIjoiZUJYYWd6ZjR2aWFsQ2JrTFkrU0ZhZz09IiwibWFjIjoiNTI1Nzk5N2Q0ZmY4MGNhZmRjZTI4OTQyNDBiMTZkZGE2MWFlMzVlZWIxZWQ1ZjBiZjMzNWY1MjZhNWEyNDRmMiIsInRhZyI6IiJ9</t>
  </si>
  <si>
    <t xml:space="preserve">[Kegiatan Usaha: PEMOTRETAN DAN PERCETAKAN FOTO, Kategori: M, KBLI: 74201]</t>
  </si>
  <si>
    <t xml:space="preserve">eyJpdiI6IktpRlROU2hXUjJTQW12dDB6akpLRGc9PSIsInZhbHVlIjoiNFAzSFlkZVJoN0VRbFZLbWxtMU1uUT09IiwibWFjIjoiNmNhZDAwYTYzMTUxZWE5NjEyYmE2NmIyMTM2YTg5OTdmMmUzMTY4MGI4ZGRkNTU4MzdlMTdiMWRlNmJlZGUxZSIsInRhZyI6IiJ9</t>
  </si>
  <si>
    <t xml:space="preserve">RIAS PENGANTIN &lt;HALIMAH&gt;</t>
  </si>
  <si>
    <t xml:space="preserve">eyJpdiI6InRmb2Y3ajJnL3FNc3FtTzRJRTdOTnc9PSIsInZhbHVlIjoiaG5MNHlaQmdFTE1vOC9wRjF4dmpWUT09IiwibWFjIjoiNjljMDFkZTUxYjhlYjM4MGU5MGM0ZjVjODhjNTc1ZGJlNDJiNzI2ZWUwOTNiMjQ1YTM1MWRmNTJiMjEwZjJjNCIsInRhZyI6IiJ9</t>
  </si>
  <si>
    <t xml:space="preserve">[Kegiatan Usaha: RIAS PENGANTIN, Kategori: N, KBLI: 77291]</t>
  </si>
  <si>
    <t xml:space="preserve">eyJpdiI6IldrdW1CWGhva1FERVY4QTM1cmxneEE9PSIsInZhbHVlIjoiR1RCMDhIdkpLcFhaZlZJWCtjWk1pdz09IiwibWFjIjoiNTBmYjNjODg4YzQwMWE5YjI5MzUxYzE2MWI1ZjE0NTVkYmRmYmVlYWYyNTE5OWExNmYyZDc5NWZkYzUzZGQ2YyIsInRhZyI6IiJ9</t>
  </si>
  <si>
    <t xml:space="preserve">HAZEL STUDIO FOTO</t>
  </si>
  <si>
    <t xml:space="preserve">eyJpdiI6IlUvRUNndy92aHFKTXkrY3ViTDVRMGc9PSIsInZhbHVlIjoiRzFFRDdabVRjVmRUcWQ0aWRBUDBldz09IiwibWFjIjoiYWJhZjdiZjhlNTYwZjllMDljYTllOGU5ZmIxNTk3ZGIyZTk1ZDBiODE1MDlmNjRlNzc1ZmMxNzg4MDExMDQwZCIsInRhZyI6IiJ9</t>
  </si>
  <si>
    <t xml:space="preserve">[Kegiatan Usaha: HAZEL FOTO STUDIO, Kategori: M, KBLI: 74201]</t>
  </si>
  <si>
    <t xml:space="preserve">eyJpdiI6IkNJZHUyMVRzYUp6RS92czEwZ3ZUZ3c9PSIsInZhbHVlIjoiSkt1WlY3blVVb0xMcGwzb1BrNnVuQT09IiwibWFjIjoiYjMzYzNmN2M0YmQyMjhhYTU5NzEyYTMzZWJiM2RkYjBmOWQzZDZiNjgwMTllZDY3YWVkYTdkOTRiMDU4YWI0ZSIsInRhZyI6IiJ9</t>
  </si>
  <si>
    <t xml:space="preserve">KONTER HP &lt;DONI&gt;</t>
  </si>
  <si>
    <t xml:space="preserve">SIMPANG PAOANG SAWAH</t>
  </si>
  <si>
    <t xml:space="preserve">eyJpdiI6Im9INmU5S0JTN0FmSkUxQ3l6eDBuZWc9PSIsInZhbHVlIjoialRRZk1rRFo5VmdEYlFnOHpFR1BnUT09IiwibWFjIjoiZGFkZjdiYzg1NjhhMzYyM2I5NDJmNDUwOTM2YzJmMjZmOGExZjk3OTgxMGQyMDZhNGIyOGQ2YzU5NDI1Yjk0NSIsInRhZyI6IiJ9</t>
  </si>
  <si>
    <t xml:space="preserve">[Kegiatan Usaha: MENJUAL PULSA HP DAN PULSA LISTRIK, Kategori: J, KBLI: 61992]</t>
  </si>
  <si>
    <t xml:space="preserve">eyJpdiI6IlNZSHZ4M0lPZ2N6aEI1NUJsVU5FM0E9PSIsInZhbHVlIjoiOHBNdWFuMWVQRktLZzFXQXFHS3dOUT09IiwibWFjIjoiY2IyZWJjMjliMTBhYmU0MDhjNmJmMTMwMzA2NGE5ZjYyNjIxYzczNWQ1ZWJhYjcyMjE5OTEyM2QxMjU5NDIwZSIsInRhZyI6IiJ9</t>
  </si>
  <si>
    <t xml:space="preserve">JUAL PULSA &lt;NINING&gt;</t>
  </si>
  <si>
    <t xml:space="preserve">eyJpdiI6IlRZNUZLZGN4SEJQZ2g0M1JSM1RZTFE9PSIsInZhbHVlIjoicUk1aFFHNjUvR2VEMzJhV1hqNnRNdz09IiwibWFjIjoiOTQ1YjVmNjA3NTVlYTI5ZmMwZDQ1N2VlMjM3MTExMGFiMjJmMGU2YTU2Y2FiYzQ1NjJhMTFmN2U1ZmIxNjJkMyIsInRhZyI6IiJ9</t>
  </si>
  <si>
    <t xml:space="preserve">[Kegiatan Usaha: PENJUALAN PULSA, Kategori: J, KBLI: 61992]</t>
  </si>
  <si>
    <t xml:space="preserve">eyJpdiI6Ik1kVkxkUnZ2YjVDQmQ5WEtEK3g1VWc9PSIsInZhbHVlIjoib2JtRXlOZDh4YndCanZ5aW5pMGpjdz09IiwibWFjIjoiY2RmMGIzMGM4M2I4OTk5MTNhMzY3ZTBmMGEwM2IxMjYwYzc3NDQyOTI1YWUxYjRkM2QwMGM0OGU4N2FjYTZkNCIsInRhZyI6IiJ9</t>
  </si>
  <si>
    <t xml:space="preserve">COUNTER HP &lt;ETRIZAL&gt;</t>
  </si>
  <si>
    <t xml:space="preserve">PADANG JIRAT JORONG NAGARI SAPARAMPEK</t>
  </si>
  <si>
    <t xml:space="preserve">eyJpdiI6IjgyRG5wa1dabTdweU95VUpqeXltVlE9PSIsInZhbHVlIjoiMmVuTS9OTHlDbUxidmQrZ1BqTEVnQT09IiwibWFjIjoiYmE3NGMyOGM4NDIxNWUzYmJiMGQxM2I4MTc5ZmUzMDIzNmFiYjk4ZGU5ZDUyOWQ1ZmJiZWMxM2JiMjQyZjRlZCIsInRhZyI6IiJ9</t>
  </si>
  <si>
    <t xml:space="preserve">eyJpdiI6IjB0YWppRjhvNHRhU0o4OEw3S3lSRlE9PSIsInZhbHVlIjoieFNpcFB3ejgwZUh1ZDZMLzdKM2h3UT09IiwibWFjIjoiNzM5NGRkZTdmNTdkMWUyNzJjZTJiZjdkMjA3NTVhOTA0NzcxM2IwOGZmYjRjNTRhZTUwNDU4NzRiNmEzYWRlNSIsInRhZyI6IiJ9</t>
  </si>
  <si>
    <t xml:space="preserve">USAHA FOTO STUDIO &lt;SAPAR&gt;</t>
  </si>
  <si>
    <t xml:space="preserve">JORONG V MUARO MAGO</t>
  </si>
  <si>
    <t xml:space="preserve">eyJpdiI6IjB5QXI0b2tvL0JQTkxpUnJ4ZzZINEE9PSIsInZhbHVlIjoiRmZRK0JzUmVTd2s3dit3ekJEUXplQT09IiwibWFjIjoiMWIyNTNjODRiOTc0ZDcxOGU0NDYwMjAxYzBiZWE3ZjRlZWEwMzdjYmRmZTVhZTg2OGJlYTg1YWZhOTljZjkxMCIsInRhZyI6IiJ9</t>
  </si>
  <si>
    <t xml:space="preserve">[Kegiatan Usaha: USAHA FHOTO STUDIO, Kategori: M, KBLI: 74201]</t>
  </si>
  <si>
    <t xml:space="preserve">eyJpdiI6IkRDYlRoQldNWkUvNUVtaWxWSS9qclE9PSIsInZhbHVlIjoicjdENVNlcVduNjh6M2NLOE93N0xUQT09IiwibWFjIjoiMWE1Y2M0NzFhOTFiNDRkNDZhZWI3MWMxNWI1NTJkZWE4NWE5NDVjYWZhYWNjODVkZTQ2NTVlODM0OGM0YTZkNSIsInRhZyI6IiJ9</t>
  </si>
  <si>
    <t xml:space="preserve">TIKET PESAWAT ONLINE &lt;DENI&gt;</t>
  </si>
  <si>
    <t xml:space="preserve">KAUMAN TIMUR</t>
  </si>
  <si>
    <t xml:space="preserve">eyJpdiI6Ijc2djY2WTY0Z0pwY2dxelZkdlJnb1E9PSIsInZhbHVlIjoic25rVnQzNFduZml3eFI3YWxVN3pLQT09IiwibWFjIjoiNGQ4ODhiNjVlMmQ1MDA2ZDg2OTA4YzI5YzgyZGQ0MGQ3Zjg1YWZmZTM5YzlkYWJlMmE0ZjU2MTIyNGY2MzQ3MCIsInRhZyI6IiJ9</t>
  </si>
  <si>
    <t xml:space="preserve">[Kegiatan Usaha: MENJUAL TIKET PESAWAT ONLINE, Kategori: N, KBLI: 79119]</t>
  </si>
  <si>
    <t xml:space="preserve">eyJpdiI6Ik5PSmkxRk1aUEJiSnFpYjVrUkFxQnc9PSIsInZhbHVlIjoiVnBEdy9FRXhTbVhLRmg0c1UrUk9FQT09IiwibWFjIjoiMTgzODJkZmM1NWZiOTI0MWZkYjA3OTIzMjIwMTI1Nzc4NzQwY2NhYTg3ZTYyZjg0Yzc5MzhiMGNmZDEzMzMzNyIsInRhZyI6IiJ9</t>
  </si>
  <si>
    <t xml:space="preserve">PENJUALAN PULSA &lt;RAFKI&gt;</t>
  </si>
  <si>
    <t xml:space="preserve">PASAR CUBADAK</t>
  </si>
  <si>
    <t xml:space="preserve">eyJpdiI6IkM0ZjlKcCtYaTFGOWUrRURmbEN3YXc9PSIsInZhbHVlIjoiV2srZEhkd1pSd0xwYXB4aXU2WUJkUT09IiwibWFjIjoiOTg3MDU1NmIwNTQ3NjViOTg3ZTBmMjBlMDcxYzlkZWZmNjhhNWI5NzJhNTQwNzUyZjNhZWU1OTg1ZDhjMWIyYyIsInRhZyI6IiJ9</t>
  </si>
  <si>
    <t xml:space="preserve">[Kegiatan Usaha: PENJUALAN PULSA DI TOKO, Kategori: J, KBLI: 61992]</t>
  </si>
  <si>
    <t xml:space="preserve">eyJpdiI6InBZcFB2WGR4bTF1NlhIam4wYitNd3c9PSIsInZhbHVlIjoiWHVxUG0wcFNlL3pjOVB3c2F6MHV5UT09IiwibWFjIjoiOWI5NDViZDAwNDE0N2ZkYTRlZDc2MTI4ODJmMGFhNWNhOTRkYWY4MWE2MDk5ODJlZDlhN2QwYTFiZjNlZWIwNiIsInRhZyI6IiJ9</t>
  </si>
  <si>
    <t xml:space="preserve">SALON VIONA</t>
  </si>
  <si>
    <t xml:space="preserve">eyJpdiI6IlFKeUZITVNaM3lBUlYwSjdpL2wvaUE9PSIsInZhbHVlIjoiZmtoTDBNVDNBcVhUcGE3emFjMW5KQT09IiwibWFjIjoiMWUyYThjMTU0MWQwOTlhOTk2Mjg2ZGFlNTIzNmE2MWYwMGNmMmU0YjkyNDgxNDAyYjBiOTczODU2MzkzOTUxYSIsInRhZyI6IiJ9</t>
  </si>
  <si>
    <t xml:space="preserve">[Kegiatan Usaha: SALON VIONA, Kategori: S, KBLI: 96112]</t>
  </si>
  <si>
    <t xml:space="preserve">eyJpdiI6IlQrYmNaZDNzZHhncmhOVzdLWGg5bXc9PSIsInZhbHVlIjoiWVFMYXNvK3ZnMHdRSS9CT3ZHejduUT09IiwibWFjIjoiZmFmYTMwZTZkOTdlNGY4OTdlMzY1Njg5YWQ1OGYyNDRiOGQxNGVlMDgzZTk5ZWZjZGY0YTg3YzE5MGY2MDQ5MSIsInRhZyI6IiJ9</t>
  </si>
  <si>
    <t xml:space="preserve">PENJUAL PULSA &lt;MIRA JUWITA&gt;</t>
  </si>
  <si>
    <t xml:space="preserve">JALAN SYAH RUDDIN NO 49</t>
  </si>
  <si>
    <t xml:space="preserve">eyJpdiI6IkorWTZ1NFJmZHBaMkxCN0Rwd1ZqQlE9PSIsInZhbHVlIjoiNVI5RjhEQ3pBcld6YnNYcjB4VmlHZz09IiwibWFjIjoiMzM4YzA1NmIwZmY1M2NlZDBmMWI1NTRiMmI0ZjI2YzdlZWIyNjEzMTk0MTA0MzYwODBhZWE1YjFhZTUxOWYzMiIsInRhZyI6IiJ9</t>
  </si>
  <si>
    <t xml:space="preserve">eyJpdiI6Imo3RHdqSFN3U1hIRjZ5MlpoekJyc2c9PSIsInZhbHVlIjoiTGloWmtrZ3dtQmtXTWNSU1VqWVBaQT09IiwibWFjIjoiYzUwZDBkYTJjNzI0OGMyOGE0NjhmZTkwNWMwZWQyYzkyNDc4MWMzOTUyZDVlMmI1ZTU5ODM3YzJkYTIxYzU0MSIsInRhZyI6IiJ9</t>
  </si>
  <si>
    <t xml:space="preserve">PELANGI PHOTO</t>
  </si>
  <si>
    <t xml:space="preserve">JLN.AHMAD YANI NO 61</t>
  </si>
  <si>
    <t xml:space="preserve">eyJpdiI6IlByd202QmloRFRlYk9JYng1M3JhM1E9PSIsInZhbHVlIjoiYUFyUWhZcXdNaU5QQXI4T2tPVHNlZz09IiwibWFjIjoiOWU4ZjE0YjVjZTY0MWNlOTcyMmFmMDhjZjc3NGVhN2ZkM2Q4MzYxZWY1M2UyZDcwMjAzMGQwOTI1NWVmMTgzOSIsInRhZyI6IiJ9</t>
  </si>
  <si>
    <t xml:space="preserve">[Kegiatan Usaha: PHOTOGRAFI, Kategori: M, KBLI: 74201]; [Kegiatan Usaha: PHOTOGRAFI,CETAK FOTO,JUAL ...</t>
  </si>
  <si>
    <t xml:space="preserve">eyJpdiI6IjZXd1FLR29RazB1ZStvcEVhK0RYTWc9PSIsInZhbHVlIjoiZjZobFJQc0pKU25SbDFrRXIyNk4xQT09IiwibWFjIjoiOTA3MDFlMjdiM2I3NTcyMDk4OWU0MzFjNjg3MDc4ZDljMmFlYTAwMGFkYTcxN2RmZTQ2MWUyY2IwZGRhMTQ4MSIsInRhZyI6IiJ9</t>
  </si>
  <si>
    <t xml:space="preserve">ALEX MUSIK</t>
  </si>
  <si>
    <t xml:space="preserve">JL. M ZEIN KHATIB NO.40 NO. HP 081374975005</t>
  </si>
  <si>
    <t xml:space="preserve">eyJpdiI6InJqZXBMeHNZMHRmV0RQTEw0UnQ2NHc9PSIsInZhbHVlIjoiZnEwRlg0WU1BOEdxY3FnZmJKV0V5Zz09IiwibWFjIjoiNjIwMTgyMjI4M2ExMjg1M2IxZTU5N2U4YjBhMTEyZWYxMjYxMjA1MmEzMDY3ZmM5N2U1OWI4YjhhNGExYzgzOSIsInRhZyI6IiJ9</t>
  </si>
  <si>
    <t xml:space="preserve">[Kegiatan Usaha: HIBURAN ORGEN TUNGGAL, Kategori: R, KBLI: 90011]</t>
  </si>
  <si>
    <t xml:space="preserve">eyJpdiI6IlJ0dldZVGpWbjhXa0RWZndPaWNEWWc9PSIsInZhbHVlIjoiUmVoOG9yOFpUK1oxMlpuWFBDR0QrQT09IiwibWFjIjoiMTIyODRmNzU1OWMyMTdmZmViZWY0ZjhhZGFmOTRmMmM5NGM1M2M5ZTI2MjI2YThlNjE3NDg5NGNmMTIzNmFkZCIsInRhZyI6IiJ9</t>
  </si>
  <si>
    <t xml:space="preserve">JUAL PULSA ELEKTRIK &lt;DONA&gt;</t>
  </si>
  <si>
    <t xml:space="preserve">JORONG 5 TIKALAK</t>
  </si>
  <si>
    <t xml:space="preserve">eyJpdiI6IlEvcFd6NHdBZXpHNFRlN29vYkpRL0E9PSIsInZhbHVlIjoidXAyVXFwV3Yza09hbmNVTGdncG43QT09IiwibWFjIjoiMTZiZGJhYzdjMzlkNzQwNDNlZTJlMmE0ZDU3YTUyNzRkNDEzM2Q3YzFkOGM1NDExNjQ1NDk2MDE3YTZlYzNkZSIsInRhZyI6IiJ9</t>
  </si>
  <si>
    <t xml:space="preserve">[Kegiatan Usaha: JUAL PULSA ELEKTRIK, Kategori: J, KBLI: 61992]</t>
  </si>
  <si>
    <t xml:space="preserve">eyJpdiI6IlZDZ2x4VjRPWG1RY3ZJMFd1aFNlRXc9PSIsInZhbHVlIjoibk0vdW1ZZzBoM3pIYnRDRGdaNXJ4dz09IiwibWFjIjoiYzg2ZjU5YzFiMTk1YzdkYzE0Y2VhODZhNjg0ZjM3ZjhkZGUyZDYxNTc2NDJlMmY2YmJhZmNlYzVkZjc1Y2M4MiIsInRhZyI6IiJ9</t>
  </si>
  <si>
    <t xml:space="preserve">DIANO CELL</t>
  </si>
  <si>
    <t xml:space="preserve">KAMPUNG MADAILIANG JORONG I SUNGAI PANDAHAN</t>
  </si>
  <si>
    <t xml:space="preserve">eyJpdiI6IkRxcm1SdWUvZUJjVlpOTy9Zd1U5Unc9PSIsInZhbHVlIjoiZGRQQ1pIdEhKMHFZM0xoMmp5UWl2UT09IiwibWFjIjoiZjUxN2UxMTQxMjU3ODBhYmQ0ZTNhY2RmOThmNmMzNzVjNGMwODlkOTFjMmI0MTg0NTEzZjFlZjg2YTFmMjUwYiIsInRhZyI6IiJ9</t>
  </si>
  <si>
    <t xml:space="preserve">[Kegiatan Usaha: USAHA MENJUAL PULSA DI WARUNG, Kategori: J, KBLI: 61992]</t>
  </si>
  <si>
    <t xml:space="preserve">eyJpdiI6ImJYOVVCeW5JZ2NMcmM3dGRndnUrVlE9PSIsInZhbHVlIjoiMlVqYnpaOVIybXMveXZBQUlnS0Q1Zz09IiwibWFjIjoiNDMyMTI3NzQxZjc3M2RiNzZjYzU5ZWFiZGMwYzQyYTY4MjU1MjJlYmQwMThjNmZhNjc2OGRiOTc1NzA5MWIxNyIsInRhZyI6IiJ9</t>
  </si>
  <si>
    <t xml:space="preserve">PHOTO COPY GENTA</t>
  </si>
  <si>
    <t xml:space="preserve">JALAN SUDIRMAN NO 91, Kabupaten Pasaman</t>
  </si>
  <si>
    <t xml:space="preserve">eyJpdiI6IjhjTWozK3NocHRrZEhBVnByOXZ5N2c9PSIsInZhbHVlIjoiRXdBeTUzK2F1MU50eFhmV2lGT01FUT09IiwibWFjIjoiMzNkYjYwNzgyMzk1ZjJmNzFjZDc3ZDM5MWExODFkYTYyMzVmOTQzNjc3YTI1MGVmYTEzNjJjOGU3MTljODAyNSIsInRhZyI6IiJ9</t>
  </si>
  <si>
    <t xml:space="preserve">[Kegiatan Usaha: PHOTO COPY, LAMINATING, JUAL ALAT TULIS, Kategori: N, KBLI: 82190]</t>
  </si>
  <si>
    <t xml:space="preserve">eyJpdiI6Ijc2V0htczFCUExKbVVtMm4vcmRkUVE9PSIsInZhbHVlIjoiTllLQmZtUE9ZT3lCa0xGMmthdENPQT09IiwibWFjIjoiNWM1YWVlMjQzOTE5ZDcxYTllNDA3YjYyYWVjN2NlMDI1ZDYyNTZjY2NjZDRlOGZhZGY2N2Y4MWRlMjUwMWZjOSIsInRhZyI6IiJ9</t>
  </si>
  <si>
    <t xml:space="preserve">ARTIS &lt;SRI WAHYUNI&gt;</t>
  </si>
  <si>
    <t xml:space="preserve">RAMBAHAN SELATAN, Kabupaten Pasaman</t>
  </si>
  <si>
    <t xml:space="preserve">eyJpdiI6IjA0NGFnQnltZU1tWGFWT3ZKc09PSlE9PSIsInZhbHVlIjoiMzNzNmtwOWFFNFFrTnArTTlDVnNxZz09IiwibWFjIjoiZTc0OTBlYTBmYmIxMDM5YWZkYmIxZjAxNzQyOGRiMTZiODhlNGVlMDk5ZTIwZTFjYWE5Mjc4YjgzNDMzMDM0NSIsInRhZyI6IiJ9</t>
  </si>
  <si>
    <t xml:space="preserve">[Kegiatan Usaha: ARTIS, Kategori: R, KBLI: 90022]</t>
  </si>
  <si>
    <t xml:space="preserve">eyJpdiI6IjlwUTZNT1c2TGtGU1p6djhzM1BrL1E9PSIsInZhbHVlIjoiYXZSd0Jid3R1OGg5VUZ2c3ZMY29IZz09IiwibWFjIjoiYTQyZWQ2OTQxNDNiNzg3NmZjNTA1NWY0YTAyMmIzYWQyOWVmN2ZjNjQxMjc3MzE4NmE3MzE5YWRlYjllZjQ1NiIsInRhZyI6IiJ9</t>
  </si>
  <si>
    <t xml:space="preserve">JUAL PULSA &lt;APRIDE M&gt;</t>
  </si>
  <si>
    <t xml:space="preserve">JALAN SYAH RUDDIN NO 36</t>
  </si>
  <si>
    <t xml:space="preserve">eyJpdiI6ImdFVHVGQ1hvUTdiVnl5bVE5VThMbGc9PSIsInZhbHVlIjoiVlpzcjhZNEdPNnF6eEVFRGtGN1NlQT09IiwibWFjIjoiMDFmOTE5NzdmZDA2MTYzNjMxNmJhY2M5NWU4MWRlYjMzYTBkMjQxNzk3YTEyYTc5OWRlNDg4OTk2NjZhMWMxMyIsInRhZyI6IiJ9</t>
  </si>
  <si>
    <t xml:space="preserve">[Kegiatan Usaha: JUAL PULSA HP DAN LISTRIK, Kategori: J, KBLI: 61992]</t>
  </si>
  <si>
    <t xml:space="preserve">eyJpdiI6IkVRamFYYkhIb1YwZ1hZSzc5S3pHTEE9PSIsInZhbHVlIjoiQkRFVlA5ZDdqTmlsUFpsV2ZHbGxOdz09IiwibWFjIjoiMGE2NWZlY2RlOTBjNDgyNGZlNmIwZjQ3YTcwZDY1NDkwMzU3MjZmYzNkOGQ1NzJiZTc0Y2Q4ZTRkMGRhMGJmNSIsInRhZyI6IiJ9</t>
  </si>
  <si>
    <t xml:space="preserve">BAJU ONLINE &lt;NADIA&gt;</t>
  </si>
  <si>
    <t xml:space="preserve">JR TALUAK AMBUN</t>
  </si>
  <si>
    <t xml:space="preserve">eyJpdiI6Im9UdkhrS2ZScmlIYzNGU1c5dUo3M1E9PSIsInZhbHVlIjoiY0I5eXF3N1htWmlCdnkxUmxXQmU2QT09IiwibWFjIjoiMzlhMDdkNWY5NjYyNDkxNzMzNzYyNTcyMzFjMDIyYzhhMWRiZmRjYWFmMThlYTM2OWZlYmFkODUyMjEwYjQwYSIsInRhZyI6IiJ9</t>
  </si>
  <si>
    <t xml:space="preserve">[Kegiatan Usaha: MENJUAL BAJU ONLINE, Kategori: G, KBLI: 47919]</t>
  </si>
  <si>
    <t xml:space="preserve">eyJpdiI6ImVmczFSM0h0SldkazBCOWJ3Z1FkaXc9PSIsInZhbHVlIjoiV0NLbFdoVlh0b0FkRi9WWVRoVk5FZz09IiwibWFjIjoiMzE5MWMxN2I4MGJiZGYyZWIwZjQwZGQ5ZjI1NDdhYjk5NWZlZWI5Nzg5ODFlMmMxYzhlMmFkMWYzMWI4MjU4MCIsInRhZyI6IiJ9</t>
  </si>
  <si>
    <t xml:space="preserve">PENJUAL PULSA HP &lt;ECI&gt;</t>
  </si>
  <si>
    <t xml:space="preserve">BATU BATINDIH JORONG IV SALIBAWAN</t>
  </si>
  <si>
    <t xml:space="preserve">eyJpdiI6ImVrUGJPYW5Ib0NBOHptRmxHZzh6UEE9PSIsInZhbHVlIjoiQ091U0Y2TDFySjU1VkxNOWt1anVwQT09IiwibWFjIjoiMWNmN2Y2ODc2Yjk3M2ZiNjJmMmQxNzk3ZDlkYTRjOGY3MWQ1ZDdlMTBkNDdmZTI4ZTc2ZDg3ZjUwYjJiNDgwMSIsInRhZyI6IiJ9</t>
  </si>
  <si>
    <t xml:space="preserve">[Kegiatan Usaha: MENJUAL PULSA HP, TOKEN LISTRIK DI RUMAH, Kategori: J, KBLI: 61992]</t>
  </si>
  <si>
    <t xml:space="preserve">eyJpdiI6ImJQWnp2NzgvaHIwaGIyRWoyai9VdXc9PSIsInZhbHVlIjoiWWlPWVpyNFN2d0tiNlNKR2RPYm9BZz09IiwibWFjIjoiNTdlNjIyYzU2MzdlMGI3ZmZhNzZlMDM4ZGFlYjE1MjBiMGEyZmE4YWEyN2UxM2NmMGUxODZhODc1ZWMyMmZjNCIsInRhZyI6IiJ9</t>
  </si>
  <si>
    <t xml:space="preserve">SERVIS KOMPUTER</t>
  </si>
  <si>
    <t xml:space="preserve">JALAN RASUNA SAID NO 1</t>
  </si>
  <si>
    <t xml:space="preserve">eyJpdiI6IkpySkRpUU5TeDFpOHVxamMyTTYvZXc9PSIsInZhbHVlIjoiMGdPd3RDclhvQVFhcXF6bmFKZTBuZz09IiwibWFjIjoiZTM2OWExMDc1ZjU2OWI5ZDkzY2FkNThhOWVkOTFhNDMyNzY3NmNhZTdhNmI4NGYyZTVlMWM1NDk3OWQ4OTdlNSIsInRhZyI6IiJ9</t>
  </si>
  <si>
    <t xml:space="preserve">[Kegiatan Usaha: SERVIS KOMPUTER, Kategori: S, KBLI: 95110]</t>
  </si>
  <si>
    <t xml:space="preserve">eyJpdiI6IkJ4V3N4TFhmcFZ6NGlTZ0ROczZONHc9PSIsInZhbHVlIjoicm1WeHBkU280OVFRYWxVeHVna2FOUT09IiwibWFjIjoiNTFhZDZhMzRiODdhYjBlYzE0ZTcyMzU2MWNhNzNkYzdjNTM4ZTYzMTM2YzJkNjExNDdiNjk0MTc3Mjg4OWZlOSIsInRhZyI6IiJ9</t>
  </si>
  <si>
    <t xml:space="preserve">ARTIS ORGEN &lt;TITIN&gt;</t>
  </si>
  <si>
    <t xml:space="preserve">TAMPANG</t>
  </si>
  <si>
    <t xml:space="preserve">eyJpdiI6IndSTGxuTFhKbFMyckszZm1hV3pLNVE9PSIsInZhbHVlIjoiUEFHWjVoTHVLSVB2STBzU3hoZEVTdz09IiwibWFjIjoiNjY4NDcxY2ExYmMzNjQwODc0OTkxZWNmODhiZWM5N2Y0ZmFlOTU2ZTA3MWYxOTkxYWE4ODlhNDhiZmM1ZWIzZCIsInRhZyI6IiJ9</t>
  </si>
  <si>
    <t xml:space="preserve">[Kegiatan Usaha: AKTIVITAS PEKERJA SENI, Kategori: R, KBLI: 90022]</t>
  </si>
  <si>
    <t xml:space="preserve">eyJpdiI6ImxhZ3g3TEo0Mzk4bnlKOXhuVmR3OHc9PSIsInZhbHVlIjoiNkJIMVVUMkh1dys3UDU4S2NkbnpRUT09IiwibWFjIjoiZDVhY2M5YjAwNzA2NjJlYWRmZGVmNjk5NGFmZTc2ZmY0NTE3ZWFhMzExZGMzZTY1OTEzYjZkNWU1NWRkM2RlZSIsInRhZyI6IiJ9</t>
  </si>
  <si>
    <t xml:space="preserve">PEDAGANG PULSA &lt;BU TITIN&gt;</t>
  </si>
  <si>
    <t xml:space="preserve">AHMAD YANI NO 56</t>
  </si>
  <si>
    <t xml:space="preserve">eyJpdiI6InpOTThOV083V1Bja0NNV0l4Z2tqYUE9PSIsInZhbHVlIjoiek9oYjR2N0lDSFM2cFI0T0hSeGl5QT09IiwibWFjIjoiMDQ3MDRhMmU2NDIyYWQ2YWY4YzVkN2U0ZWZkY2E3ZGMyYTY0ZjM5ODg4YTRkMjRiYWY0MDY0ZTg1MDFmYjU5ZSIsInRhZyI6IiJ9</t>
  </si>
  <si>
    <t xml:space="preserve">[Kegiatan Usaha: PEDAGANG PULSA, Kategori: J, KBLI: 61992]</t>
  </si>
  <si>
    <t xml:space="preserve">eyJpdiI6IlZqaGV6REFQYy90MW10YXhhbkNZWFE9PSIsInZhbHVlIjoiVzczTFVXU1JWczk1MVZCcjV0L0dTUT09IiwibWFjIjoiNDA0YWExOWJlNzY1M2Q3OTAxZDk1OGJjZmMxYzM5ZjZjNTBiZTM5YzJmMjZiMTBlMzY0NDZiY2I4NGZjMjQ3ZiIsInRhZyI6IiJ9</t>
  </si>
  <si>
    <t xml:space="preserve">AGEN PULSA &lt;ADISMAR&gt;</t>
  </si>
  <si>
    <t xml:space="preserve">JL I9MAM BONJOL GG ALBARIU</t>
  </si>
  <si>
    <t xml:space="preserve">eyJpdiI6InlHc0ZLSHltSXhPM0E5MHVZeWR4U3c9PSIsInZhbHVlIjoiVTRUUjMzNDI0NzFPNUFhY3NveVZWUT09IiwibWFjIjoiYTU4Y2RhODJjOTgxOTNkMGMzMDI0YTFmZjQ3YWYxYmE0ZDJmODY2OWFiN2IxZGM3YjNhOWRlZGZmMThkOWRmNyIsInRhZyI6IiJ9</t>
  </si>
  <si>
    <t xml:space="preserve">eyJpdiI6InBuN29BU1lBbFhpU1FvalhLTnpoSEE9PSIsInZhbHVlIjoiTS84TlpaM2NiVW5IMitJSDljRkVaZz09IiwibWFjIjoiMDRiN2Y3MmYyZTZjZGFjOGM2YWY1MWE3YzQxNDU1NzRmODM3OTAyYjhlZTVlMjAzYzA3ZjMwYjA5MWEzYzgzNCIsInRhZyI6IiJ9</t>
  </si>
  <si>
    <t xml:space="preserve">SERVICE JOK &lt;RAHMAN&gt;</t>
  </si>
  <si>
    <t xml:space="preserve">TINGKARANG KEC RAO</t>
  </si>
  <si>
    <t xml:space="preserve">eyJpdiI6Ii91RWJ2ODlibHhiKzFpTmgyRnc5WlE9PSIsInZhbHVlIjoiWWE1M1Zsd2x4bTAxeVdUWG5KWE93dz09IiwibWFjIjoiYjYzMWE1YTVjNmIwNjM3ODdkNWIzZGFlNmExYWIxMTA5MWY2ZDVhM2E4NGQxNzFlNjU0MTU0NjlkNGM1Mjk4MCIsInRhZyI6IiJ9</t>
  </si>
  <si>
    <t xml:space="preserve">[Kegiatan Usaha: SERVICE JOK, Kategori: G, KBLI: 45407]</t>
  </si>
  <si>
    <t xml:space="preserve">eyJpdiI6ImFrWGVaRDJYTmR1SVFPQXRWZHI4Zmc9PSIsInZhbHVlIjoiN2ozSkpXVWtZeEl4ZXU4WFE5RWU3QT09IiwibWFjIjoiNjA0Nzk1NDk2NTdiMGFlMzhmNGE1ZjA0Y2Q2Yjk0NzlmMjc3MmZmYzljMGVjNzFjZGVhMDQ1Y2M0Mjg4MzgzYSIsInRhZyI6IiJ9</t>
  </si>
  <si>
    <t xml:space="preserve">SERVIS SEPEDA MOTOR &lt;YOGA&gt;</t>
  </si>
  <si>
    <t xml:space="preserve">KAMPUANG PADANG</t>
  </si>
  <si>
    <t xml:space="preserve">eyJpdiI6IllyWERJM2hqTk5vOU14NVBpNE8wa3c9PSIsInZhbHVlIjoiS3RxY1NkcmFzd0dKU2pJd01MNmtRZz09IiwibWFjIjoiYjQyZmI0MTcxODY3NTg5MTA0YWZmYmRmMzk5ZDhhMGRlZTczMjFlMTc1ZTZiMWY0MzA3Zjg5ZWQ5MmJjY2ZkOSIsInRhZyI6IiJ9</t>
  </si>
  <si>
    <t xml:space="preserve">[Kegiatan Usaha: SERVIS SEPEDA MOTOR, Kategori: G, KBLI: 45407]</t>
  </si>
  <si>
    <t xml:space="preserve">eyJpdiI6ImNJTnYrL0w2K1hYL3VJbDdzdkc5eGc9PSIsInZhbHVlIjoiTjNMaHV3MG5hMlhHdFVFNkZreGhFZz09IiwibWFjIjoiODA1MmE1ODkwOWUwZWU4ZjNkMTliNzI1ZWRkNzczZTEzMWI4N2E3MmI2NjEzNjA4MTVmNDhkNDBlNGZlZmI0NiIsInRhZyI6IiJ9</t>
  </si>
  <si>
    <t xml:space="preserve">PENYEWAAN PELAMINAN &lt;AGUS&gt;</t>
  </si>
  <si>
    <t xml:space="preserve">JL SYAHRUDDIN PASAR DALIK</t>
  </si>
  <si>
    <t xml:space="preserve">eyJpdiI6IkN1OURkYlZOUndmRWhLYkZhTG00c1E9PSIsInZhbHVlIjoidGEzVmlKR0tZcnlEcFBPbXd5OUpiUT09IiwibWFjIjoiNTRhMTQ0MWI2NWI1NjBkY2MzNTVhODI1YTE3ZGIxYTk5NDlkNzY1MmZkYTE5ODE0YjlhMDM1MmM1YjlhMThhNCIsInRhZyI6IiJ9</t>
  </si>
  <si>
    <t xml:space="preserve">[Kegiatan Usaha: USAHA PENYEWAAN PELAMINAN, Kategori: N, KBLI: 77291]</t>
  </si>
  <si>
    <t xml:space="preserve">eyJpdiI6IjNFdjFuTUtINGF4Y3NFeW1RR2VyelE9PSIsInZhbHVlIjoiM0VKNWkrRnl5Z1FNcHdWSVNIVDdjdz09IiwibWFjIjoiNjMzNDJjMzFiYjU0NjU0ZjIzMGM4ZGIyZDY0MDNjM2JlYzY2NTczZGIxOGNjN2Q4OWYyYmYzZTY0ODJiMTQ5MCIsInRhZyI6IiJ9</t>
  </si>
  <si>
    <t xml:space="preserve">PERABOT &lt;JAWAHIR&gt;</t>
  </si>
  <si>
    <t xml:space="preserve">JL. BARU PANAPA</t>
  </si>
  <si>
    <t xml:space="preserve">eyJpdiI6InRXZjJSSW54RGRvTjZkS1F3TTczSEE9PSIsInZhbHVlIjoieW1GRHlpeVg0ZjVIQlU2TG13ajhRZz09IiwibWFjIjoiYTFmNTM2NGNlOGQwMWMwZGI2MjJhNGEzZTM5MGUwNzNjMzM2NThjMTYzNTIwNGE1YjI3MmRjNWQyZGVkNDg3YyIsInRhZyI6IiJ9</t>
  </si>
  <si>
    <t xml:space="preserve">[Kegiatan Usaha: MEMBUAT KONSEN, PINTU, JENDELA, DLL., Kategori: C, KBLI: 16221]</t>
  </si>
  <si>
    <t xml:space="preserve">eyJpdiI6IkQ3ODBPNTFoTmRYWXZ1QzJFQmE5YlE9PSIsInZhbHVlIjoiMGFkK2NaNUJ3ZDZxR0Vhbm5vODYzZz09IiwibWFjIjoiMzcxNzRlN2YxOTgxYjUzZGMxYjZhNmRjYTQyMDEwZGZkNmUyMTI4NzQ5MzNjMWE4ZGE2OWFiMzRkMWQxZGNiZSIsInRhZyI6IiJ9</t>
  </si>
  <si>
    <t xml:space="preserve">BORNEO PERABOT, CV</t>
  </si>
  <si>
    <t xml:space="preserve">JEMBATAN PANJANG SUNGAI PANDAHAN LUBUK SIKAPING</t>
  </si>
  <si>
    <t xml:space="preserve">eyJpdiI6IlJQSGtUYnVZaFN0dnN3blhzVnBIN2c9PSIsInZhbHVlIjoiWXR5UU5TTkxiWUl5dXprbERMTlpqUT09IiwibWFjIjoiY2NhZTdhYzU3OTI2Yzk5MGE2M2RkY2NhMjBjZGQzYmFhNGJmODljOWJlMjYzNDA2MTg5MjRiOGIwZGIxZWFjMyIsInRhZyI6IiJ9</t>
  </si>
  <si>
    <t xml:space="preserve">[Kegiatan Usaha: -, Kategori: F, KBLI: -]</t>
  </si>
  <si>
    <t xml:space="preserve">eyJpdiI6InBLR0tEemdNWHY5cTRydld0cHgyVXc9PSIsInZhbHVlIjoicnk3eGJmSC92aUU1RGgwNkVQcXM0Zz09IiwibWFjIjoiYTZmOTIxMzAyYjkzYjQ1YzRjZDVlZjFkNTBhMTlhMTNhNzg2ZDU2MzBmNzk4YzIyNmQwMDBhYTJhZjk4ODM5NyIsInRhZyI6IiJ9</t>
  </si>
  <si>
    <t xml:space="preserve">PERABOT &lt;M. RIZAL&gt;</t>
  </si>
  <si>
    <t xml:space="preserve">JL. ALAI NO. 69</t>
  </si>
  <si>
    <t xml:space="preserve">eyJpdiI6IkwreU1WMkVwUDc0WVJLKzl2dUlpU0E9PSIsInZhbHVlIjoiVzhaSGE5MVZQWVpmQ1NsTk5JbHZjZz09IiwibWFjIjoiMDY4ZWViMWY0NDY4MjUwZjg1NTQ0MDNkZjc0YTQwZDU2N2UxY2U4ODkzOTM2MzZjMzkwNmU2OTk3MjI1ZDFiOCIsInRhZyI6IiJ9</t>
  </si>
  <si>
    <t xml:space="preserve">[Kegiatan Usaha: Membuat Lemari (Bahan: Kayu), Kategori: C, KBLI: 31001]</t>
  </si>
  <si>
    <t xml:space="preserve">eyJpdiI6IkRuRW0zU1RFeUtxUm1tZmxKYUFZU0E9PSIsInZhbHVlIjoiT3VVWXE4OHJSNFMrQ21BVnBiUGFmQT09IiwibWFjIjoiOTg5MjE0MTgyMmUxNGYzY2JlNmYwZDQ3YmUxN2EwYmU0NzM1YTY5OTFiZDA5ZDFjODEwZTlhZTIxN2YwNDA2NyIsInRhZyI6IiJ9</t>
  </si>
  <si>
    <t xml:space="preserve">USAHA PANDAI BESI &lt;HARNI WATAN&gt;</t>
  </si>
  <si>
    <t xml:space="preserve">GERABAK LUAS JR. BANDAR MAS</t>
  </si>
  <si>
    <t xml:space="preserve">eyJpdiI6Im5wcUhXK3k4OUxzWGIxekZScEsveHc9PSIsInZhbHVlIjoiK3FFOU9OWEova201b3czU3d1MjNoUT09IiwibWFjIjoiMWJjM2ZkNThlZWViZThkNWM4ZmY5YWYxMWYxNzA2Y2UxMTVlYzQ1ODc1YWY0OGFiODllOWI3OTEyMTgyZTU0MiIsInRhZyI6IiJ9</t>
  </si>
  <si>
    <t xml:space="preserve">[Kegiatan Usaha: Membuat Cangkul Kecil (Bahan: Besi), Kategori: C, KBLI: 25931]</t>
  </si>
  <si>
    <t xml:space="preserve">eyJpdiI6IngyOWR2U2RRV2pYRU83R3J2ajNxZlE9PSIsInZhbHVlIjoiNkphMkZQYTB2SUo5WGQ3cSs0MEFodz09IiwibWFjIjoiNjA3ZTQxY2YwOWQ2MWE0NTdjOTA0YmJkMWM3MGM2MDQ2ZjVhZDYxMGNmZDZlNWMyM2I2OGE3ZjI5OTgxYjk1ZiIsInRhZyI6IiJ9</t>
  </si>
  <si>
    <t xml:space="preserve">INDUSTRI PANDAI BESI (SAHRUJI)</t>
  </si>
  <si>
    <t xml:space="preserve">KAMPUNG PULO BONDAR</t>
  </si>
  <si>
    <t xml:space="preserve">eyJpdiI6IjZ6bHNNZ2xyVFFLQVdyM3NsN1RiUFE9PSIsInZhbHVlIjoiWERJRk04SU1SbGd2RjljSW1YYW56QT09IiwibWFjIjoiZjQxMTA1N2RlOTk2MzExZWUyZWQ4MGVhYTcxMjg2NzY1M2FmZGZmYTI0ZjgxOTdkMGFlYzlmNzE0YzRiOTQwYSIsInRhZyI6IiJ9</t>
  </si>
  <si>
    <t xml:space="preserve">[Kegiatan Usaha: PANDAI BESI, Kategori: C, KBLI: 25931]</t>
  </si>
  <si>
    <t xml:space="preserve">eyJpdiI6InIyeVB0c2lzbjFyZnBJMUhHWWpoZXc9PSIsInZhbHVlIjoiUjJCNXRTUFFIbGNEeDhIbnowZnVSQT09IiwibWFjIjoiNGJiMTJmZGE0ZTBlNDVhMDQzMTk3M2YyN2ViNmIyNWE5ODU1ZWVlMmU3OWU5ZWVhYmRlZTdhOThhNGJiOWMxNyIsInRhZyI6IiJ9</t>
  </si>
  <si>
    <t xml:space="preserve">CV. COVER DIGITAL PRINTING</t>
  </si>
  <si>
    <t xml:space="preserve">RUKO JENDRAL SUDIRMAN, Kabupaten Pasaman</t>
  </si>
  <si>
    <t xml:space="preserve">eyJpdiI6IkQ1MUl6NTdySWVaR2RwT2Zab28vMlE9PSIsInZhbHVlIjoiY25SZWlYeHJDaGZuKzQySXhVQ1hhZz09IiwibWFjIjoiYjdjY2M4YmQ2NzQxZmU4MTg1ZGVkOGQzOTMxOWE1YTgwNzE5YWVkNmFlYzJjNmM2YTcyMmFmMzkzYjRjZWQ2OSIsInRhZyI6IiJ9</t>
  </si>
  <si>
    <t xml:space="preserve">[Kegiatan Usaha: MENCETAK BALIHO, STIKER, KARTU NAMA, STEMPEL, Kategori: C, KBLI: 18111]</t>
  </si>
  <si>
    <t xml:space="preserve">eyJpdiI6Ino5QVFvWEU5dkxoUjBjRDluMXlPc0E9PSIsInZhbHVlIjoiUW50RHBvMnM1d2gvUFp3ek4yekozQT09IiwibWFjIjoiMmNkZTEwMmU1Njg2NGIzZjZkNmRlZTRlZWFlMTI0ODExMTkwOWNkZGE0OGRjOTEyYjllZGFhNzNmMmJjMmFjZiIsInRhZyI6IiJ9</t>
  </si>
  <si>
    <t xml:space="preserve">USAHA PERABOT &lt;ALMAN&gt;</t>
  </si>
  <si>
    <t xml:space="preserve">JL. PADANG LAWEH</t>
  </si>
  <si>
    <t xml:space="preserve">eyJpdiI6IlRNem9TSkxiOUlCdDZUeUpVRHdzdWc9PSIsInZhbHVlIjoiN2ZRdFVGcUsxTWNqb1BKQ244YUxlUT09IiwibWFjIjoiMTVhMTdlMDViMDk4ZGU4MjA5ODc4Yjg5ODg5YzUxYzNjNzc5MDIxZmRkZjFkNDUxNjIwMzk2NjZjMjQ0OWVmNCIsInRhZyI6IiJ9</t>
  </si>
  <si>
    <t xml:space="preserve">[Kegiatan Usaha: Membuat Perabotan (Bahan: Kayu), Kategori: C, KBLI: 31001]</t>
  </si>
  <si>
    <t xml:space="preserve">eyJpdiI6IlB4dkFkcjEvdS93YmxhT1VXczZtQVE9PSIsInZhbHVlIjoiTXMzSDhEVHZTVmhEOCtMbjBUejIydz09IiwibWFjIjoiZjQ0ODFkYjgxYTM1ZDU0ZjVlOWFkMWY2YWY4YTJjNjY4ZGY5ODZlNzcxYjA3YzY3OTA3ZmIwOTMyM2I2NjAzMyIsInRhZyI6IiJ9</t>
  </si>
  <si>
    <t xml:space="preserve">INDUSTRI PANDAI BESI (ALIUNAS)</t>
  </si>
  <si>
    <t xml:space="preserve">KAMPUNG PULO BONDAR, Kabupaten Pasaman</t>
  </si>
  <si>
    <t xml:space="preserve">eyJpdiI6InlkK2hMR0lxWHB4Sk1qTTdyY2VMdEE9PSIsInZhbHVlIjoiOWYzS1N5bE5hSXZkMFg0Ylh0NU5qdz09IiwibWFjIjoiY2UzYTJjOTk0MTZiZWYzMGRjNTUwYzQzZTFlOWIwMTllZTMyZTgxNDdiODAyODFhZjlmNjJjMzdhOGU3ZjRiNSIsInRhZyI6IiJ9</t>
  </si>
  <si>
    <t xml:space="preserve">eyJpdiI6Ikk5dys2VTZEeGM0TGt4cGY4ZXRHVFE9PSIsInZhbHVlIjoialFieXZiYVRzQllnSW9EUVhSb0dqZz09IiwibWFjIjoiMzNiNjI0NmFkNTY2YmM0MjgwYWRlOTA4NGJjYzA0OWRmY2M1YjNhZTBkNTM0Y2U3Nzc2YjllYTU5NTRjMmY3MCIsInRhZyI6IiJ9</t>
  </si>
  <si>
    <t xml:space="preserve">INDUSTRI PANDAI BESI (YEPRIALIS)</t>
  </si>
  <si>
    <t xml:space="preserve">eyJpdiI6Ilh2QXk3NHBDL3dES3RjSU1SMDVMS1E9PSIsInZhbHVlIjoiVGluQWpGK09HYmpyZDMyenFTSlE5QT09IiwibWFjIjoiM2NjNmEwZjk0YmU5YWQyYTk3NjEzYjk5YTE2NTRhNjEzMGI4ZjllMzAyOWRhZmJiNGUyMWFhNDBmN2JiYjYwYSIsInRhZyI6IiJ9</t>
  </si>
  <si>
    <t xml:space="preserve">eyJpdiI6Ims0Ukw3VGxLUE9QUGZGNGNjejBFMnc9PSIsInZhbHVlIjoid05xdWhWNFl5NmpubC9KMGRSYktHdz09IiwibWFjIjoiMjAwYzkzNjI4MWFjMTkyYzA4M2UyNmE4ZDYyYmQ5MTE0NTY2ZjAyNzAwNDdjZWQ2NTViNzU2Y2YwZTljNjEyOCIsInRhZyI6IiJ9</t>
  </si>
  <si>
    <t xml:space="preserve">USAHA PANDAI BESI &lt;ALHAFIS&gt;</t>
  </si>
  <si>
    <t xml:space="preserve">KAMPUNG MANGGIS JR. BANDAR MAS</t>
  </si>
  <si>
    <t xml:space="preserve">eyJpdiI6ImlRdHFGYnRFRXkvNWtZL1d2a2Judnc9PSIsInZhbHVlIjoiRGRhS1hBUW9UaStGRElFQld5VTVuZz09IiwibWFjIjoiYzBjMjEzMDBkZDJmMWIyZGM1NGZkYmNjZTliMjE2NmQ1OWU0YmVjZTYwMzgwYTQ0NzExNTE2NzMyZWZlYjEyZiIsInRhZyI6IiJ9</t>
  </si>
  <si>
    <t xml:space="preserve">[Kegiatan Usaha: Membuat Parang (Bahan: Besi), Kategori: C, KBLI: 25931]</t>
  </si>
  <si>
    <t xml:space="preserve">eyJpdiI6IjVxUWl2TlFJZm9GREdETUZkNUd1TlE9PSIsInZhbHVlIjoiMjlpb2F3ckRrMTdJWjg5d0V5dENadz09IiwibWFjIjoiZTgzOGY0MmI4NmZjZmY5MzgwZjlmMDdhYWM0NmI3MmYyZWQ0YmQwZThkYzUxN2U5YjlmZWIwNjVmYmIxMWE3YiIsInRhZyI6IiJ9</t>
  </si>
  <si>
    <t xml:space="preserve">INDUSRTI PANDAI BESI ( APRISAL)</t>
  </si>
  <si>
    <t xml:space="preserve">eyJpdiI6ImtoQ3NRamxWaS9ldVNqRTVCQzcxS3c9PSIsInZhbHVlIjoiMldBdFJTSHBPeFRqVVhCVklkaEgxdz09IiwibWFjIjoiNDYwZjViZTUyMDhlNzZmMjRmMDcwMDgzMjZjNjUwNWZhOGQ0MWI5ZmY4ZjZlOGIxZDIwNmE4ZWJiZmYzMDcyZiIsInRhZyI6IiJ9</t>
  </si>
  <si>
    <t xml:space="preserve">eyJpdiI6IkhmOFZIbU9UbUZXMnJMRHpydTJZV2c9PSIsInZhbHVlIjoiTkFBZElhQVRSakt5WVJJWmFLK0V6Zz09IiwibWFjIjoiMTRhYjMzYjdiZjY1MzQyZTFiM2VhMTU5MmU0ZWI5NTNiMzhmOTRiMDU1NWUwNTNkNjk0Mjg5YzUwZmQ2YzY0NCIsInRhZyI6IiJ9</t>
  </si>
  <si>
    <t xml:space="preserve">PERABOT &lt;DERWIN&gt;</t>
  </si>
  <si>
    <t xml:space="preserve">AIR MANGGIS JORONG AIR HANGAT</t>
  </si>
  <si>
    <t xml:space="preserve">eyJpdiI6ImVhNjVDU3BaeDcrM2NNQ0dhN1NnMWc9PSIsInZhbHVlIjoiZGFMcG5aVlpxSGQrcEpocjNkaXJSUT09IiwibWFjIjoiMzIyYzFmMTU0NTgwZjc5NDlmNTg0OWViNGNjNjI3MjJkOTA4YzBmYWU0NTUxZmY1Mjg5NjNhZjM2YzU4OWMzYSIsInRhZyI6IiJ9</t>
  </si>
  <si>
    <t xml:space="preserve">[Kegiatan Usaha: MEMBUAT DIPAN SPRIMBET, Kategori: C, KBLI: 31001]</t>
  </si>
  <si>
    <t xml:space="preserve">eyJpdiI6InFITGpMQUZlUk1QWnpISDV6anVHTHc9PSIsInZhbHVlIjoiaC80OWJ0T0NlQTJpK0lkL0xpOWV5UT09IiwibWFjIjoiMmQxZjAzZTc5NjI2NWU1NWI4Y2NmMWExYmZlZmNiNDhlZjAwMTdjMWE3MWVkMGFmMWIyNjdiOTY2ODM3MDkxOCIsInRhZyI6IiJ9</t>
  </si>
  <si>
    <t xml:space="preserve">MITRA PERABOT (ASRA JONI)</t>
  </si>
  <si>
    <t xml:space="preserve">JL. TERATAI NO 1</t>
  </si>
  <si>
    <t xml:space="preserve">eyJpdiI6IjZ0ejV6Z3NjblhzYWRBdTdTb1Z5Wmc9PSIsInZhbHVlIjoicHVXVFo1QTdISkF1Rk1ZR2VuUFVjUT09IiwibWFjIjoiYjAwM2Y3YzNkZDMwMGIyN2QwNDRiYWNmZTFmNjgxYTA5ZTc1MDVmOTM5YWNlYWQ1N2Y1Y2E3NjM3MGJmMTdmMyIsInRhZyI6IiJ9</t>
  </si>
  <si>
    <t xml:space="preserve">[Kegiatan Usaha: MEMBUAT KONSEN LEMARI PINTU, Kategori: C, KBLI: 31001]</t>
  </si>
  <si>
    <t xml:space="preserve">eyJpdiI6IkZzU1o0WXhIZ25Lc3VuSHNGZEZITkE9PSIsInZhbHVlIjoiNWxmMk1lMERWdmUveUpBL3JkcW8yUT09IiwibWFjIjoiZmM1MzAzOTI1ZGRjYjFmZjY1MWIyZTZmNmQyYWVkODcwNDFiNzEwZjE0NDVhMjQ5OTlmZTZiYWNlZDE1Y2FiNyIsInRhZyI6IiJ9</t>
  </si>
  <si>
    <t xml:space="preserve">USAHA PERABOT &lt;SAHRONI&gt;</t>
  </si>
  <si>
    <t xml:space="preserve">KAMPUNG KINCAT JORONG SENTOSA</t>
  </si>
  <si>
    <t xml:space="preserve">eyJpdiI6IkFESmVLcFQrL3NYYTh4R2pseUgxMFE9PSIsInZhbHVlIjoiYkVnbEk0d1JLUFVzR2YyeHc2UldnQT09IiwibWFjIjoiODM5MzZiNmE5YWZjYWFlZDM4MjIzMmI2MmMwZWZjZDg4ZjVkYzNmYThiNzU0YmNhYjFkYzVhYmMwMzRkNDJmZCIsInRhZyI6IiJ9</t>
  </si>
  <si>
    <t xml:space="preserve">[Kegiatan Usaha: MEMBUAT JENDELA (Bahan: KAYU), Kategori: C, KBLI: 16221]</t>
  </si>
  <si>
    <t xml:space="preserve">eyJpdiI6InZUci9BK1l0bHUxL1h0WkVqaE9oUkE9PSIsInZhbHVlIjoiOHJPeU5aVkMrWExpQXQxbzhEd1haQT09IiwibWFjIjoiNjg5NTM5ZGIzMTZiNWIyMGViNDQxYTk3ODk0ZDE5NWU5YmRjMTBjYjkzNzkwMThkYTBjNTY5MDE4YWEzNDBmMCIsInRhZyI6IiJ9</t>
  </si>
  <si>
    <t xml:space="preserve">INDUSTRI PANDAI BESI (IPRAHIM)</t>
  </si>
  <si>
    <t xml:space="preserve">eyJpdiI6IlRMSGt5VUs5MnU2QXp0bnhpMG5Gb1E9PSIsInZhbHVlIjoicW5CWEttUk00MDdVMXZKNllSd1hwdz09IiwibWFjIjoiYzFkZTc5NDAxOTEyMGVhNjQ1MmY2OWYwNmZhM2JmODIxN2RlYTFlYmQxMjBkNmVjNTExZWU3ODRiYmRhMDRiMCIsInRhZyI6IiJ9</t>
  </si>
  <si>
    <t xml:space="preserve">eyJpdiI6IlFqVzFnR3FOck5hNlhqYng3ZW0yZFE9PSIsInZhbHVlIjoiZS9HUmRTYkRTOXhQMnkvemo1RFBJQT09IiwibWFjIjoiMzM1NTZhZGMyZjk4OWY5NjY4NTg0YjEwMWVkMTcyYWY0YzhkOTgyMGM1MGM0ZTgxNjg1ZTE2YmRhODQ5NGQ2NCIsInRhZyI6IiJ9</t>
  </si>
  <si>
    <t xml:space="preserve">USAHA KERAJINAN BATU NISAN &lt;ZULKARNAIN&gt;</t>
  </si>
  <si>
    <t xml:space="preserve">JORONG KAMPUNG SIANOK</t>
  </si>
  <si>
    <t xml:space="preserve">eyJpdiI6IjMxSEVrNGh0RndKcm5hckNleTlFZ3c9PSIsInZhbHVlIjoic1NaaXFTYTV6MmQvMS8zeXNORC9sdz09IiwibWFjIjoiODlhMGQyYzlkY2IwZTk1NDk3NjIwMTJjZmNkMmI0ZTJhODYzNTdkZTQ1MTVmMGEzMmMxZDg3ZTBjNTY0NWNjNyIsInRhZyI6IiJ9</t>
  </si>
  <si>
    <t xml:space="preserve">[Kegiatan Usaha: Membuat Batu Nisan (Bahan: Pasir), Kategori: C, KBLI: 23951]</t>
  </si>
  <si>
    <t xml:space="preserve">eyJpdiI6ImdNMXBtMmF2Q1hadzU3L1ZOK1hTOVE9PSIsInZhbHVlIjoicnRIWS9LcDEyemxNdnc1MDMrekUvZz09IiwibWFjIjoiNGNmOTM2OGUwYTE5YjRkNjViOGYwY2RiZGNlMTM5OTllNjM4ZGQ1ODAwNThmNTg2MjM2ZTE4N2JlYTkyZmE1MiIsInRhZyI6IiJ9</t>
  </si>
  <si>
    <t xml:space="preserve">USAHA PERABOT &lt;ZULKIFLI&gt;</t>
  </si>
  <si>
    <t xml:space="preserve">JL. KP. TANJUNG</t>
  </si>
  <si>
    <t xml:space="preserve">eyJpdiI6IlNWa3dNaG01MlFVZHdNT3NOc21xYmc9PSIsInZhbHVlIjoieFRPMCtOeklWeWNGbFUrUXRHd0N6dz09IiwibWFjIjoiYjczMWY2OWY4N2E0NDQ5MDIyMjMxODgwYTNiZTE5MGRhNDE5NjUyNjhhY2Y5Y2JhZmYyYjQxODM5YzFhYWY5ZSIsInRhZyI6IiJ9</t>
  </si>
  <si>
    <t xml:space="preserve">[Kegiatan Usaha: Membuat Perabot (Bahan: Kayu), Kategori: C, KBLI: 31001]</t>
  </si>
  <si>
    <t xml:space="preserve">eyJpdiI6Ik0yUnJkNU5ncWZxdHNCek9QMHpSL1E9PSIsInZhbHVlIjoicWgwbWlERzBoanhpSmUyOEFrSUx4Zz09IiwibWFjIjoiOWQxMzJlMDE3ZjhjNjFmNmEyMmI2Mzg3MzIxY2QxNjM0MGIwYjJlMThjODNhYjhmOTFkZDE0MWM3Yjk5ZDI4NiIsInRhZyI6IiJ9</t>
  </si>
  <si>
    <t xml:space="preserve">PERCETAKAN CV. MEDIA JAYA GRAFIKA</t>
  </si>
  <si>
    <t xml:space="preserve">JL. PROKLAMASI NO. 1</t>
  </si>
  <si>
    <t xml:space="preserve">eyJpdiI6IkROV1Y3K0I3UnF6OXh0T1BwenFLM0E9PSIsInZhbHVlIjoiRDQ2WkdjSkJmekFldm5yUlpmaXVWUT09IiwibWFjIjoiYzNkNGQ1ZmU0ZjdhODBlMmY5YWEwMWUxZGYxMWM3NjE2Yjc2MzdkZDViZjc3OGEwNjE4NjYzMDU1N2JmYzdmNiIsInRhZyI6IiJ9</t>
  </si>
  <si>
    <t xml:space="preserve">[Kegiatan Usaha: MEMPRODUKSI SPANDUK (Bahan: BAHAN HITAM), Kategori: C, KBLI: 18111]</t>
  </si>
  <si>
    <t xml:space="preserve">eyJpdiI6IjRTaUNMTmNIbllRbk14a3hURGF4eGc9PSIsInZhbHVlIjoiYXh2eXdxdDVhMjFLM2xkbkNjTDRDQT09IiwibWFjIjoiNmYwM2VkOWMwYjgzOWYzNGQ4YmIyZWMxZWQzNzZmZTA2YWVkNDFiNTBlYmJkODFjMDY2M2U1YjBjODFhNzljYiIsInRhZyI6IiJ9</t>
  </si>
  <si>
    <t xml:space="preserve">PERABOT (KOMARUDIN)</t>
  </si>
  <si>
    <t xml:space="preserve">JALAN TERATAI NO. 33</t>
  </si>
  <si>
    <t xml:space="preserve">eyJpdiI6IktOM3RLUHVLNlovMEV3RnhJNllJVHc9PSIsInZhbHVlIjoiRm4yTDJVdkFsRnhrTlYrUWxXdFVIdz09IiwibWFjIjoiNmJkMDNlMGJlYTJhODNlZTJjNjU3M2FiZmJkNzhhZTkwNGUzZWUyNGIyMmYxNTk1MjkxYWRhOGI5NDFhN2JkYiIsInRhZyI6IiJ9</t>
  </si>
  <si>
    <t xml:space="preserve">[Kegiatan Usaha: MEMBUAT KONSEN, LEMARI, JENDELA, PINTU, DAN LAIN-LAIN, Kategori: C, KBLI: 31001]</t>
  </si>
  <si>
    <t xml:space="preserve">eyJpdiI6IjEvaHRUMG9pb3UrdFpBN2tJUzdybGc9PSIsInZhbHVlIjoiY25MSFdva2pUSGVhZjhzNWlEc3M3dz09IiwibWFjIjoiZGM3NGJhZmUxZTJkMDVjNzQ1ZjhiNTkyMTQxMzE5MTA3NWZjMTU3ZDJlYjUzYWQxNjM2Y2FjN2EzY2U1MTAzZSIsInRhZyI6IiJ9</t>
  </si>
  <si>
    <t xml:space="preserve">INDUSTRI PANDAI BESI ( EL IHSAN)</t>
  </si>
  <si>
    <t xml:space="preserve">eyJpdiI6IkZjWFFya2JEMWVITndYVTlDSnNVaUE9PSIsInZhbHVlIjoiTmM2RmFURURubVNaL2xkK2tiUHhqZz09IiwibWFjIjoiNTU1Mjk3YWEzYzE2YWVlOTIyYzhiZTAzYjAzNGQzMTkzYjAyZWE1ODA4ZmNiMDRmZDdhYTRlNDBiMjM5YWM4MCIsInRhZyI6IiJ9</t>
  </si>
  <si>
    <t xml:space="preserve">eyJpdiI6ImtRRkhtZ0NrUGF4Rmk2MmhQcFV4WFE9PSIsInZhbHVlIjoiUmNMM1lMNDgrb08yWkdBYlBpMExzdz09IiwibWFjIjoiZmM1Nzg5NGY2YTQ1NmNhY2JiNzFiNGQzNmFmM2JlMTA0YjUwMTI0YzFmYjhkMDliYmExNTZhNGIxZTMxZTY1YSIsInRhZyI6IiJ9</t>
  </si>
  <si>
    <t xml:space="preserve">INDUSTRI PANDAI BESI (SUPRIADI)</t>
  </si>
  <si>
    <t xml:space="preserve">eyJpdiI6IjBXN1hvL2tHQVNGbzFzcjdKYXlTaUE9PSIsInZhbHVlIjoiNnpSc3V6SWZlQ0dHdnM1akF3NUNuQT09IiwibWFjIjoiN2FkMTZlMGYzYWUxODJiZjEwNzQ2OTBjYWU4NGM5ZjFiMWZmNDE5M2ZiYTc4MTQzNzI0MWJlNzczMWI0ZWM3OCIsInRhZyI6IiJ9</t>
  </si>
  <si>
    <t xml:space="preserve">eyJpdiI6IjA0S3BBUFFjcmhQRDV4WCtqOVpZcFE9PSIsInZhbHVlIjoibkJ6Rm5rakliY0NJditZTGF5T2lYdz09IiwibWFjIjoiYjJkMzdlOTY5OTQ2NTBlNDFkYzZmZDMxZGU1YWQ0NmI4YzU4NzAzZDJlOGE1ZjQ0MTFjNWY5YWRkOTExM2M5OCIsInRhZyI6IiJ9</t>
  </si>
  <si>
    <t xml:space="preserve">PERABOT JUNREVISAL</t>
  </si>
  <si>
    <t xml:space="preserve">SETIA BARU JR AIR HANGAT</t>
  </si>
  <si>
    <t xml:space="preserve">eyJpdiI6Ik1RVTd3M3BZTWZmTUlvdlkvcE95ZXc9PSIsInZhbHVlIjoiVFVERjNReEtLK2RJZTlrNnRicnZ2dz09IiwibWFjIjoiMTY3NmUwNDBjNDZhZTU0MTA2ZWQ5N2QxMTk2YWRmNWIxZWIwMDA3ZDg3YTc2ZjgxNzVkM2I1M2ViN2QxNWRlMyIsInRhZyI6IiJ9</t>
  </si>
  <si>
    <t xml:space="preserve">[Kegiatan Usaha: MEMBUUAT PINTU DARI KAYU SURIAN, Kategori: C, KBLI: 16221]</t>
  </si>
  <si>
    <t xml:space="preserve">eyJpdiI6IjVOcFVZVjRkbW5qcytzc0FTbjdKOVE9PSIsInZhbHVlIjoiOVFzZitxM0Y3aXVqSHNsVEFvaWo0QT09IiwibWFjIjoiZTI4ZGI3OGM0MzM5NGVkMjRjZGFkOWU3MGVlODY1OTRiNzZkNjJlOTE3MWJhYTM2ZGU2NTgzZmViMTdlZTU0YyIsInRhZyI6IiJ9</t>
  </si>
  <si>
    <t xml:space="preserve">BAGILY COMPUTER</t>
  </si>
  <si>
    <t xml:space="preserve">JL IMAM BONJOL NO 60</t>
  </si>
  <si>
    <t xml:space="preserve">eyJpdiI6IkNHWVoxY08wS2w5VTZGTjA4M1NVaHc9PSIsInZhbHVlIjoic1haRXNXNm1pZmtYZ2pYSmJkR1B1Zz09IiwibWFjIjoiNzUwMTE4YTY0Njc5MDdjNzIwMzZiNDkwYzA3OGEzZjc4M2Q1OGY0MmMxYjcwZjE0NWM4MGJiMDgwYzY3ZWJjZSIsInRhZyI6IiJ9</t>
  </si>
  <si>
    <t xml:space="preserve">[Kegiatan Usaha: SERVICE KOMPUTER/PRINTER, Kategori: S, KBLI: 95110]</t>
  </si>
  <si>
    <t xml:space="preserve">2025-12-16</t>
  </si>
  <si>
    <t xml:space="preserve">eyJpdiI6IjV2UVZFSzE1dFlXWGFGNGE4Q05IZ2c9PSIsInZhbHVlIjoicXZkR1dOeStDbXEwYlFtY3AxWHlXdz09IiwibWFjIjoiMzU3NTRhNWRmOTBhMzdhNWZiM2IwNjkxNDk2NmFiNmNkNDFlNTViYWZmMDI5OWQ2YzM3ODE5NjI4NmI2OTQ5NCIsInRhZyI6IiJ9</t>
  </si>
  <si>
    <t xml:space="preserve">amelia.saraswati</t>
  </si>
  <si>
    <t xml:space="preserve">AGUSMAN / PERABOT</t>
  </si>
  <si>
    <t xml:space="preserve">JORONG AIR ABU</t>
  </si>
  <si>
    <t xml:space="preserve">eyJpdiI6InRKTm5iZ2RIbXcvcHByV2lLU2hHa3c9PSIsInZhbHVlIjoiV1FUNHhhR3l6TUIxOFAvSnZpSXQxZz09IiwibWFjIjoiMzZjNTFmMmMxNDQzNWQ0YjQzM2RjZDIzNTY5OTIxNDE0NGQwMTFkNTdiNWY1MzM5ZGEzZmI4ODZhOTUwNTljMyIsInRhZyI6IiJ9</t>
  </si>
  <si>
    <t xml:space="preserve">[Kegiatan Usaha: PERABOTAN RUMAH TANGGA, LEMARI, KURSI, KUSEN, JENDELA, PINTU, BAHAN DARI KAYU BANIO...</t>
  </si>
  <si>
    <t xml:space="preserve">eyJpdiI6IjQrd0hjZGdYY01XZlAxNXpOMXBMWEE9PSIsInZhbHVlIjoiWjJDTlhMV3FRQSswd3U2dDBHYWVnUT09IiwibWFjIjoiNTc4MjAzYTcxNmRkM2I3OGNhY2E0NTNhNGQ3Njc0MjA4M2RiMWU5ODRhYWI0ZTZhMDVjMjdlYzU5YzM2MDc0NCIsInRhZyI6IiJ9</t>
  </si>
  <si>
    <t xml:space="preserve">KERAJINAN TANGAN (JANUAR EFENDI)</t>
  </si>
  <si>
    <t xml:space="preserve">KUBU LANGSEK</t>
  </si>
  <si>
    <t xml:space="preserve">eyJpdiI6Imk4TFlZQjRHZ2RoRC84Yzl5dmhDMHc9PSIsInZhbHVlIjoiQk1JY3dqeHpkemxWbWZMbk1mNHY1QT09IiwibWFjIjoiMTA2YWVjNjRiNzIwNTJmMmIxYjA2NDg2OTEzN2YyMjY2YzllOWZkZjNlZGVlNDU3MWI1OGZkNjU3MTU2ZjEwZiIsInRhZyI6IiJ9</t>
  </si>
  <si>
    <t xml:space="preserve">[Kegiatan Usaha: KERAJINAN TANGAN, Kategori: C, KBLI: 22194]</t>
  </si>
  <si>
    <t xml:space="preserve">eyJpdiI6InA3dUNLRytrZlpJNzlwaVpudUhFZWc9PSIsInZhbHVlIjoiUzc3NGdxWUoxRXNXaTZrclh1RXdkUT09IiwibWFjIjoiMDVjZmZkMmQ0MzgzNjcyNDkwNTIwMWUzNzNjNmE0ZWM5MWMzNWYwYjY5YmE2OTE0YjFiMDQxYjM5NGY4ZTFlZiIsInRhZyI6IiJ9</t>
  </si>
  <si>
    <t xml:space="preserve">USAHA BORDIR (ENI MERLINDA)</t>
  </si>
  <si>
    <t xml:space="preserve">JL. RAFLESIA 1 BAWAH</t>
  </si>
  <si>
    <t xml:space="preserve">eyJpdiI6ImdBT2g3blZzYXoydlFCRHBDNW5XalE9PSIsInZhbHVlIjoidUVaeTVKbDRKL1dRM1BNMG5tNkpQQT09IiwibWFjIjoiZTM3N2QwMjNlMDNjNTA2MDU1NTJhYjdjOTZhNjViZTU2ZWJlZWVhNDE3OGVlODBjMmU1MTBjODg3ZTIwNGYwZCIsInRhZyI6IiJ9</t>
  </si>
  <si>
    <t xml:space="preserve">[Kegiatan Usaha: MEMBUAT BORDIR MUNGKENA, Kategori: C, KBLI: 14302]</t>
  </si>
  <si>
    <t xml:space="preserve">eyJpdiI6Ino1elFKKzdlcDZXTjNIMkg2R051cHc9PSIsInZhbHVlIjoiMkpicnY4allIT01MYWR5N0dZWHZLZz09IiwibWFjIjoiNzYyMzhiYjljNDQzZGUwN2RhZTQzNzFhNDBlZWNkY2U3NWRhZWU4MDgxN2E0NDBjMzFmOWM5Njk4ODY3OGUyZSIsInRhZyI6IiJ9</t>
  </si>
  <si>
    <t xml:space="preserve">HAQI TAILOR</t>
  </si>
  <si>
    <t xml:space="preserve">JL. PERWIRA NO.8, Kabupaten Pasaman</t>
  </si>
  <si>
    <t xml:space="preserve">eyJpdiI6IkViS1pFZ053SDJHTGl3RWR6UzI5VFE9PSIsInZhbHVlIjoiYzhxV3lsRFNlMXBlVXlnUHpFall0UT09IiwibWFjIjoiMGJhNjUwZGE2ZGMyNzU5NTEzZGYxZDBkY2ZiNWE1MWQ2N2MzM2E1NDYzN2VmMTlhNzI5YTM4YjkwN2Q4MjYwZiIsInRhZyI6IiJ9</t>
  </si>
  <si>
    <t xml:space="preserve">[Kegiatan Usaha: Jasa Jahit Pakaian (Bahan: Benang), Kategori: C, KBLI: 14120]</t>
  </si>
  <si>
    <t xml:space="preserve">eyJpdiI6Im00K2JBdGg0Q0pOdmtvcjJNVEtuM0E9PSIsInZhbHVlIjoiTVhkVHlLUWQ3eU8wOTJjUWFFdnplUT09IiwibWFjIjoiZjZkYTUxY2U2ZGNmZjdiOGZkMzc3YTg2N2RhMjk1NWE2N2VmZjYxYzE0NmQ2ZWI5ZTMwYmJiMGM4ZTVhNDViYyIsInRhZyI6IiJ9</t>
  </si>
  <si>
    <t xml:space="preserve">BORDIR &lt;DELHARA WATI&gt;</t>
  </si>
  <si>
    <t xml:space="preserve">KP. PARAMAN DAREH</t>
  </si>
  <si>
    <t xml:space="preserve">eyJpdiI6ImEvQmNmRnJnS3FrOGZsVXlhN3VlK3c9PSIsInZhbHVlIjoiZGtnbWxPTnVFTVlCWlNHYVVVY1YrQT09IiwibWFjIjoiNGFjZTRmM2I1Yjk3MTZhYzA4YzI4MGU0NjU1MDhhN2U4YmIwODg2ZjdiMzkyZTZjODg1YmUxNjU3NGNmMDdhNyIsInRhZyI6IiJ9</t>
  </si>
  <si>
    <t xml:space="preserve">eyJpdiI6IlJ0bWpNZmVWeVg1NVF4djh4RTRTR1E9PSIsInZhbHVlIjoicDRLV3hOTlc5RG0reFhVQmxyZWVFQT09IiwibWFjIjoiMDcyZGI1ZTg3NzMyNWE1OWI1YmYzNmQyMWJjOTljZDQ2ZWE0NTBkNDk2MzE5MGY5NGRlYTIwMmUwMTJkNTU3YyIsInRhZyI6IiJ9</t>
  </si>
  <si>
    <t xml:space="preserve">BORDIR MUNGKENA (YUSMIDAR)</t>
  </si>
  <si>
    <t xml:space="preserve">JL SYAHRUDIN NO. 1 JR KP NAN VI</t>
  </si>
  <si>
    <t xml:space="preserve">eyJpdiI6Ii9XejBFWHlwc3dTQzNEOENBYkpJN0E9PSIsInZhbHVlIjoiY3U2YkJqREtOMDVxeFBZRVgrdThoUT09IiwibWFjIjoiNDE5NGU1ZjQyZDU5ZGYyZjBkNGZhMzlhNTNlNzY3YTk4MGJlOTYxZWNkODBjOWZkNTU2NWI3OTU5NTYwYzZlMyIsInRhZyI6IiJ9</t>
  </si>
  <si>
    <t xml:space="preserve">eyJpdiI6IjhmQnROOTlYMnhhbWhhejJzc0syQnc9PSIsInZhbHVlIjoiaGxNZVFXVnd2U25TZUw1aE9ZK1o2Zz09IiwibWFjIjoiMmY0MWM4MDc2MTY5NTdhMTFjMjQ1ZDU3YTIyMzE5ZjhiMjMyNzRhNWFiNGZmZmU4MzQyYWY3ZjM0MzJmM2MxNyIsInRhZyI6IiJ9</t>
  </si>
  <si>
    <t xml:space="preserve">BORDIR MUKENA &lt;LUSI&gt;</t>
  </si>
  <si>
    <t xml:space="preserve">JL. PARAMAN DAREH NO. 22</t>
  </si>
  <si>
    <t xml:space="preserve">eyJpdiI6IkZwNngrN2xrVTBuenB3dFlkZ0NrZHc9PSIsInZhbHVlIjoiSjhDbGVMNkwwd1JDQ3ZyWjMzTW1BQT09IiwibWFjIjoiYmI0ZGVjNDlmZjExY2NjNmFhOTA0ZTE0YzViMjQ3OTVhM2RjMmIwMGJlZjBhZmFkYjc3ZjVmMmQ0ZTUzMWE4YyIsInRhZyI6IiJ9</t>
  </si>
  <si>
    <t xml:space="preserve">[Kegiatan Usaha: MEMBUAT BORDIR MUKENA, Kategori: C, KBLI: 14302]</t>
  </si>
  <si>
    <t xml:space="preserve">eyJpdiI6IkNkeS9WUkROZFpiS0hrYXlnai96cHc9PSIsInZhbHVlIjoiRU1XWnFUZlpSakNaL3VCeUFqR01XQT09IiwibWFjIjoiZmVlNzAwMzFjOGZlZTM4N2FiNTM2MTY3YTNkYzIxMDViOTcxNTA3NTE0MWQ1NzM2NDkzOWQxN2MwODJkMzBlMyIsInRhZyI6IiJ9</t>
  </si>
  <si>
    <t xml:space="preserve">BORDIR MUNGKENA (WINA NARNI)</t>
  </si>
  <si>
    <t xml:space="preserve">JL. MANGGIS KOTO RANDAH</t>
  </si>
  <si>
    <t xml:space="preserve">eyJpdiI6IlhLQ25ZYm5tYkVGUFdVRjJsZ2dHS1E9PSIsInZhbHVlIjoiOTJJeXFZWmd6MjllVDZwcGc4SnZKdz09IiwibWFjIjoiMjU0OGIyYmIzZjRlNGI3NDhmZjQ3OTYzNjM1NWU3NWYxNTk0MTZmNTlhMTk3NzFhZjU2ZDkwMzA5YjlmYzcxZCIsInRhZyI6IiJ9</t>
  </si>
  <si>
    <t xml:space="preserve">eyJpdiI6InFmSWF5OThDUjc3UDhqK1l2QjVrelE9PSIsInZhbHVlIjoiczVGUW9pUFNMSkZsRTlhanRpMHl6QT09IiwibWFjIjoiNmQwZDZkNzVjZjA4ZTdiZjM1M2M2NzUyZWM3ZmRjZWYzN2MwMzBkN2M0NzFkZGNkZmVlNjIwNmNlYzY0NGI0MyIsInRhZyI6IiJ9</t>
  </si>
  <si>
    <t xml:space="preserve">USAHA MEBEL KARYA INDAH &lt;SYAFRIZAL&gt;</t>
  </si>
  <si>
    <t xml:space="preserve">eyJpdiI6IjJGQXVTdndtK25IUjNnOFVmWjFBOGc9PSIsInZhbHVlIjoic2h5SXIrUGxTYW5lYm9CRVJadWVwQT09IiwibWFjIjoiZjgxMzg2ODI2OGJhMjIzZjY2YjI5OWYzMDI0OGRmZTZjOWYzZWZkZmZjNzMwYWQ3MTEzOGNhMzgzMjFjMDgzMiIsInRhZyI6IiJ9</t>
  </si>
  <si>
    <t xml:space="preserve">[Kegiatan Usaha: MEMPRODUKSI LEMARI (Bahan: KAYU), Kategori: C, KBLI: 31001]</t>
  </si>
  <si>
    <t xml:space="preserve">eyJpdiI6IlNkSHU4MEU0VXF1RnJpYU54R3VKK2c9PSIsInZhbHVlIjoibWk4TlRiU0ZnUmZHWWh5K21yMzFqZz09IiwibWFjIjoiYjc1NmFlYTlhMTE5Zjk0MGViYTBjZTI0YWNmMDE4NmZlMTZkMzQxMzAwMDcwZDM2OWM3ZDk5MGMyMWI0YzMyMCIsInRhZyI6IiJ9</t>
  </si>
  <si>
    <t xml:space="preserve">LENI CAKE</t>
  </si>
  <si>
    <t xml:space="preserve">KOMPLEK SDIT, Kabupaten Pasaman</t>
  </si>
  <si>
    <t xml:space="preserve">eyJpdiI6IitzRG1tNWFjTkFyMzJRa0dKTmhScEE9PSIsInZhbHVlIjoiWkpUNEJieVNwU1l2Q2pvSk5VRkRHQT09IiwibWFjIjoiZjVlMzVkMjRlODk0ODA4OGMwOWJmNjg0MmYwMWQxMTIyNDZjNDFmYmZiM2NmODJmNzlkM2IzZDdmZGI2NWVmYyIsInRhZyI6IiJ9</t>
  </si>
  <si>
    <t xml:space="preserve">[Kegiatan Usaha: MEMBUAT KUE CAKE, ABON, BROWNIS, PANDAN MOISE CAKE, PUDING SLISE, Kategori: C, KBLI...</t>
  </si>
  <si>
    <t xml:space="preserve">eyJpdiI6Imtla1BHUnMwMEVaYkhEclFBUTNQU1E9PSIsInZhbHVlIjoic3FDZDVuRVE0Q250THRlMFVxRUFodz09IiwibWFjIjoiOTQzYzMwMzcyZjZlM2MzODc5MGFmYWM0MjQ1YjE2YTg0ZDhhOTgzZjRhM2M5ZWZjMWRmYjNjYjNjMjgxOTE5YyIsInRhZyI6IiJ9</t>
  </si>
  <si>
    <t xml:space="preserve">USAHA PANDAI BESI &lt;ALI HAIRIN&gt;</t>
  </si>
  <si>
    <t xml:space="preserve">KAMPUNG MANGGIS JR. BANDAR MAS, Kabupaten Pasaman</t>
  </si>
  <si>
    <t xml:space="preserve">eyJpdiI6IkthSFpuZWxsaFlpbng5d2l6N1FydkE9PSIsInZhbHVlIjoiSTlPN1dsbzRBT3VBUVZtdVNsRlJSZz09IiwibWFjIjoiY2E5YTNkYzRlYWM2YTYxODE0YzU4ZmI3NjAyMjU1MTViNGIxOGZmODgxZWEzMjc3NGVjMmRiOTA5YzhkZjgxMCIsInRhZyI6IiJ9</t>
  </si>
  <si>
    <t xml:space="preserve">[Kegiatan Usaha: MEMBUAT PISAU GURIS DAN CANGKUL KECIL (Bahan: BESI), Kategori: C, KBLI: 25931]</t>
  </si>
  <si>
    <t xml:space="preserve">eyJpdiI6ImFIOThNcCtIcjA3RHRtTllveTlUWUE9PSIsInZhbHVlIjoiRjdyS1ZCRVo5WFpMQkNadXdkS2lidz09IiwibWFjIjoiOWY1NzlkZmUzZjkxNGUyZjFiODYzY2M5NzRhMWVkZjlhNDMyNzk3NThkMDEzNDlhODExMjM4NDllNWRhZDc2YyIsInRhZyI6IiJ9</t>
  </si>
  <si>
    <t xml:space="preserve">ILMA PELAMINAN</t>
  </si>
  <si>
    <t xml:space="preserve">TANJUNG MEDAN JORONG PETOK SELATAN, Kabupaten Pasaman</t>
  </si>
  <si>
    <t xml:space="preserve">eyJpdiI6InRsUE43c1pLODExNTB3aGNmVlVwVmc9PSIsInZhbHVlIjoiSFFrQ0w2T2VzeVdDZC93V2dTQk5aUT09IiwibWFjIjoiYWM0ZDMwZWQ5MzUwYWNiZWI0YjY5MzJhMTk2ZDRmZjY1MmQxNTFiNDkzM2Q4MGU1YTc0YTAzNGRkYzhiNTcyNyIsInRhZyI6IiJ9</t>
  </si>
  <si>
    <t xml:space="preserve">[Kegiatan Usaha: Penyewaan tenda dan pelaminan, Kategori: N, KBLI: 77291]</t>
  </si>
  <si>
    <t xml:space="preserve">eyJpdiI6ImtxWWNXc3kxNWJhNHJETFlZRGUxMFE9PSIsInZhbHVlIjoiazgxaXk4TStHcjNwN29IUDJnNmxOZz09IiwibWFjIjoiMDE4ZTI4NWNlOGNjYmQwMTQwZjE2Y2YwMTc4NjBlMDI3YzA1YjYyMzA0NjVjMTJjNGZkYWJjZjM2ZWViZDM1YyIsInRhZyI6IiJ9</t>
  </si>
  <si>
    <t xml:space="preserve">DEDE PERABOT</t>
  </si>
  <si>
    <t xml:space="preserve">JL. KUMPULAN PADANG SAWAH, KMPG LALANG, Kabupaten Pasaman</t>
  </si>
  <si>
    <t xml:space="preserve">eyJpdiI6Ii9QVHVVajgyL3h4SmtlSDJWQ0MycXc9PSIsInZhbHVlIjoiZTlMM1RZNXdodzBqRVNIWE92MDVqUT09IiwibWFjIjoiYjFkZTNlMzJlMWI1NTI1OWNjMDZlMDhmYzc0OTNhYTJkNWNmMGZkODQwNTdlZmQxODI5N2I3MDMxNTdhYTc2YyIsInRhZyI6IiJ9</t>
  </si>
  <si>
    <t xml:space="preserve">[Kegiatan Usaha: Membuat Kusen Pintu (Bahan: Kayu), Kategori: C, KBLI: 16221]</t>
  </si>
  <si>
    <t xml:space="preserve">eyJpdiI6IjhnVFdVRThQWFRWUDB5enArdTlVTlE9PSIsInZhbHVlIjoiSUFVUDUvLzdieGpzVzliUldNeDB4dz09IiwibWFjIjoiMGY2Y2QyMTQ5YmQ0YmFmM2Q4ZGQ3NTZiMGViNzEwNzc5NDg3NjQ5MGNjZDNhZGZjM2E1YzBlZjAyMzcxZDIyMyIsInRhZyI6IiJ9</t>
  </si>
  <si>
    <t xml:space="preserve">INDUSTRI PANDAI BESI (BENI HARDI)</t>
  </si>
  <si>
    <t xml:space="preserve">eyJpdiI6Ikk5NWRuV3d0TFdNNWNNUkM4OWdLRFE9PSIsInZhbHVlIjoiL2toWGlOWk80UDBDeGNXV0kwbG1nZz09IiwibWFjIjoiYTdjM2E2OWE3M2Q3MDU1ODZjNmJjZmExOWQyMWQ2NWI1OWFkNDE2YWJhOTRkOGFiN2VkMjg2M2Q1ZDJkYzBiNSIsInRhZyI6IiJ9</t>
  </si>
  <si>
    <t xml:space="preserve">eyJpdiI6InBEYUxGTHB4NDFKVGFLNFE0cTlZK0E9PSIsInZhbHVlIjoiS2w1OUJxbC9wSHBGTkZtUDdxUWRVZz09IiwibWFjIjoiOTlhNmJlZGZjNWE1MWYyMzM5OTdkOWIzNGRjMWJhZWVjZTk3NDk2NmJkZjM3ZmEyNjU4MTY4MDkwYzZkYTg5MiIsInRhZyI6IiJ9</t>
  </si>
  <si>
    <t xml:space="preserve">PERABOT CHAN</t>
  </si>
  <si>
    <t xml:space="preserve">JALAN TERATAI NO. 62, Kabupaten Pasaman</t>
  </si>
  <si>
    <t xml:space="preserve">eyJpdiI6ImZyRVk1R0VjR3hvaUFzMm1OQjZnWVE9PSIsInZhbHVlIjoidm4wTUVtemRHRTFBSXA3TzQxUFFaUT09IiwibWFjIjoiMDMzOWUwNmZiMmRjMWUxNjIyNzUzZTRlNTA4NDVkMjVmNDE0MmQ4NmRjZDM3MzE5NGY3YzMwMTkzYmVkOTI0NSIsInRhZyI6IiJ9</t>
  </si>
  <si>
    <t xml:space="preserve">[Kegiatan Usaha: KONSEN PINTU, Kategori: C, KBLI: 16221]</t>
  </si>
  <si>
    <t xml:space="preserve">eyJpdiI6InVxWEQvMDF0Rk0wZExaRDdFZWNjcVE9PSIsInZhbHVlIjoiNTg0OU1FZFRCcVJHazIwRGo4WlJRdz09IiwibWFjIjoiMDJmMjllNjc2MDU4ODZkYTkxMWYyYjkwZDM2Mzk4NTMzNGFlZjU3ZjNmMWE0ZDBmNTlhMTUyOTBiMGIyNDEzNyIsInRhZyI6IiJ9</t>
  </si>
  <si>
    <t xml:space="preserve">KUE BASAH &lt;HASYA CAKE&gt;</t>
  </si>
  <si>
    <t xml:space="preserve">JL ST SYAHRIR 9, Kabupaten Pasaman</t>
  </si>
  <si>
    <t xml:space="preserve">eyJpdiI6ImdReEVWcVVKcWpMa0FHWnY5QlJYY2c9PSIsInZhbHVlIjoibXZ3c3Y3UlRrMDkvRXRSMmNrS2VlUT09IiwibWFjIjoiZjAxOWVjM2U4M2YyYjdiOTczMDk3NDk2MjU3MmYyN2MyZWQyYzkyMzJiNzM2YWM2NTY0YmI2NmM1OTllMzQyNiIsInRhZyI6IiJ9</t>
  </si>
  <si>
    <t xml:space="preserve">[Kegiatan Usaha: Membuat kue basah (kue ulang tahun), Kategori: C, KBLI: 10710]</t>
  </si>
  <si>
    <t xml:space="preserve">eyJpdiI6IkVpUUcrOERZRjRETlZuNDRoa0FQVkE9PSIsInZhbHVlIjoiYzI2N21JYkJ1K21kVFlNTXJrSGo1QT09IiwibWFjIjoiY2VjN2QxNTgwMjg3OGYyYWIxZTQ5Y2MyNTdiNTBlOWY0ZjRmNzFmZmIxMzRjYTc5MGY0NTNhYzRhZTViNTcwNSIsInRhZyI6IiJ9</t>
  </si>
  <si>
    <t xml:space="preserve">BORDIR &lt;SATRA ELFINA&gt;</t>
  </si>
  <si>
    <t xml:space="preserve">JL KAMPUNG PADANG</t>
  </si>
  <si>
    <t xml:space="preserve">eyJpdiI6IlRsMWZ0dmcwSEhxb1VqcDRBY0JLbUE9PSIsInZhbHVlIjoiT2ptZmpaVm93eFlSeHdUWlVOTWQxQT09IiwibWFjIjoiYjc0YmRiMjQyOGE4YjAyMjEzNTY5OTVlZjUzNTlhMGRmMDIxZDFiNTY3YmIxNjRmOTliZWYxNWUxNzYzYjI5NyIsInRhZyI6IiJ9</t>
  </si>
  <si>
    <t xml:space="preserve">eyJpdiI6IjVBOGVrOHJhU01IUndkbTVBNFlYRFE9PSIsInZhbHVlIjoicmxZK2xLWldwU1VFalZSTVFtNVFzUT09IiwibWFjIjoiODczNTE1ZDg3NDVlZjI2ZGMyN2E5ZjI2ZjEzYjc0NTZlNDA5NjU4NWNkODE1OGMwZTY5MDU2Mzc3NDVlNjA5OSIsInRhZyI6IiJ9</t>
  </si>
  <si>
    <t xml:space="preserve">PERABOT DUA PUTRA</t>
  </si>
  <si>
    <t xml:space="preserve">JALAN MELATI NO. 10 B</t>
  </si>
  <si>
    <t xml:space="preserve">eyJpdiI6IkkyS2l2ZDhCSDFkbWZpY2Y0N2tlUWc9PSIsInZhbHVlIjoiWkVFTGtGT3k5Y3RoOXZoZWhnSjF3UT09IiwibWFjIjoiZmViOTAxZjFiOWIxNmE3ODNiMjU1ZjBhZjNmNDhiM2ZhYzUyZjBmNDFmZGNmOTdiNjFiNzcxYzA1NTI5NWFhYSIsInRhZyI6IiJ9</t>
  </si>
  <si>
    <t xml:space="preserve">[Kegiatan Usaha: MEMBUAT RAK BUNGA, RAK AKUARIUM, DAN BUFET, Kategori: C, KBLI: 16230]</t>
  </si>
  <si>
    <t xml:space="preserve">eyJpdiI6IjkwRDlNZE11RDllcTFHSks3QUw3Vnc9PSIsInZhbHVlIjoiVnM4NXFUUGFlUVdjZkc0QmFNYWtRQT09IiwibWFjIjoiYzA3MDk5NmQ4MmY4YzE0ZDIwNTZiOTJlYTdlYTA2N2Q4ZjRlNzFlZjFmMDU2ODE2NzhkYzBlMzliOTJmN2Y4NCIsInRhZyI6IiJ9</t>
  </si>
  <si>
    <t xml:space="preserve">USAHA BORDIR (WILDA HAYATI)</t>
  </si>
  <si>
    <t xml:space="preserve">JL. SYAHRUDIN NO 57</t>
  </si>
  <si>
    <t xml:space="preserve">eyJpdiI6IlpmeFpQYWphS0pRRGlKVjIxOE5UWVE9PSIsInZhbHVlIjoia1FOREF1TUhjY0k3RExEUENncDlMQT09IiwibWFjIjoiZjM0NGVhNDM5MzM4NDJiMWM0MjBiN2JmM2U4NTRmNDEyMzUzNmRkZjg3YzMwM2Q0YzM4ODM5Y2EzMmY5MjdmOCIsInRhZyI6IiJ9</t>
  </si>
  <si>
    <t xml:space="preserve">eyJpdiI6IjBZaFdlVW9SMWRSQzBObjB0SXdWY1E9PSIsInZhbHVlIjoiUVkwcHVVMnBGWExPVlZaTlZFNDNRdz09IiwibWFjIjoiNmNlYjc0ODg1OWFhNTZkZTIxYTVjZWU0OTQ5NDg3NzNlNWI2MmMzNGVhY2Q2OTNhNGIzMmFmMWI2ODczMDY5NCIsInRhZyI6IiJ9</t>
  </si>
  <si>
    <t xml:space="preserve">PANDAI BESI (ANDEN)</t>
  </si>
  <si>
    <t xml:space="preserve">SUNGAI MANIS JORONG VIII TINGKARANG KEC. RAO, Kabupaten Pasaman</t>
  </si>
  <si>
    <t xml:space="preserve">eyJpdiI6InZteWYvbVFqOHM1N3NDeERKVmFDRFE9PSIsInZhbHVlIjoiczBtZlB0UkJTcjh6QVNGcENjT0tzQT09IiwibWFjIjoiYzU4ZDBmZDY4ZTA2Y2NjNWEzNDVlNTU0NDliNmQ0Mjg3ODg3M2Y5ZDkxNjVhYTI4NjIxNjg0MjRiODUwZjIyMCIsInRhZyI6IiJ9</t>
  </si>
  <si>
    <t xml:space="preserve">[Kegiatan Usaha: MENEPA BESI AGAR SALAH SATU SISINYA MENJADI TAJAM, Kategori: C, KBLI: 25920]</t>
  </si>
  <si>
    <t xml:space="preserve">eyJpdiI6IjZ6QW5sNVUrdHV2YWZBRzd3dzJWUGc9PSIsInZhbHVlIjoidUdmMTZVQmVrVHZMcmhJTFFmbW15UT09IiwibWFjIjoiMDBjMDVjMmViMGZkNWY1Yjg1NjE5Mzk0ZGQyYjhiZDBlN2UzYzM3MzkzOGJhMjFhMThiNzhhYjQ4NGEyYjFkMSIsInRhZyI6IiJ9</t>
  </si>
  <si>
    <t xml:space="preserve">MARKAS PULSA</t>
  </si>
  <si>
    <t xml:space="preserve">PADANG PANJANG, JORONG TANJUNG MAS, NAGARI SIMPANG TONANG, Kabupaten Pasaman</t>
  </si>
  <si>
    <t xml:space="preserve">eyJpdiI6Ikp0UGpMMkpwQUhwWm9oODBQM2hRamc9PSIsInZhbHVlIjoiSURCeEpmVkcwYi9FVWFhMU1NNzExQT09IiwibWFjIjoiYzczNDJmY2UxZjRhODIyNDg1ZmUxOGI5MDJlZjg4MDM4NDI5NmQxOTdmNDhiMjA5ZTIzZjJlN2M3YzhlMmNkYyIsInRhZyI6IiJ9</t>
  </si>
  <si>
    <t xml:space="preserve">[Kegiatan Usaha: MENJUALN HP, PULSA DAN ALAT TULIS KANTOR, Kategori: G, KBLI: -]</t>
  </si>
  <si>
    <t xml:space="preserve">eyJpdiI6InB2L3BVbFRqbTlzZksvblJkS0FWbmc9PSIsInZhbHVlIjoianY5NlhPY2l0MnYxalBaeHB2VUMyZz09IiwibWFjIjoiNGU3ZGEzMTQyMDMyNDM0M2Y3ODMyZDEyMjQ5MTM4NmEwMmQ3MDYzZDk2OWNlYzRlOGFhYzdkNjczYjdhZjJjZiIsInRhZyI6IiJ9</t>
  </si>
  <si>
    <t xml:space="preserve">PANDAI BESI "DENI"</t>
  </si>
  <si>
    <t xml:space="preserve">JORONG AIR ABU, Kabupaten Pasaman</t>
  </si>
  <si>
    <t xml:space="preserve">eyJpdiI6Ims2UmRhWGVtYmdFcXZnVE5pQWdyUEE9PSIsInZhbHVlIjoiWHlSYXR5TmkrTU9tUXd3dmwyQWU0Zz09IiwibWFjIjoiNDRlNTdkZmQzNzJlNDYxMTEzYjllOTRjYmRiMjg1ZTY3ZTVkOThhMDc4ZWEwOTEzMTg4M2ZkZTUzODUyZDRmMyIsInRhZyI6IiJ9</t>
  </si>
  <si>
    <t xml:space="preserve">[Kegiatan Usaha: MEMBUAT ALAT POTONG, PISAU DAPUR, PARANG, GOLOK, SABIT, PAHAT BAHAN BAKU BESI, Kate...</t>
  </si>
  <si>
    <t xml:space="preserve">eyJpdiI6InBkQnFJSXVtY2tyUUorV05UditDYVE9PSIsInZhbHVlIjoiUzdEMVJHMUdxdWJOMEljQjdUU2kzdz09IiwibWFjIjoiYzgyMzBlMDIyYmM3MmFiMmE5MDBkMzJjMWRhZDNlODc3NGE1ODRlZDhhNjgzMWQ1OTE1YWI0YWE3Y2QxNjA1MiIsInRhZyI6IiJ9</t>
  </si>
  <si>
    <t xml:space="preserve">BORDIR MUKENA&lt;RIRI&gt;</t>
  </si>
  <si>
    <t xml:space="preserve">KP. PADANG</t>
  </si>
  <si>
    <t xml:space="preserve">eyJpdiI6IlRLMWRibkRmTHlmM1QxeExERFRNbUE9PSIsInZhbHVlIjoiMFFhcjBhL1VzOWdBalpJSDYzcUZHdz09IiwibWFjIjoiOTkyNTI0NmQzZjYyMzU2YjZlZWJiNDA3MWFjYmE4OGJjNmRmYmJlNjhhZDA0MzVjYmIzNWZlOTJlM2Y0NTRlNSIsInRhZyI6IiJ9</t>
  </si>
  <si>
    <t xml:space="preserve">eyJpdiI6Iml2Ukg3UHU3SWZESmhwQjBPR0IxUHc9PSIsInZhbHVlIjoiQzRwOUo0Mnd1dFFTdmEvOE1FOUk4dz09IiwibWFjIjoiNTdmMzc0ZTU4ZDRlY2FmYTc3NzhmZjJhYjYzMzI2MDUwYmU0M2E4NmZjNjkxODllM2RiNzc2ZjBhMTg2Y2ZmMiIsInRhZyI6IiJ9</t>
  </si>
  <si>
    <t xml:space="preserve">YOZI CAKE &lt;ARRAFA CAKE&gt;</t>
  </si>
  <si>
    <t xml:space="preserve">JL KAMBOJA NO 19</t>
  </si>
  <si>
    <t xml:space="preserve">eyJpdiI6ImQ2UVRodE1EK0NuZXNNSzNTQitvZ0E9PSIsInZhbHVlIjoiZHNpc0VKelc3K1J3VXErQ0F4U2FVdz09IiwibWFjIjoiMzYyZGEzNzVkMzlmMzk3MzhlNzIwOWE2MWQ0MTQ4NWRiZGU4ZGIzY2QxMWZhMmQyZDY3NmUzYzY4ODc1NDU3ZSIsInRhZyI6IiJ9</t>
  </si>
  <si>
    <t xml:space="preserve">[Kegiatan Usaha: MEMBUAT KUE BLACK FOREST, TAHU ISI, RISOLES, DAN BAKWAN, Kategori: C, KBLI: 10792]</t>
  </si>
  <si>
    <t xml:space="preserve">eyJpdiI6InRJeGpraUtNUjFlTTZpRWVtV0tEdkE9PSIsInZhbHVlIjoiTml6SzZtVnJFVFBWNHdETzU5eHNVUT09IiwibWFjIjoiNzNmNjI2YjM3NGUxZGRlNmYyMjIyMzJmOTUzZDY0NDllMzM0ZTJmZDJlZjJjYjAxMGMyZWJjOThkMTUxMmQzMiIsInRhZyI6IiJ9</t>
  </si>
  <si>
    <t xml:space="preserve">EDI PERABOT</t>
  </si>
  <si>
    <t xml:space="preserve">KAMPUNG ARAK JR. KOTO TUO, Kabupaten Pasaman</t>
  </si>
  <si>
    <t xml:space="preserve">eyJpdiI6IkRyckM5UnF1QWs1YS91SFRMTnFPWUE9PSIsInZhbHVlIjoiVmU3SGNibjZrbkVta1Z5clhSVGhDQT09IiwibWFjIjoiMDZmNDJiOGI2NzE0M2U0Mzg2ZDFjODZiNDA3Y2E1Y2MwNDk5MmNmY2UwNzNjMDgwYTY4MzJlNzdmYmQ5MDdhYSIsInRhZyI6IiJ9</t>
  </si>
  <si>
    <t xml:space="preserve">[Kegiatan Usaha: MEMBUAT LEMARI (Bahan: KAYU BALAM), Kategori: C, KBLI: 31001]</t>
  </si>
  <si>
    <t xml:space="preserve">eyJpdiI6IlJEY3hJWTNtV1ZzWFJ1cjJtUXEzamc9PSIsInZhbHVlIjoiSUYwVk5FQ3Z2dFlIdHRKUVBDZko5UT09IiwibWFjIjoiNTQ2OTFkMWZlNzQxZGQwZGFhN2QxNjM2YjA0NjI4ZDEwMTE2MTUzYzgzZjFjYTkzYTkwMzhlM2EyN2M5MjQ0MiIsInRhZyI6IiJ9</t>
  </si>
  <si>
    <t xml:space="preserve">BORDIR &lt;YENA SUSANTI&gt;</t>
  </si>
  <si>
    <t xml:space="preserve">eyJpdiI6IlhJekUwS095T1dqVUFMeE00N09aK0E9PSIsInZhbHVlIjoiZ05ld0gzTDhndHZ3UXZVaW5ZVTRvZz09IiwibWFjIjoiMTcwNDhlYzhmZjE3ZWIyNTkwOWMwNmNmMTNjNmZkZDA5MDZlZmU0MGFmN2JmNmIzZWNjYTdiNzdhMDJkYmJhMCIsInRhZyI6IiJ9</t>
  </si>
  <si>
    <t xml:space="preserve">eyJpdiI6IkVlOFZ0MlJPSDQzU053dkd4MHhXSGc9PSIsInZhbHVlIjoicTZuWlUyT3g5ZE0zZ2dOc3djekFlQT09IiwibWFjIjoiM2Q1ZTgxYTM4MTJhMmI3MWI2ZDBjNDE3MTkwNDFiZjVkYzVkNzk5NWNiODgxMTkyMjlmMjRjYjM1Mjc0NTczYiIsInRhZyI6IiJ9</t>
  </si>
  <si>
    <t xml:space="preserve">USAHA BORDIR (ERNI)</t>
  </si>
  <si>
    <t xml:space="preserve">JL. PEPAYA NO 8 KOTO RANDAH</t>
  </si>
  <si>
    <t xml:space="preserve">eyJpdiI6IjM4MHNtbkp3bUNkY3JwWnNFZEtRdUE9PSIsInZhbHVlIjoidFY1c0VqdHNrVG5aZTUrbkl1Zk42Zz09IiwibWFjIjoiZWU2OTdkYjE4ZWFhZmYyZDgwNmE4MTkwYjY2MjQxNDFiMzA1NGE2OWQ3NTM1ODYyMmE4NjBkMDQxODhmOGIwMCIsInRhZyI6IiJ9</t>
  </si>
  <si>
    <t xml:space="preserve">eyJpdiI6IkV6Wk45V3JnRkM3ZzRiaElwaWhVMnc9PSIsInZhbHVlIjoiNlBGaWpFbk1hUnAxTFJySzdUN0lwZz09IiwibWFjIjoiNDYwZDZhODRhYzAxODg5ZWU2YTBjMTAzMGU5YTRhZTlkODBkM2NlMjNiOWQ0MmZhMjBjYzJkYmFmOWYwZDAxYyIsInRhZyI6IiJ9</t>
  </si>
  <si>
    <t xml:space="preserve">BORDIR&lt;YENDRA WATI&gt;</t>
  </si>
  <si>
    <t xml:space="preserve">eyJpdiI6IkxpQVhqN1RXWVJzbWJldm1kMFl1TUE9PSIsInZhbHVlIjoiOXhDcWkwbTJvbm1pVmZJbGF2UStSQT09IiwibWFjIjoiODNhNzEyOTg1MDNiMGUyNTU1NDU0MDUzMzg2ZjZlOGNjZDg2YTFlMWYwNDg4Yjg3ZGQxMzRlNTk0ZDBjYTcxNiIsInRhZyI6IiJ9</t>
  </si>
  <si>
    <t xml:space="preserve">eyJpdiI6IlR2YXk4TkFWZExXTWNtTm9SSDcvNVE9PSIsInZhbHVlIjoiT1Q5MjZFRXpBM0pFUG5lNnZvUHFOUT09IiwibWFjIjoiZTI2MmUzMjIwODhiNmFkN2JiZmIzNTc0YjUxMjMzYjkxMjUyMGQwZjU0YzlkYTk5MmM5YWRhZGM0N2Q5ZWMwMyIsInRhZyI6IiJ9</t>
  </si>
  <si>
    <t xml:space="preserve">USAHA BORDIR (MULFIDA WATI)</t>
  </si>
  <si>
    <t xml:space="preserve">JL. PEPAYA NO 5 KOTO RANDAH</t>
  </si>
  <si>
    <t xml:space="preserve">eyJpdiI6IjVXNG9aRm1Kak5kWTU5Yi9PZ2w5a1E9PSIsInZhbHVlIjoiOG04b0RPK3NEQXJTTFBSWm9QUWRKdz09IiwibWFjIjoiMjUzZjk5Y2UwMjhkMDVmNDdiNGRlODk2ODRjNmNjYzNlM2U1M2JjOWQyYTYzZmYzNzAxMGJhYjA0MjAxMTZhNCIsInRhZyI6IiJ9</t>
  </si>
  <si>
    <t xml:space="preserve">eyJpdiI6IjhDcTFaUDVuYThNbXlreWxyci9uRVE9PSIsInZhbHVlIjoiMVJEN3N5aCtuaUNUSHo2L2wvN1lzUT09IiwibWFjIjoiMjcyN2NkOGY2MzRhYzBlZDdhOWQ3YWM3OTk4ZjA0NGVmYTY1OThkZGRkZjNiODcxNmFmOWQ5ZTY2NGFiYzU0ZCIsInRhZyI6IiJ9</t>
  </si>
  <si>
    <t xml:space="preserve">BORDIR &lt;DESMAWITA&gt;</t>
  </si>
  <si>
    <t xml:space="preserve">eyJpdiI6IjJKU0ViUUd4eVNvNkl5RzhCVXUzUGc9PSIsInZhbHVlIjoiZ0lWS1JiemZ5MFpzWk93MDJLeGtqQT09IiwibWFjIjoiMDgwM2FiN2FjODZiYzdhYmYzODliZTczNWE3Y2E0NzlkODc3ZGU5NmQ2OThjM2Q3ODM3NjFjMWY0ZDg2NDEzNiIsInRhZyI6IiJ9</t>
  </si>
  <si>
    <t xml:space="preserve">eyJpdiI6IkpSVHYwSGtBS2ZucjhrK1dBaWZnZXc9PSIsInZhbHVlIjoiNHI1cnVXR1VXQlpxVTZTVjJjODc1dz09IiwibWFjIjoiZjY0MGE0YTM3MzM5MzJjOWE3NzI4ZWZiZDBiMTJmZWZmODJiNWRiYzM4OGNmMWM3YjFhNjM1NjZjZTA2NTYzNCIsInRhZyI6IiJ9</t>
  </si>
  <si>
    <t xml:space="preserve">USAHA PANDAI BESI &lt;HALIS&gt;</t>
  </si>
  <si>
    <t xml:space="preserve">eyJpdiI6IlprZUZ0R2NNbFE2UWtTMk9GdmpWQ0E9PSIsInZhbHVlIjoiejZNd0pYbURhRGZlTEhHa0wxWmVsQT09IiwibWFjIjoiYmZiMWJkYjMwODIyOWY5MjQ2Y2ZjZjk0OGY3NjVmOTgzZTcyMDZlNjQ1YjZjZWIyMDlmYTA3YjNmMjEwZDEzOSIsInRhZyI6IiJ9</t>
  </si>
  <si>
    <t xml:space="preserve">[Kegiatan Usaha: MEMBUAT PARANG (Bahan: BESI), Kategori: C, KBLI: 25931]</t>
  </si>
  <si>
    <t xml:space="preserve">eyJpdiI6IlFURUdUTnZOU2k4M0tUN0JtRldPQWc9PSIsInZhbHVlIjoidmlzNkNGZmtNaURNdklSbWkrQjVjdz09IiwibWFjIjoiMGVhZWFjYmZlZTI0MDUyZDBhYjc5ZDZjZmRmMjVkOTg1MjFiMDI4Njc1NzM3NTA3NzAxZWM0MDVmNWJlZDQwZCIsInRhZyI6IiJ9</t>
  </si>
  <si>
    <t xml:space="preserve">BORDIR MUKENA &lt;YURMAINI&gt;</t>
  </si>
  <si>
    <t xml:space="preserve">eyJpdiI6Ikt0a3pzU0NuaVhyV1hQVkJlRnlldGc9PSIsInZhbHVlIjoiclpaam1lOTlQcUFldW5DTXpCeFpGdz09IiwibWFjIjoiNDc0MjhmYTVkYTBhNjQyNjY4NTc0NThlZDc4NzJjNjBkMDNiZTYyZjc4MWY3NGQ5ZDFmMjhiMGQ3ZjQ0YWYzMiIsInRhZyI6IiJ9</t>
  </si>
  <si>
    <t xml:space="preserve">eyJpdiI6IlJ4NHg3N2dyTmRiN2NMdVlmdmZUK0E9PSIsInZhbHVlIjoiUnZCYXZWWG5BRGdRNDRRTzljblRRQT09IiwibWFjIjoiYjIwMzcxOTcxNTZkYjFjZDIwMTFkYzQ5NGE4NWRmYWIwZGI2NmY3YzAzNGJkYjA1MTcxM2ZjNDBkMTYyN2VlOCIsInRhZyI6IiJ9</t>
  </si>
  <si>
    <t xml:space="preserve">USAHA BORDIR (NUR ILMI)</t>
  </si>
  <si>
    <t xml:space="preserve">JL. PEPAYA NO 10 KOTO RANDAH</t>
  </si>
  <si>
    <t xml:space="preserve">eyJpdiI6IlFDVXlPMkdYeS9BOTY0VTExanhIVlE9PSIsInZhbHVlIjoiSHJpY1F3aTRuVk40cGZBbW90VWxGZz09IiwibWFjIjoiZmJmZmM3NjAxZmExNTg5YTE3ZDc2YTc3OWU3ZTlmYzMzOWVlMmM1ZGU3MTE0YzUyYWUwOTNjOTJhOGQ2NjA1YSIsInRhZyI6IiJ9</t>
  </si>
  <si>
    <t xml:space="preserve">eyJpdiI6IjkyT1pQWmpDY05JZ3kvaDdDRFVTWUE9PSIsInZhbHVlIjoiandDcHlCMmtWQkZTTnJyaDVneTk4UT09IiwibWFjIjoiMjc3YTQyMDRmM2Q4MTk0ODNjMmI4ZWRlZmI2OTMyYWMzZWY5NjRlMjViZTM1ZjgzNmI2YjExZDZjOWZlZTZjZSIsInRhZyI6IiJ9</t>
  </si>
  <si>
    <t xml:space="preserve">USAHA BORDIR MUNGKENA (SUSILA)</t>
  </si>
  <si>
    <t xml:space="preserve">JL SYHARUDDIN NO 53</t>
  </si>
  <si>
    <t xml:space="preserve">eyJpdiI6Iklzb2FwcDJHajg2aURGbWttRFd3NXc9PSIsInZhbHVlIjoiL3BueTRTTnEvYlZGVEtJSmN0dUQxUT09IiwibWFjIjoiOTdmMTBkNDMyOGRjOGFmNDM2MmQ2ZjljYTJkNGM4MWIyZGFjMmJhZWZjZTJhOTQ0ODQyYThkMWQzMjQ3NDgyOCIsInRhZyI6IiJ9</t>
  </si>
  <si>
    <t xml:space="preserve">eyJpdiI6IlhqUm5xL1VLVmdYb0NkQitUeERmZXc9PSIsInZhbHVlIjoidjBYYVBJMTl5UnNIMnk0YWlLSnBKQT09IiwibWFjIjoiM2E0YjkwMjUwOGU2ODUxN2U0OWFjMzk5ZWNkZjQ0MzA1NjJlMzA4MDY4YmQ2NTdmNjJiZDI4ODllOTc2NTdiMSIsInRhZyI6IiJ9</t>
  </si>
  <si>
    <t xml:space="preserve">dagang perabot &lt;yusnina&gt;</t>
  </si>
  <si>
    <t xml:space="preserve">simpang utara, RT 0/RW 0</t>
  </si>
  <si>
    <t xml:space="preserve">eyJpdiI6IjNQWXg3MWNwTXg4clRtQW45c2kvOGc9PSIsInZhbHVlIjoiVkI1OUhkdEpRdHc1NW5KVkFPMkxrdz09IiwibWFjIjoiMmMyOTM1YTQ5MDM2OGJlNWI3MTBjYjNlODJhMTg5YjY4YjNmM2MzYjU4MTIxYTVhOGM3Mjg4NDVlZjA2YjZjNyIsInRhZyI6IiJ9</t>
  </si>
  <si>
    <t xml:space="preserve">2025-12-31</t>
  </si>
  <si>
    <t xml:space="preserve">eyJpdiI6IkFyZ1Q2ak5vVndzQVFJNXVZcXRaSVE9PSIsInZhbHVlIjoiT1RDSmluSEZ0Q3RBWWpPQTc3SlJYUT09IiwibWFjIjoiYzVkNzcwZTA0YTAwNzE0YjM2Y2Y4NDc1ZWZmOGI1ZGUwNzAyYTRkN2Q1MDBmYjRlNzE0MmUwMjBjNzQzZGFjOSIsInRhZyI6IiJ9</t>
  </si>
  <si>
    <t xml:space="preserve">menjual perabot &lt;zulfahmi&gt;</t>
  </si>
  <si>
    <t xml:space="preserve">bonjol, RT 0/RW 0</t>
  </si>
  <si>
    <t xml:space="preserve">eyJpdiI6IkwycVdzOWFrTDJaY05za05XdklwV2c9PSIsInZhbHVlIjoiQVhoRnJ2TmJYZXlYSDlmL3N6UUhzZz09IiwibWFjIjoiMmY3YzAwNjJiZjFjM2U2ZjUxMmI1YjM1OTBlNWFhOTJkZDAyZGNiNzc4N2U2MDllODQ4NmQ4YTIwOTE3NDcyNiIsInRhZyI6IiJ9</t>
  </si>
  <si>
    <t xml:space="preserve">eyJpdiI6Ik13T293RngzSnpoRkZsdVVDSlpRVlE9PSIsInZhbHVlIjoiQkpCV3h1aEpRVG1LemZnZGxBVXlPdz09IiwibWFjIjoiZTg0NjkxNTVhMDE3MDc4Yzk4OTViNzdiM2I4ZDM4N2QxMGFkOWRhYjI3ODBjNjdjY2Q5ZGUwZmU1NjhkNjNmZSIsInRhZyI6IiJ9</t>
  </si>
  <si>
    <t xml:space="preserve">Pedagang Pulsa dan Token &lt;Wella yulianto&gt;</t>
  </si>
  <si>
    <t xml:space="preserve">eyJpdiI6IjlsQitsNVY0bkdCcW5DSGhuOHlTYXc9PSIsInZhbHVlIjoiQ0RPd2tEWGVNM1lyK3B5bFZmT20vQT09IiwibWFjIjoiZTVmZTcyZTMzNDNhY2JhYzNlZDA2NjJlY2M0MTY5MWM4OTZlYmYzOTVjNDYzMjNkYTBiZDBjZDU0N2ViZWMxZCIsInRhZyI6IiJ9</t>
  </si>
  <si>
    <t xml:space="preserve">eyJpdiI6IkNRQ240QnlpN2NZRElhdkpFa1hWS1E9PSIsInZhbHVlIjoiSXRiN0RJd0pTVkxvWnppQ09SZ2Frdz09IiwibWFjIjoiMDE5NzA2MjZkN2Y0YTFjMjA1ZWZlZjNlOTc4NWQ4OWU1ODgzMWY5ODhhYzNmMDY3YTI5YzIwMjlmNDcxMjliMCIsInRhZyI6IiJ9</t>
  </si>
  <si>
    <t xml:space="preserve">GINTING COMMUNICATION NETWORK</t>
  </si>
  <si>
    <t xml:space="preserve">Jorong IV Pasar Kamis</t>
  </si>
  <si>
    <t xml:space="preserve">KOTO NOPAN</t>
  </si>
  <si>
    <t xml:space="preserve">eyJpdiI6ImlLa21RbDQzbFE4dEc4MHVsWWl3cFE9PSIsInZhbHVlIjoiZmNyWllRbWRFSWl2UjdZMlp2T3J2dz09IiwibWFjIjoiNDIxZTMwODZiZDI0ZTljY2EwZDhjMGYxOTZhMDA2M2ExYjQ0OWU4NmEzZjBlN2YwMDk4OWYzYzM1NjU0MGUyZCIsInRhZyI6IiJ9</t>
  </si>
  <si>
    <t xml:space="preserve">[Kegiatan Usaha: -, Kategori: -, KBLI: 61994]</t>
  </si>
  <si>
    <t xml:space="preserve">2025-12-14</t>
  </si>
  <si>
    <t xml:space="preserve">OSS - Badan Usaha</t>
  </si>
  <si>
    <t xml:space="preserve">eyJpdiI6ImFnYjlxSmlseG4wUjdRWFJFUTJJVEE9PSIsInZhbHVlIjoiMnZYWVFPdFpuS1YwZmF3QnoyMko0dz09IiwibWFjIjoiNGY1MGFkYTM1MzIzMTk5YzBiY2JhZDZmYjRhM2Y0YzEyNzY2MTNmMGFlNWZiNjVlZmY4Njg0NDY3Y2M3MWE1MyIsInRhZyI6IiJ9</t>
  </si>
  <si>
    <t xml:space="preserve">henggriananda-pppk</t>
  </si>
  <si>
    <t xml:space="preserve">jualan barang online &lt;rama andika&gt;</t>
  </si>
  <si>
    <t xml:space="preserve">jalan sudirman,durian tinggi,lubuk sikaping, RT 0/RW 0</t>
  </si>
  <si>
    <t xml:space="preserve">eyJpdiI6IkFzMDN4NitWbUtWZ0t6d3V2KzVRK3c9PSIsInZhbHVlIjoiMWE0a1VlaE02WW9ueWpEeGxoTEVQQT09IiwibWFjIjoiOTMwODkxMGJlNDI0ODUxNWU2YzU3MWRkMzAwNTE1NzBjODU0YTNkZWI1ZjE0ODFhMGFmYjM1MzQ3OWNlZmY5MyIsInRhZyI6IiJ9</t>
  </si>
  <si>
    <t xml:space="preserve">eyJpdiI6Imgwc3ZRRlBDbmZGNkQ1ZERZUUpBVkE9PSIsInZhbHVlIjoiTGp3SnVKNGhSZDQ3SDdmYlYydkJUdz09IiwibWFjIjoiNDZjYTJkMTMzMmNmODk2MGQ4NzhjYmU2NjQxMjRjYzVlN2YzYWFhM2UzMGE0MzFjODBhYTI3ZWE5YTAxMGYwYyIsInRhZyI6IiJ9</t>
  </si>
  <si>
    <t xml:space="preserve">Penata Rias Pengantin &lt;Suhartini M&gt;</t>
  </si>
  <si>
    <t xml:space="preserve">Bonjol, RT 0/RW 0</t>
  </si>
  <si>
    <t xml:space="preserve">eyJpdiI6Ik00RU13V3IxSFN6Nno0VGVTY1RENlE9PSIsInZhbHVlIjoiY1hOZ1lGYlRqWC9td1R3ZGxtMitpUT09IiwibWFjIjoiNzc3OWU2YTkxYTUwOWMzZGYxZmEwZGFjYzAyMDVhMTkxOGEwNjljMDhmOTRiMjI2YTc4ZTc3ZWFhMmFkYjM4OCIsInRhZyI6IiJ9</t>
  </si>
  <si>
    <t xml:space="preserve">eyJpdiI6Im1ORENrSkRVQlVvdXkrOWJEYjUrTFE9PSIsInZhbHVlIjoiRGpmSm9VYXNjMlNqWXY4N3ltWU5JUT09IiwibWFjIjoiMTE0ZGNlNTkzZDM4OWZhMDQxZmU3OWZjMTA5ZTNlNjQ4ZjUxYzhmZTNlMzFiYWY2YTBiODIxZTE0NzY5MDE1YyIsInRhZyI6IiJ9</t>
  </si>
  <si>
    <t xml:space="preserve">KONTER FAQIH &lt;YUSUF RIADI&gt;</t>
  </si>
  <si>
    <t xml:space="preserve">Sababalik, RT 0/RW 0</t>
  </si>
  <si>
    <t xml:space="preserve">eyJpdiI6IkhhVm1SM3dJMHF4UjBLL3JDNVh5ZlE9PSIsInZhbHVlIjoiUWJTeEpmTXVjNWY1TGNjenVMalNRQT09IiwibWFjIjoiOWRjYzAyNjBhYWNkMWVmNjg3NWFmMzJiNjE5OWRhZjUxNGE2Mzk2MTcwZWIzNzQyNTYwYmJlMTQwMzU3N2FjZSIsInRhZyI6IiJ9</t>
  </si>
  <si>
    <t xml:space="preserve">eyJpdiI6InpoUVJxOS9IK0tMRysvY3VPZVBKYnc9PSIsInZhbHVlIjoiblB0NlB3K0JCNnMrOU9vWXpIU3FZQT09IiwibWFjIjoiNzUxOTc2ZGFjMzJhZDRkYTg3MTJiYzc3ODAyNTM0ODFhZWUwNDZkNTQ5M2JkYmYxOWEwM2Q3ZjE2OGYyNzIwYyIsInRhZyI6IiJ9</t>
  </si>
  <si>
    <t xml:space="preserve">jual baju online  &lt;Gebby Riska hadayani&gt;</t>
  </si>
  <si>
    <t xml:space="preserve">bonjol , RT 0/RW 0</t>
  </si>
  <si>
    <t xml:space="preserve">eyJpdiI6IlROS2tuWGdkYTg0WkR5MzBsQmVrZ0E9PSIsInZhbHVlIjoiWXRpOTYxR1c4UXNURzZHU0UwK0wrZz09IiwibWFjIjoiY2NjYWI2YzI1MjQ0YTlmMWRjMjFiMDEyNTVkMWQ3YzQxZWYxMjVmZDI2MzgwYTRlNjI3NzZjOGVhNWRiZGUxMCIsInRhZyI6IiJ9</t>
  </si>
  <si>
    <t xml:space="preserve">eyJpdiI6Im0rc2I2WnErNDhjSGMrNnREWC9sTnc9PSIsInZhbHVlIjoiSTh3c3VIcTlLdlYxU3haWGd2QmIzZz09IiwibWFjIjoiOTM4YWIyNmZkNmRhMzg2M2U2NjBmMjg0YTIzOWMwZjM2NzA2M2IwNDYxNTA3YzdkYTU5OWM5M2YxY2I2MGQxYiIsInRhZyI6IiJ9</t>
  </si>
  <si>
    <t xml:space="preserve">NOVIE NETWORK SOLUTIONS</t>
  </si>
  <si>
    <t xml:space="preserve">JR. Sitombol</t>
  </si>
  <si>
    <t xml:space="preserve">eyJpdiI6ImlwT3B2dnFSZ2pVaU8xNWhYN0J1VEE9PSIsInZhbHVlIjoiYnRFWkIzTDZmRUt6N1A3a28xUDZTQT09IiwibWFjIjoiZWIyMThiNTMzNzU3ZTA4NzRkZDMwNTkwMWRmYTliNjFkNTAxNDdiY2E1ODIyOTZlOTJkNDA5MjA4OWQxMDYwMSIsInRhZyI6IiJ9</t>
  </si>
  <si>
    <t xml:space="preserve">eyJpdiI6Ik9Zb01XNjY1NUFPaXFkaWcvbW1HNkE9PSIsInZhbHVlIjoiNElHVHJBcDVvV3ovMWNIdkhQUFlrdz09IiwibWFjIjoiM2YyNjc5ZGE5MmRiOWIyNTlmZTQ2MzFkYmM0MjMyZjRkMDY4ZmVhNGM4NTc2ZjFmNTA2MjY3MzBkNzY4ZWI1ZSIsInRhZyI6IiJ9</t>
  </si>
  <si>
    <t xml:space="preserve">NAGIRA MEDIA NETWORK</t>
  </si>
  <si>
    <t xml:space="preserve">Kauman, JR-Kauman</t>
  </si>
  <si>
    <t xml:space="preserve">eyJpdiI6Im5yQW5QTU81OG9oY3ZubU1UMTg4eEE9PSIsInZhbHVlIjoiSGFjMXFaVHFvYytmbjZjN3pmbU9vZz09IiwibWFjIjoiYTgwNjQ3YWY3Y2ZmNTNkYjg3MDBjOThmODBlN2FiOWRkYjY0M2YxOWE2NDY4OTllZTg4Y2RkZTZiYWM0MGQyNCIsInRhZyI6IiJ9</t>
  </si>
  <si>
    <t xml:space="preserve">eyJpdiI6ImZqUXI2N093N00wTU53UXcrYzB5TWc9PSIsInZhbHVlIjoicVlMNVBsN3ZhL3o3UVBvTWNTcFNvZz09IiwibWFjIjoiODJmMjA0NmQxMDg4MzBkYzY4N2JhZjg2N2I1N2E0NWNlYzU3ODllNjlkOGNlNzhkOTMyYmQ5YzFlODcyMGNjMSIsInRhZyI6IiJ9</t>
  </si>
  <si>
    <t xml:space="preserve">Pedagang Sulaman Bordir &lt;Refni amizar&gt;</t>
  </si>
  <si>
    <t xml:space="preserve">eyJpdiI6InJlWFpxV3BmeVV3bjMremg3dy9Oc2c9PSIsInZhbHVlIjoiazdLVDk3aUxiRG0vSWZzMXV1QStVdz09IiwibWFjIjoiZmQ0YjdhNWMxYWRlMWQ2NTRiYmRiMDFlN2YxMGE1MDBiZTlmZmEwZTJiZWZkYjMxYmEwNDVhMDBlYTU5YmM0MSIsInRhZyI6IiJ9</t>
  </si>
  <si>
    <t xml:space="preserve">eyJpdiI6ImZOOXpxRThoZEZLcy9xOUlsTkhYa1E9PSIsInZhbHVlIjoicDc2Tnk2RmFXUnhDV1cyK0pQbGwwdz09IiwibWFjIjoiYzFlOWE4OTEwZTEyYWRkODZhYTUyZGU4ZWJlN2ZjODJjZmVkODQyYmU5OTU4NWQ0ZWExMTJmOWU5ODcxYWQ0OSIsInRhZyI6IiJ9</t>
  </si>
  <si>
    <t xml:space="preserve">usaha perabot &lt;Isma yuni&gt;</t>
  </si>
  <si>
    <t xml:space="preserve">andilan, JR. Setia, RT 0/RW 0</t>
  </si>
  <si>
    <t xml:space="preserve">eyJpdiI6IlU3YnlNem8xSHZkbmRFZUY4MzZKY0E9PSIsInZhbHVlIjoicWk0Z1N1S2V5WTFURXRXUVNMV2c0UT09IiwibWFjIjoiZjU4NTc2NmZjOTVlNzYxMjUwOWFlZmQwZTUyNzQyMGE2MDVkOWY1N2ViNGQ4MWIxMzFkOGI3YjkyMTg5NjA5ZCIsInRhZyI6IiJ9</t>
  </si>
  <si>
    <t xml:space="preserve">eyJpdiI6IjkrV3JPUWVDdnkzM3lKb29vZE1SUVE9PSIsInZhbHVlIjoibk9HYlR2MUxmS2JySjZobUUrN2dqUT09IiwibWFjIjoiMTEyZWRlOTY0OWU5ZWRhYWZlMDc2OTg5MmQzZjc5NGE2ZjhkMmI2YzhkMmEwYTM2MzEzNmI2YTc3MmJkN2RjYiIsInRhZyI6IiJ9</t>
  </si>
  <si>
    <t xml:space="preserve">Perabot &lt;RISMAN&gt;</t>
  </si>
  <si>
    <t xml:space="preserve">Kp. hilalang Bonjol, RT 0/RW 0</t>
  </si>
  <si>
    <t xml:space="preserve">eyJpdiI6IjJGbHljSnIyRllROGcyT2h0eStvZlE9PSIsInZhbHVlIjoiUDNqL3plaklpUDV3S3NmcXhjMllwUT09IiwibWFjIjoiY2I5ZTEzNDE5ODI4MDFlNmZiOWQ1ZWY1OWUzNzhjY2VmNDAwYWQ0ODYxZDVhNzI5N2U0NjY2NDI0NTFhZTg5YiIsInRhZyI6IiJ9</t>
  </si>
  <si>
    <t xml:space="preserve">eyJpdiI6IjBqOFNEcWNJWk1aWUlMdS9scC8zVFE9PSIsInZhbHVlIjoialg0VDlJUENIdDNTb1FZOHBhREVQQT09IiwibWFjIjoiMGE1MTY0ODliNGU1N2Q2ZWVmZWM5NGIyMWEzYmI3MTA1NTNlODAxNGRiODI0OTAzZDFkNjNiYTAxZGQ5ZGJhYiIsInRhZyI6IiJ9</t>
  </si>
  <si>
    <t xml:space="preserve">Pedagang Kerajinan Rajutan &lt;Yetty&gt;</t>
  </si>
  <si>
    <t xml:space="preserve">eyJpdiI6IkNtRlJmUHE4cTZtRUFaN2JYRGttaWc9PSIsInZhbHVlIjoiV2lSQlRJeWFKRjQ3WmZ3VDdlYjQwdz09IiwibWFjIjoiOGMwYWJhZGY3MDJkOWZiMjUzZDk5NDE0ZjU4MzNkNTlmYjVkMjA4MzY4NGI3MGNhZWZhMThhNzZiZWU5M2JlNSIsInRhZyI6IiJ9</t>
  </si>
  <si>
    <t xml:space="preserve">eyJpdiI6IjF5SjdSSHNrRGd4RDY1Ty9aZWFXTGc9PSIsInZhbHVlIjoidm9WTHd3eHR0dGJLWTF5ejhBY3h5QT09IiwibWFjIjoiYTdhZTFhODhjZjdlOWY1NzJhYjIwOWRmNDU5ZTFkNTk2ZjZmYjI2ZmYyNTYzMjEzMzk1OTk0ODI5MTk5OGU2OSIsInRhZyI6IiJ9</t>
  </si>
  <si>
    <t xml:space="preserve">konter pulsa  &lt;Nurul afini &gt;</t>
  </si>
  <si>
    <t xml:space="preserve">Kp. Ambacang, RT 0/RW 0</t>
  </si>
  <si>
    <t xml:space="preserve">eyJpdiI6IlVYUzZMVzEydno1dEhINHpPRWxPcVE9PSIsInZhbHVlIjoiVHZOZU9aVzJGYk5lRWxrcUFhVTF2dz09IiwibWFjIjoiNmIxZjAwM2QxYTc0N2YxOWFmZjdkODg0NjZhZGU4N2E0ZWIzMzVkYjBlMGE4OWMyZWMxNmIzMjI5ZGQwNWNmYSIsInRhZyI6IiJ9</t>
  </si>
  <si>
    <t xml:space="preserve">eyJpdiI6IjdYYzIya2tJRmlZckVqZFlmd2RoZ2c9PSIsInZhbHVlIjoicGJ0K0c2d2cvNGV3YkFJNGxkWjh5QT09IiwibWFjIjoiYmU2NjYwOGRiOTIxNDgzZjQwN2M4Y2U4OTNhNzliNDZjMDIzYzRmMjNhMDUyMmY5NzlmMmI0MGJjOTA3ZDU4YiIsInRhZyI6IiJ9</t>
  </si>
  <si>
    <t xml:space="preserve">cim cell &lt;Rahmi dizawati&gt;</t>
  </si>
  <si>
    <t xml:space="preserve">jl teratai no 31 jr Tj alai, RT 0/RW 0</t>
  </si>
  <si>
    <t xml:space="preserve">eyJpdiI6ImcwWVROak9UenZwNUJsSGZLZ2FEZWc9PSIsInZhbHVlIjoiR2pCY0krK1lFMTEwdTUweHRHc2ZTdz09IiwibWFjIjoiMWM5OTExYmNkOWFkYmRkYjQ5NjUzZDU5YWE3YjU0YzRlYzlmNWVmNGI0Njc1OWIxMjc3MWY1ZWJmNGNhYWY1ZCIsInRhZyI6IiJ9</t>
  </si>
  <si>
    <t xml:space="preserve">eyJpdiI6IlJOUTRUZ3FIeFYxRjNzcHB3ZkZTNXc9PSIsInZhbHVlIjoiTXpJbmxGWlBZRW1qUkdReVF0YzZMQT09IiwibWFjIjoiMzFlNmQxODg5OWVjZTdjYWUxZjBjY2YzMWRhZjc2MDAyNTViODc0OTA0ZGE5N2UyYWIwOTZhMDMyNWYzZWIxMyIsInRhZyI6IiJ9</t>
  </si>
  <si>
    <t xml:space="preserve">foto copy Maula &lt;elmanita&gt;</t>
  </si>
  <si>
    <t xml:space="preserve">jorong titian batu, hulu layang, nagari silayang, kecamatan mapat tunggul selatan, RT 0/RW 0</t>
  </si>
  <si>
    <t xml:space="preserve">eyJpdiI6IkZ0NUpjUnNWbHpKaHBxTUpqUFZCU1E9PSIsInZhbHVlIjoiVDNGc3drNDNwQlJWUkN5TGd6YzJNUT09IiwibWFjIjoiN2NlYzY3ZGYwNzlhNTM5N2Q0NWE5Y2JmMmFkOGUzMjI4YTFhNmM2MjljNzVlMzgzNjgwN2Q2Y2JlZDc0Y2I5YyIsInRhZyI6IiJ9</t>
  </si>
  <si>
    <t xml:space="preserve">eyJpdiI6Im9SbE9HbVNpSmtldW04QXFBVVJoYXc9PSIsInZhbHVlIjoiTzl2SjBXdzZoZE5hVGczS0wrb08xdz09IiwibWFjIjoiN2YwODg0NjVkMDFhNWQwMGE5NjgwNjkxOWNkZWQ4ZWMwYTI4MDI4MGEzN2I5NDhjMzNhYzAyYWRiZjE4NDRlNyIsInRhZyI6IiJ9</t>
  </si>
  <si>
    <t xml:space="preserve">EPI HUTABARAT NETWORK</t>
  </si>
  <si>
    <t xml:space="preserve">Jalan Sungai Pimping</t>
  </si>
  <si>
    <t xml:space="preserve">eyJpdiI6InhoaVJMSjN0NnFPb2k5bm4wQ0w5aGc9PSIsInZhbHVlIjoiNDFMNGxaWnpXQzFQMWI3VHliVEEzUT09IiwibWFjIjoiMzdiMGZmNWNmNTY2OTVhNTE2NTJhMjE1MDQ3ZmM1YTBiN2NmYWY2YzVkYjdmNjAzZjY3YWExODk2NjY2OTAzOCIsInRhZyI6IiJ9</t>
  </si>
  <si>
    <t xml:space="preserve">eyJpdiI6Ik4wbW5Ib1Q0WDM1dU0rNWxLU09Jemc9PSIsInZhbHVlIjoiQ3NRRGVMS2dUYmJvNUptQ0JKRXU5QT09IiwibWFjIjoiYzMxMmEwZmY1ZTQxMGY1YjBhMzM4YWQ1MWNhODMyYzZhZDMwMGYyZWI3ZGJkYjk3YzRiNGU3OWY2MjExYjA2YyIsInRhZyI6IiJ9</t>
  </si>
  <si>
    <t xml:space="preserve">PHOENIX CYBER NETWORK</t>
  </si>
  <si>
    <t xml:space="preserve">Jl : prof dr hamka (depan pengadilan agama,lubuksikaping pasaman</t>
  </si>
  <si>
    <t xml:space="preserve">eyJpdiI6Im4rM1ZGVGtjU2Nld21qZDNwLzJQZUE9PSIsInZhbHVlIjoiVWMzUDh5NHV1QlhFcGpJSEZPd3Q4UT09IiwibWFjIjoiMzEwNTJhYjQxMjhmYjcwZWYwZDBjNzYwZjNhMTlkNDk5YmU4ODQ5ODAzNDRmN2I1M2ZhYTAzN2UyNTBkNTg3MSIsInRhZyI6IiJ9</t>
  </si>
  <si>
    <t xml:space="preserve">eyJpdiI6ImJ5RmVkQjg4dzAvNzVsT0c3L3YvcHc9PSIsInZhbHVlIjoiTjR6UE8vTng0MFRobWZ5Wk96TjRRUT09IiwibWFjIjoiMmU2Mzk0ODEyMmU4OWM2MTIzNzlmOWYzZTUwMjkyYjE5YzRhMWU0Zjk2MWIwOGZhMWRkODljNThkMTc1MWZmNCIsInRhZyI6IiJ9</t>
  </si>
  <si>
    <t xml:space="preserve">MALTHA COMMUNICATION NETWORK</t>
  </si>
  <si>
    <t xml:space="preserve">Jl. Imam Bonjol No. 51 A</t>
  </si>
  <si>
    <t xml:space="preserve">eyJpdiI6Im0vMlJkbDRoUDJXc2dnaGdWZzFWMXc9PSIsInZhbHVlIjoiRmVMZ0daakR5RWlYVEs0cVpkaVBGdz09IiwibWFjIjoiYmYzZjU0ZDhjMDM2N2FhYzM5NzQ3NGJjNzA3ZjE0NGU2N2VmMWQzNmZkN2NmYjVkZmJhNTU3NjY3Y2QwYzY1YSIsInRhZyI6IiJ9</t>
  </si>
  <si>
    <t xml:space="preserve">eyJpdiI6IngzYUppMzdVcmY5U2ljYW5nZjlyRmc9PSIsInZhbHVlIjoiMVN1cWVYSXU3c3NlZnZOMjlUWEhNdz09IiwibWFjIjoiNDljMjVmN2Q1NWIzYjA3YWRkZWRmYTdlMWQzOTc4NWExYTNmNTJiNDA4NDExYzNlZmE5Yzk0ZWI4ODg0OWU5YiIsInRhZyI6IiJ9</t>
  </si>
  <si>
    <t xml:space="preserve">FANTASTIC RANGSIRMAN NETWORK</t>
  </si>
  <si>
    <t xml:space="preserve">Jl. H. Agussalim No. 42 A</t>
  </si>
  <si>
    <t xml:space="preserve">eyJpdiI6IndNOVhWTkROcVBib2pmdUZsQjJSZEE9PSIsInZhbHVlIjoiaDRVU2RaanBjYmtveFQ4ZGhIcDNZQT09IiwibWFjIjoiYzU3MzI1MzIyYzJkZWFiYTRlNzc1NjZjYTRiNThlYTAyYmFkOTQ4ZGE3ZWUyNzEwZDFlNmVmZWFjOTI0Mjk1ZCIsInRhZyI6IiJ9</t>
  </si>
  <si>
    <t xml:space="preserve">eyJpdiI6IjhuMXY3NjF1bnVqanBCWmNvWWw1L0E9PSIsInZhbHVlIjoiQkdJTGpEamttdFJtbG5SSTY4WWpNdz09IiwibWFjIjoiYzVlNmQyY2IzYzIwN2NjNGU2MzA5NDI2YWYwY2NhNzI4NDk4Yzc4NzRmYTBlYWFlMDdjMmMyZTVmY2MzMmNiYiIsInRhZyI6IiJ9</t>
  </si>
  <si>
    <t xml:space="preserve">jual baju online &lt;Haniah nasution&gt;</t>
  </si>
  <si>
    <t xml:space="preserve">tanang baru panti, RT 0/RW 0</t>
  </si>
  <si>
    <t xml:space="preserve">eyJpdiI6ImhSQVRyZ2pSZkk4ZHVHaXRQMkdkanc9PSIsInZhbHVlIjoibGpCUW9DWHlMcmlzTGlERlNuUnNrUT09IiwibWFjIjoiMDhkMWNmYTdlMjc2MGNmYTMyMjQyMzlmZDAxYmU4OTBlYTJmMmQ3MWE5YWYzMWVmOTZkMGZhNDA2YzY1NjBjOSIsInRhZyI6IiJ9</t>
  </si>
  <si>
    <t xml:space="preserve">eyJpdiI6IkVWNUQyNUVHN0dJNGJqUklTdHNHaFE9PSIsInZhbHVlIjoiemdWRHNxMCtRR0U0Y1ZlYXk1VjV4Zz09IiwibWFjIjoiNDcwYTUzMzk4MGUxN2IwODE0ZmJhZGFlZjJmODZiOGU3NTJlZTg5NDMwOTFhMDc4ZmE5OGM0ZmRhZWEwZTg2YiIsInRhZyI6IiJ9</t>
  </si>
  <si>
    <t xml:space="preserve">jualan voucher dan pulsa ( pak Arman) &lt;Arman&gt;</t>
  </si>
  <si>
    <t xml:space="preserve">Kp. Marapak, RT 0/RW 0</t>
  </si>
  <si>
    <t xml:space="preserve">eyJpdiI6ImhEV0JjcjlVRnFWdHBBSzVCTzI0QXc9PSIsInZhbHVlIjoiS3UzUW1xSnRPbXFTK2F5bWpoaWpMQT09IiwibWFjIjoiZjJkMWIzY2FhYjliNzNlMThlOTdmZWFlNjMxZmY0YWNmOWRmZWU3Mjc4M2FhZjA5ODZjZGI1ZmI0M2EyMzFkYiIsInRhZyI6IiJ9</t>
  </si>
  <si>
    <t xml:space="preserve">eyJpdiI6IjlOdGZwRTJwN2pTdUIvYTROdWxiYmc9PSIsInZhbHVlIjoiUzRrY3dsa254NkJLZzZneElNS1Bidz09IiwibWFjIjoiNjExMzUzYjY4ZjU0MzM4ZGE3NmZhYmVlZjc3MzA0NjllNzQ2YzQ2NWMzNTlhMWQ2ZWYxYjBkZTZjOTA5YjJjNSIsInRhZyI6IiJ9</t>
  </si>
  <si>
    <t xml:space="preserve">jualan online &lt;dinda aprilia&gt;</t>
  </si>
  <si>
    <t xml:space="preserve">jalan tuanku rao,lubuk sikaping, RT 0/RW 0</t>
  </si>
  <si>
    <t xml:space="preserve">eyJpdiI6ImZvOGpJWnZDbnp5VTZpRmFZbUwvK2c9PSIsInZhbHVlIjoibFVMbFlVcExucXkwcHAwYng5UmRTdz09IiwibWFjIjoiNDU3Yjg2ZGE1YWJjYWY3YjYzZmI5NDg1NWZhMmEwMzVhZGM0MmJjNjc1YjczNzFlOWViYmY2ZjZmZDA2MjkwYyIsInRhZyI6IiJ9</t>
  </si>
  <si>
    <t xml:space="preserve">eyJpdiI6IngwWTdodENuUlM1NllyMlhXVmhWRlE9PSIsInZhbHVlIjoiSm43WUpQVnhQSVNaT2x4RVRkV0Y0QT09IiwibWFjIjoiMDY4NmUyNTU1NzFkMGVhM2UwZmNkNTQ0MmNhMDg0ZjE1MzZhODgwZDg1ZGJjMmQ1ZWZlNThiNjJmZmNhMjgwNyIsInRhZyI6IiJ9</t>
  </si>
  <si>
    <t xml:space="preserve">Jasa Jahit Pakaian &lt;Sri Ayu Irawan&gt;</t>
  </si>
  <si>
    <t xml:space="preserve">Panti, RT 0/RW 0</t>
  </si>
  <si>
    <t xml:space="preserve">eyJpdiI6Ilg1dmE3L3gweFdIL0ZKMldPbTY4QkE9PSIsInZhbHVlIjoiWkdidy92anI5bHVhQ0htSUhyRzNNZz09IiwibWFjIjoiZTUzMTJmZWMwMDVmYWEzYjZlYTUxNDFmZjY3ZWI3NTU2ZWZlMDI5ZmUzNjFhYWViOWQwYjc2YTc5MTBhYzBjMSIsInRhZyI6IiJ9</t>
  </si>
  <si>
    <t xml:space="preserve">eyJpdiI6ImQxcGs3RjA1Rk0yc2VYTld2R3NtTXc9PSIsInZhbHVlIjoiNmtsMVRtT0VwOGtadC80SjJrUTk4Zz09IiwibWFjIjoiODk1MGVmNjk2OGY4YzVlZmFmNDM3NDMyMTcyZmU4NGZmMzYyZWU0MzAzNzI3N2NlNTFkN2IxNDQ1YzBkYjk3NyIsInRhZyI6IiJ9</t>
  </si>
  <si>
    <t xml:space="preserve">jualan online &lt;Dian Ofita Sari&gt;</t>
  </si>
  <si>
    <t xml:space="preserve">jorong VII muaro manggung, RT 0/RW 0</t>
  </si>
  <si>
    <t xml:space="preserve">eyJpdiI6ImJNdkRSUlZHbGhiVnhVK0F2anJUU3c9PSIsInZhbHVlIjoiYXAybWIwSmUydkpIWmdjU0Nad3EwQT09IiwibWFjIjoiZjEwMmFkNDZlZWNkMzc4YmNlZjc2MWNmZWMyYzQ3ZWY3YzkzNzYyNTdmNjM5M2NlNGY4YjY1NzczYzg2MzY3ZCIsInRhZyI6IiJ9</t>
  </si>
  <si>
    <t xml:space="preserve">eyJpdiI6ImhWemRORk53UzNHbTNHdmFqNk1RUFE9PSIsInZhbHVlIjoic3dNMEJpbVE0T0xmaGtLbmFnYi9vUT09IiwibWFjIjoiZDRmYTQ1NGU0YjI2ZjRjNTQ0YWJkNDNlYjFhNjBmYjJhY2FjNzBiMDE2MDNmZjEyMTVmMmFjOTI2MGEyNzA2NSIsInRhZyI6IiJ9</t>
  </si>
  <si>
    <t xml:space="preserve">USAHA JUAL PULSA &lt;Chandra Gunawan&gt;</t>
  </si>
  <si>
    <t xml:space="preserve">sungai pandahan, RT 0/RW 0</t>
  </si>
  <si>
    <t xml:space="preserve">eyJpdiI6IlJBdWRQRjlaLzhDUE5FNHNNMjl2aUE9PSIsInZhbHVlIjoiMkVZMGg2aUhCTGxDUG5zTkJ3WnhJdz09IiwibWFjIjoiOTdiMjJmNjAyYzg0ZjQ5OTM5MGRmZWVkMzY5YmFmYzlkY2YxOTUzODZmZDQxYTNjYzYyY2E5M2M0OTM0MTZiMSIsInRhZyI6IiJ9</t>
  </si>
  <si>
    <t xml:space="preserve">eyJpdiI6IklKTWN2VjR3ViszQnZUTVFyTVdmUFE9PSIsInZhbHVlIjoidGNXdTIwS2VuVXBkRDZ0VVdldlZrZz09IiwibWFjIjoiNjgyY2MyNTgwZmI2YWMyM2FmNWUwMTljZDVhZjM0MzVlMGNiZTU0OGU4MjVlNjFiMmJjZGNlZWZiNDllYWYxNiIsInRhZyI6IiJ9</t>
  </si>
  <si>
    <t xml:space="preserve">konter HP &lt;dewi Puspita&gt;</t>
  </si>
  <si>
    <t xml:space="preserve">eyJpdiI6ImFmdnZiOXkvUjNIZVVuS0ozMXB1Umc9PSIsInZhbHVlIjoiK0N2cExSSjVWTHdsRTliRG5jMkFiQT09IiwibWFjIjoiM2ZiNTI5ZjMwMzRjYzQ4MTBhODY2NzcxMmIwYzg5MmE0MTY2ZjdmN2VkMWNkY2I4MzBkNTliMGZiMDc2MWMyMSIsInRhZyI6IiJ9</t>
  </si>
  <si>
    <t xml:space="preserve">eyJpdiI6ImtGZGtaZTlEY09YaVFEZDF6YWtzUGc9PSIsInZhbHVlIjoiKzM4WTJ5QXE1TC9xNFdieEVBSHNzQT09IiwibWFjIjoiZTRkMjRiMjFkZWRlNDZhMTkyNDlhNGE4NGNlYThmNDQ2ZmMwY2EzMmRkNjY1YzVhZjYzNmVlZTA2YTAxYTdhNSIsInRhZyI6IiJ9</t>
  </si>
  <si>
    <t xml:space="preserve">JASA FOTO COPY ATK ANTONI &lt;ANTONI&gt;</t>
  </si>
  <si>
    <t xml:space="preserve">Malampah, RT 0/RW 0</t>
  </si>
  <si>
    <t xml:space="preserve">eyJpdiI6InB6SjM2czdBQ3NoTE5ldm5NSm5ac2c9PSIsInZhbHVlIjoiUGtRUkt4bDFPQXBOT3dqMHZDeFBZdz09IiwibWFjIjoiZDdjMTNkYjY5YmIwYTAzZDlmMWIyZDMzNTcxYjEzOTY5ZTI5MDhhMDllNjY5NTRiNzJkNzRmMDAyNjlhNGJlNCIsInRhZyI6IiJ9</t>
  </si>
  <si>
    <t xml:space="preserve">eyJpdiI6IjZBaDR0N3VGcXFzcXNDaFJOOW53aEE9PSIsInZhbHVlIjoiWG80b3pVRnF6V1BQQzZjWWRTaXd1QT09IiwibWFjIjoiMTM4YjBmOWQ0ZjZkMzFmNTVjY2I3MGNjYWQwYzUxMjJjZjI4MjI4ZjI3ZjhlYzJiZTU4YTcwM2U2MjEwZjIxOSIsInRhZyI6IiJ9</t>
  </si>
  <si>
    <t xml:space="preserve">servis sepeda motor &lt;Kepri Haria&gt;</t>
  </si>
  <si>
    <t xml:space="preserve">Kampung Parit, JR. Tonang Raya, RT 0/RW 0</t>
  </si>
  <si>
    <t xml:space="preserve">eyJpdiI6IityWEt3QnJORERhV2Q2S0piVUpCbWc9PSIsInZhbHVlIjoiWENmWDNlYUZZTjdJOFBWa0NlemMvdz09IiwibWFjIjoiOGIwYjI5MjZkYzk2NDI2NmY4OTYxYTVkM2RmMWJlZWM4MTJlYzE0ZmIyOWUzMGMxMjU1MWRmZTEwZDZiZWI3NCIsInRhZyI6IiJ9</t>
  </si>
  <si>
    <t xml:space="preserve">eyJpdiI6IkZ3Zm4zNXRrcG0zWU9TNUdXRzZKSGc9PSIsInZhbHVlIjoiVDg1M0xjOFhoT0tCM1NSaEpvSG5pdz09IiwibWFjIjoiNjNmOTE4ODc5YmFhOWI3OWI2N2Q0NDliYTc2MWY5MzVkNDlhODJkY2YyNzM1Y2Q0OTRmOGQyYTIxMzk4OWJlYSIsInRhZyI6IiJ9</t>
  </si>
  <si>
    <t xml:space="preserve">USAHA MASAKAN ONLINE  RAHMA &lt;RAHMA FITRI&gt;</t>
  </si>
  <si>
    <t xml:space="preserve">Jorong rumah nan xxx, RT 0/RW 0</t>
  </si>
  <si>
    <t xml:space="preserve">eyJpdiI6IjU1bHM0czFvMXBqRFZkM2MrR3VBZlE9PSIsInZhbHVlIjoicXFCVlV2a1cyQ0x6c0xRT01UT1JJUT09IiwibWFjIjoiY2U3Y2IwNmJmMmI3ODY4YTMyN2MxOGQ5ODIzZTZhOTM1YjhiYjY1MjVmZWZhN2E1MDJiZWYwMjg4YzY4ZDU1NSIsInRhZyI6IiJ9</t>
  </si>
  <si>
    <t xml:space="preserve">eyJpdiI6IktreVBMYlRsYlEvZTN5d0FPeUx5MFE9PSIsInZhbHVlIjoiT0VHS3V4Y0VFZ21nNzdIdGdVRkRsUT09IiwibWFjIjoiNmFkMjlkOGRlNWExYmM2MGZhNmM4ZTM1MWUyYzdlYWQ2NmI5ZmE0YmM4ZTMyNGE4ZGYxZmE2Y2VlOGU4NThlYyIsInRhZyI6IiJ9</t>
  </si>
  <si>
    <t xml:space="preserve">PERABOT DUA PUTRA &lt;Ujang&gt;</t>
  </si>
  <si>
    <t xml:space="preserve">Lambak, Jorong Lambak, Kenagarian Panti Timur, Kecamatan Panti, Kabupaten Pasaman, RT 0/RW 0</t>
  </si>
  <si>
    <t xml:space="preserve">eyJpdiI6ImdVSXhnZy9lY1ozM0R2VnpXWk53RXc9PSIsInZhbHVlIjoiemZSSGtWbis5cExLc044a0xXL0pUdz09IiwibWFjIjoiZDk4ZDMyYzI4ODYyMWJkZDA4ZmMzYjg0YmM1YTc4ZTQ1YWZlOTQxZTZiODA5YzQzZGRjMGIwM2Q1MWI1ZmMxOCIsInRhZyI6IiJ9</t>
  </si>
  <si>
    <t xml:space="preserve">eyJpdiI6IkhISHg5L3YyajRzczhjM1ViTVVSSUE9PSIsInZhbHVlIjoiU0VBK3BSOGxPT1BQdjZjM1FTUEpCUT09IiwibWFjIjoiOGYyMzQyMGM0YWY5N2I0YzNiN2IxOTIyM2VhYTQ0MzBmY2JiMmIyZDBmMjczYTk2N2ZkNTYyOTU3MGVkZTI2NiIsInRhZyI6IiJ9</t>
  </si>
  <si>
    <t xml:space="preserve">PERABOT KALI ARSE &lt;KALI ARSE PANE&gt;</t>
  </si>
  <si>
    <t xml:space="preserve">bangun raya, RT 0/RW 0</t>
  </si>
  <si>
    <t xml:space="preserve">eyJpdiI6InhzSkFLZVdudzBLdlFEejY5N3NOQ3c9PSIsInZhbHVlIjoiMFk0a1hxaHRFQmZ6bDlHSDIxZVdPZz09IiwibWFjIjoiNzZhNDBiZDY5ZTBkN2E2ZDY4MDRkNWU1NDU5NzEwNjk3NWQ3ZDA3YjhhYjJmNWZhODZlOThjNTY1ZjJmYzI4ZiIsInRhZyI6IiJ9</t>
  </si>
  <si>
    <t xml:space="preserve">eyJpdiI6IlVySi9LZUhldzNKdXNrNWZjd29mZEE9PSIsInZhbHVlIjoiaTgyekJtKzRxT0hRVTl1SW1GZGlZUT09IiwibWFjIjoiMmY5MGIxNjI2ZDBkYjlkYTExZDA5ZDdlNWZkMjI0NTFiOWQzOWZhMDdlMmQwZGYzYWNiZmEwNzg2NzY3MDY4MiIsInRhZyI6IiJ9</t>
  </si>
  <si>
    <t xml:space="preserve">USAHA ONLINE SHOP &lt;almansyah&gt;</t>
  </si>
  <si>
    <t xml:space="preserve">Nagari ganggo mudiak, kecamatan bonjol, RT 0/RW 0, Kabupaten Pasaman</t>
  </si>
  <si>
    <t xml:space="preserve">eyJpdiI6ImF2ZVFzZkhkbnpMY3ZRZVJSZEp1VkE9PSIsInZhbHVlIjoiczlrYzZibDZrTjBGdGhDV1RkUE1GUT09IiwibWFjIjoiODYyOWFlMTk5Y2Y0OGUyODdlOGVkNDQxMjFhYzQxOGY5NTkwYjA5ZGExNGEyYTgxMTY2YTMzNmYxZTQ2NmIxYiIsInRhZyI6IiJ9</t>
  </si>
  <si>
    <t xml:space="preserve">eyJpdiI6IitqUVFzeVdNdnNIdjQ2V3JqbittL3c9PSIsInZhbHVlIjoiY21waFZVYWVWTkdGMHhlRjJ3b1BGdz09IiwibWFjIjoiNmY0YTZkMjUyY2UzYmQ3YWE1ZmRkMzE3Mjc3MWJmODE3YTZmODc4MzVlNTY0MDE5ZWQxNWE2N2RhNzI5YmM1OCIsInRhZyI6IiJ9</t>
  </si>
  <si>
    <t xml:space="preserve">SKYNET NETWORK BERSAMA</t>
  </si>
  <si>
    <t xml:space="preserve">Rambahan Baru 1, Desa/Kelurahan Tanjung Betung, Kec. Rao Selatan, Kab. Pasaman, Provinsi Sumatera Barat, Kode Pos: 26356, Kabupaten Pasaman</t>
  </si>
  <si>
    <t xml:space="preserve">eyJpdiI6InUvMndyVTNVTkxXTk16ek5CUjgyemc9PSIsInZhbHVlIjoiM0hjaHR1V2NVSVl0a2NjREFVNUU3Zz09IiwibWFjIjoiODg4Y2ZlNzE4OWQzOTIzOTllZWNjNWRkYjNhYmQ0MDUzNzk2ZmIzMjk2M2U4MTM5NThkYmYxZjdlNDcxZmJjNiIsInRhZyI6IiJ9</t>
  </si>
  <si>
    <t xml:space="preserve">eyJpdiI6InBEOFRKOWFLc1N5S214OGtFVStPVGc9PSIsInZhbHVlIjoicHNIRTRRWHVkWjhHZmlncXNCUFNsZz09IiwibWFjIjoiOGNiZWQ1MmNmZjE5YmM1ZGFhOTU3NjFhNGM5ODFmMWU3Yzg3NmU3YjIzZDFiMmQxMjVmMDViOGE1YjkxM2Q2YiIsInRhZyI6IiJ9</t>
  </si>
  <si>
    <t xml:space="preserve">SKYNET NETWORK AMARA</t>
  </si>
  <si>
    <t xml:space="preserve">JR 1 Padang Manggolai, Kabupaten Pasaman</t>
  </si>
  <si>
    <t xml:space="preserve">eyJpdiI6Ind5Q0VqS2FhLzZMemhmbGFEbk12c2c9PSIsInZhbHVlIjoiOUYreDBTbXJhYXBPdm9iNE0yOGtuZz09IiwibWFjIjoiMjQ3ZDU1MjQ4OWUzMWQ2MzE2ZGQ0Y2JmMjMwNjY1YTZhOGFlYmQ1NTM3NjhmMWI2Nzg0OTg1NmJmMTM0OTMyNSIsInRhZyI6IiJ9</t>
  </si>
  <si>
    <t xml:space="preserve">eyJpdiI6Inc0Zktad3VVSmRMM3V4eXFKTUNWZnc9PSIsInZhbHVlIjoiUlVYZDcyUXQrdVQ2SzB6VGtlMDgyZz09IiwibWFjIjoiNTQyYzQxN2UxMTc0NTIyZWY2ODQzMGFlOTI2YmVmNTJkM2QzZjNkZTU3YWU4MTE4Mzg1ZmJjNGUxZGI4M2VhNyIsInRhZyI6IiJ9</t>
  </si>
  <si>
    <t xml:space="preserve">USAHA SERVICE ELEKTRONIK &lt;ZUL FADLI&gt;</t>
  </si>
  <si>
    <t xml:space="preserve">Jl.Prof.DR.Hamka, RT 0/RW 0</t>
  </si>
  <si>
    <t xml:space="preserve">eyJpdiI6IndaeGpmdHZ6Y0JtZ2h0OVhjWG1GVmc9PSIsInZhbHVlIjoiTy85VFlMRzAxU0IrdXZtSGtvTFkwdz09IiwibWFjIjoiM2QzZjUwMGZhNTQ3MmU3N2ZjMDAxYzM5NWY2NmFjMzY5YTJmMjNjMWYxZWJkYTBhNzYzNzQwYzM5ZWM2NzkwOCIsInRhZyI6IiJ9</t>
  </si>
  <si>
    <t xml:space="preserve">eyJpdiI6IjhBbWEvUGlzeHlCckhvRkpvSG5XSVE9PSIsInZhbHVlIjoiM3NxZnlLYTdLTURqRDc4QWxTVzF0QT09IiwibWFjIjoiYzA1NmM3NjNmOTVjZWViYjc2NzA1ZmJjOWU3MDQ1OGY5ZWUzYWFmMTYzMTVkZTVlYzVkNjBiZmYyYmU5MzllMCIsInRhZyI6IiJ9</t>
  </si>
  <si>
    <t xml:space="preserve">BORDIR DEWI &lt;Sari dewi&gt;</t>
  </si>
  <si>
    <t xml:space="preserve">Jorong VIII, koto tangah, RT 0/RW 0</t>
  </si>
  <si>
    <t xml:space="preserve">eyJpdiI6IkxiRktyRFFtZmhRQ1FsVlhSSFYxTmc9PSIsInZhbHVlIjoiTWFqakoyVE4yR1hHbTJ0SXlEWHJOQT09IiwibWFjIjoiMWQxZTVkMjBlOTIzN2JiYzljNjQ2NTM2YzNiMmNkZWExZWRjZWM4YWZkZDg3YWFlMjMxNDYwMGE0YTIyYjE5OCIsInRhZyI6IiJ9</t>
  </si>
  <si>
    <t xml:space="preserve">eyJpdiI6Ii83MDZXdDBueGRvdERRQmg0MTN0dHc9PSIsInZhbHVlIjoiakpsSjdBalRad0RqSnp2RXZuSDhqQT09IiwibWFjIjoiNGM2NTUwOWJjOTJlZWE2MmUwNjM0OGY0ZDNmYTk0Y2MwNDE4NWIzYmE3MjQyMDE4MGI1NWQwY2JiODU3YzJiMCIsInRhZyI6IiJ9</t>
  </si>
  <si>
    <t xml:space="preserve">konter pulsa  &lt;Reski ferayeni &gt;</t>
  </si>
  <si>
    <t xml:space="preserve">eyJpdiI6Ik1IZHAzUWgwVUFlNTdjUzFrTlFjTkE9PSIsInZhbHVlIjoiZFZUQW5jOW1PTWVsM0VXSTc4MWpidz09IiwibWFjIjoiOTM4ZjZmN2Q3MGJhYjJiOTllYjU5NjNmMzEyMzVjMGY3OTI5NmIyODg4Yzc4YjA5ZDY2MGVlZWY5ZDRmNmE2OCIsInRhZyI6IiJ9</t>
  </si>
  <si>
    <t xml:space="preserve">eyJpdiI6IkJMVFprck1CYWVLVTUxV1hOZVBQd2c9PSIsInZhbHVlIjoiRCtiS1RoQ0wybzBxaitIczdNRmIyQT09IiwibWFjIjoiOGQxNzAyOTljYjA5MTFlN2Y0MjBhMmIxNzEwMDJjYmRhZGZlMjliN2NlNzcyMGI5OTAzMGE0NDMzZDZkNTViYyIsInRhZyI6IiJ9</t>
  </si>
  <si>
    <t xml:space="preserve">Rahma salon &lt;Maulana&gt;</t>
  </si>
  <si>
    <t xml:space="preserve">Panti jorong suka damai, RT 0/RW 0</t>
  </si>
  <si>
    <t xml:space="preserve">eyJpdiI6ImJSbGx5N2c3NXdBK2NVMGFxUTU3clE9PSIsInZhbHVlIjoiZWFDMTd6SHJhc1I2cGVBT1NCWDNEZz09IiwibWFjIjoiZDM1YzllODczNTJiOGYyM2ZiY2RlYjAyZmQ0NjI0MmM2NGNiZTM3OTM2NDFhMWE3ODkwM2ZkNzEwMzY3OGQ2ZiIsInRhZyI6IiJ9</t>
  </si>
  <si>
    <t xml:space="preserve">eyJpdiI6IlpReG1RYkhQQWlIUHgrNDRpdS80b3c9PSIsInZhbHVlIjoiTkJ2V1M2cUNtd21YVmsxeGtDa2tjdz09IiwibWFjIjoiMzczMzllOTE1MGMxYzMwZjZhOTY0OGNiNGI0NTJmNzJhZDFjYWZhZTAzMjUyOGVjMjg1OTNlMDUxMTZiODVlYiIsInRhZyI6IiJ9</t>
  </si>
  <si>
    <t xml:space="preserve">ANYAMAN JAHER &lt;JAHER&gt;</t>
  </si>
  <si>
    <t xml:space="preserve">Jorong Kubu Baru, RT 0/RW 0</t>
  </si>
  <si>
    <t xml:space="preserve">MAPAT TUNGGUL</t>
  </si>
  <si>
    <t xml:space="preserve">MUARO TAIS</t>
  </si>
  <si>
    <t xml:space="preserve">eyJpdiI6ImpSYmtDZTdrTnBMVlJ4R2pjbThQalE9PSIsInZhbHVlIjoicnJjdzBJYWIxZHk4RjJ0NkV5Z3RhUT09IiwibWFjIjoiNDAyNzc2ZTA3OWE2MGM0YWY4MDEwMGQ0YmRiOGQ4MmMwYzlmOTlkNTdjMDU3NzI4ZTZkZWVkZjAzOWYyOWRmMSIsInRhZyI6IiJ9</t>
  </si>
  <si>
    <t xml:space="preserve">eyJpdiI6InoyQWxidlY0QjNHT05kck5lZmNTYkE9PSIsInZhbHVlIjoiOGdxaHBpeUhKSDZnZVRkbXNsVytXQT09IiwibWFjIjoiM2RmZmNlZmI0NzU3YTQwZWMwYTgwMzVhODM5M2M4MTdjYjE0MGI4Y2U4OWVjMzBlNzU4NTMwMmNmOGRhYTIyMCIsInRhZyI6IiJ9</t>
  </si>
  <si>
    <t xml:space="preserve">FOTO COPY DAN MENJUAL ALAT-ALAT TULIS &lt;LUSYANA PASARIBU&gt;</t>
  </si>
  <si>
    <t xml:space="preserve">sentosa jr sentosa, RT 0/RW 0</t>
  </si>
  <si>
    <t xml:space="preserve">eyJpdiI6IlVtUTNoZVpXMW94Y1lxZkZvZWhOVmc9PSIsInZhbHVlIjoiekxwSlkxMGVzNFRETVhMYlJiU01vUT09IiwibWFjIjoiYThlNjA4MmY2OTUyMmE0NzQxY2EwZWZmZDI2NmI1ZDMyNTI4ZGVmMmI2NzhmZTdmOTEzMmE3M2M0MGFjOGUwZCIsInRhZyI6IiJ9</t>
  </si>
  <si>
    <t xml:space="preserve">eyJpdiI6IkpvdnRQbzVzbDZTYXAreEVYdGVyVUE9PSIsInZhbHVlIjoiUTJSOFU4MTErbWl3U0syczBOUy84dz09IiwibWFjIjoiMmI5MjcyM2ZmNWMwZjNmMDhlYTliYzBkYjRlY2ViMWE3Nzg1YjFmNzAzNzMyYjk1MTAwOTkxZWRmODVkNjk5NCIsInRhZyI6IiJ9</t>
  </si>
  <si>
    <t xml:space="preserve">rias pengantin &lt;Silvia Kurnia&gt;</t>
  </si>
  <si>
    <t xml:space="preserve">jalan sudirman ,durian tinggi, RT 0/RW 0</t>
  </si>
  <si>
    <t xml:space="preserve">eyJpdiI6IkpBODM5V3QxT2g2Z3RjUEkyK3J5ZFE9PSIsInZhbHVlIjoiWWsrMVVTRjFoN0N0TTl1TGEyRHNoQT09IiwibWFjIjoiNjQ2OGI2YTkyNjQzYWU4YmZjNGE3ZjU2NmM3MjVlNzY2YjFhNTFlZDZmOTVkNDFhMWEyNmE2YjI5YzVjMjM3NSIsInRhZyI6IiJ9</t>
  </si>
  <si>
    <t xml:space="preserve">eyJpdiI6Ijh4c094KytWaGZPbkJCV0wyZW5zUmc9PSIsInZhbHVlIjoialV5TjNtdXh5U1habGt1cFh3aWpsQT09IiwibWFjIjoiODRlYTBmNWJhMDZiZDM4NzI2MzY4MzI0Y2EzMmIzMTM4M2FjMTdlOWIyYzU1MDM5MDNmOTRlYWZjODM4ZjdmNSIsInRhZyI6IiJ9</t>
  </si>
  <si>
    <t xml:space="preserve">JUALAN PULSA BIBIL &lt;bilhamdika&gt;</t>
  </si>
  <si>
    <t xml:space="preserve">Simpang, RT 0/RW 0</t>
  </si>
  <si>
    <t xml:space="preserve">eyJpdiI6ImFsTVEyMTlyS3VxQWF0L1lGaW52T0E9PSIsInZhbHVlIjoiTW95R1o3elFYbmZDVlQ1SWg1RXQ4dz09IiwibWFjIjoiMzUyNjQ5YjVmNzMxNDVhY2JhNWQ1MzlhOTZjZWFiYmIyZmYxNTAxYTUxMzg0YWUyZmQxY2ZlM2M3M2ZkZDA2YiIsInRhZyI6IiJ9</t>
  </si>
  <si>
    <t xml:space="preserve">eyJpdiI6ImxlbW1HRkhoMUQwQndud3VIZmhxeGc9PSIsInZhbHVlIjoiWCsrWGhnbzdUTDV0MVVMajdUTEh5UT09IiwibWFjIjoiY2M5ZTIzMWI3NGQ1ODVhNDliZTY2MjEyNmU0MmQwNGFiNmEzNjgxZDk3NzA5ZWM1MjZkYzhjNDA2ODk5ZWYxZiIsInRhZyI6IiJ9</t>
  </si>
  <si>
    <t xml:space="preserve">kerajinan pintu &lt;Novia juamda&gt;</t>
  </si>
  <si>
    <t xml:space="preserve">petok, RT 0/RW 0</t>
  </si>
  <si>
    <t xml:space="preserve">eyJpdiI6IkxXN2dZczNKQ3NHU0dYTkhiN2tWMkE9PSIsInZhbHVlIjoiYjB0cUthQnU3VklYTStqYmFlVFY5dz09IiwibWFjIjoiYWEzYjZkNWZkZWNlNzBlMTIzYjQ0NGJkNGVkYzI4NDgzYWIzNTcyODU2YjAxOGM5NGNiODY1NDk4NGEzNTY1NSIsInRhZyI6IiJ9</t>
  </si>
  <si>
    <t xml:space="preserve">eyJpdiI6Ikk2V3A3WXRGYStrT21aV0RZcEJSQ0E9PSIsInZhbHVlIjoibWlicDlGRHNxM2JkRU9GMWZEMGFzdz09IiwibWFjIjoiZTY0MzJkMTFhOWI2OTk1ZDc4M2I1OTMzMmM1M2Y0NzA5NzFkNTQ2NDc5YmYxNGM0N2ViNjRmMzVhZTVjZDA2YSIsInRhZyI6IiJ9</t>
  </si>
  <si>
    <t xml:space="preserve">COUNTER HAMDI &lt;Hamdi Winata&gt;</t>
  </si>
  <si>
    <t xml:space="preserve">Jr l sungai pandahan, RT 0/RW 0</t>
  </si>
  <si>
    <t xml:space="preserve">eyJpdiI6IkRZcW0vMlI1S3pHL3BHSGpOQlN2elE9PSIsInZhbHVlIjoiRHdYcFE0WmdoVkN2OXdGREpFL0ViQT09IiwibWFjIjoiYjM4N2U4ZDdkYTI4NzVkODBmYjg0NTY2NTIzYTlmMzExZWE3OGJmNjVlMTY4Y2RiMTVjN2QxN2IzNTQ3YjlmZCIsInRhZyI6IiJ9</t>
  </si>
  <si>
    <t xml:space="preserve">eyJpdiI6IlBiby95VmxRNDc0ZUFVQkUwaWYzMVE9PSIsInZhbHVlIjoickNXMWJPK05lVk5qeGVwbzFxRGxWZz09IiwibWFjIjoiMjQyZWQzMTAzM2U5MmQ3NDhlMmM1NGJkZjZhYTQ4MjQ2MDU0Zjc4NjMzZTRhOGU0MmEwY2IzMjhiODY4ZDA1MSIsInRhZyI6IiJ9</t>
  </si>
  <si>
    <t xml:space="preserve">Zurni Wifi &lt;Zurni laila&gt;</t>
  </si>
  <si>
    <t xml:space="preserve">Sungai Taleh Nagari Tanjung Betung, RT 0/RW 0</t>
  </si>
  <si>
    <t xml:space="preserve">eyJpdiI6InZmSzB5M25TQXlvd1Q5Sk5mVWNLVVE9PSIsInZhbHVlIjoiL1N1Y01TRlllS0VlYndPWHMxaXVZdz09IiwibWFjIjoiZmVkMTMxZDIxYmZlNWMxYWU3MjIzNDc4NTIwY2ZiNWM4ODAxYzllMGI4NDY4ZmU5ZGJjZTMzODgzMDhlMTA4MiIsInRhZyI6IiJ9</t>
  </si>
  <si>
    <t xml:space="preserve">eyJpdiI6IjNody9kUEhLYWwrOGUxWlhzbW5QQkE9PSIsInZhbHVlIjoiUmJlK3ZUS1lVdElvdjlmcWJIRExvdz09IiwibWFjIjoiZmUxNDU4MzY4NzAwMmJiZGU1N2U5ZTk0MTU2MmM3MDI2NzU4NDc3MGE2ZjQ0NDZhN2YzZmYwMmZmMTljM2ZlZCIsInRhZyI6IiJ9</t>
  </si>
  <si>
    <t xml:space="preserve">warung eli cell &lt;elija&gt;</t>
  </si>
  <si>
    <t xml:space="preserve">pegang baru, RT 0/RW 0</t>
  </si>
  <si>
    <t xml:space="preserve">eyJpdiI6ImpvUC9ZVENGNVVxZ2l3RDd2VGxzM3c9PSIsInZhbHVlIjoiRUpMZGtEWFVMVlQ1VEw1ZE1tTFJndz09IiwibWFjIjoiZTE5NTk5YzlhZDFmODQ0MTUyZjk0MGI0NzA3MjhiMDkxMTZjYjY5N2RjODVjZmZlZTAxMDhjYmQ4MzFhYTJmMyIsInRhZyI6IiJ9</t>
  </si>
  <si>
    <t xml:space="preserve">eyJpdiI6IlBzY3R1QWhxSHpldWpCVEp3Y1BSamc9PSIsInZhbHVlIjoiVkNWNjlYdThzRnR6bkpMSmF1VzRjUT09IiwibWFjIjoiYjAxZDEyZmRjNDE2M2U2NjEzODI3OGZiNjVkYzNhNGE2ZWZjZmNjNDFjMzJmNzE2Njg0NDFkNDY0MTdhOTllYyIsInRhZyI6IiJ9</t>
  </si>
  <si>
    <t xml:space="preserve">pelaminan dan MUA &lt;Devi Susanti &gt;</t>
  </si>
  <si>
    <t xml:space="preserve">eyJpdiI6InhIdE9DVmprcmIreEJ4NGdZclY3elE9PSIsInZhbHVlIjoiUlZTV0UrYm1HYTgvdStmZjFaMHpUUT09IiwibWFjIjoiZjllYzhkZTk3Y2NhM2QxNGMzMzJkNjdhZTQzODRlZWQ0ODY5MTc0YTY0ODk5ZmI1NDlhMWRiYmIzOWRiYzA2MCIsInRhZyI6IiJ9</t>
  </si>
  <si>
    <t xml:space="preserve">eyJpdiI6IkxXNlBST3hZVTMzRk55UnFhckwrOWc9PSIsInZhbHVlIjoibGltaWZvZUNPUlptcDl5Vmo4VGZ6QT09IiwibWFjIjoiNmRiZTM1MzUwMWY4MjA3MGJkM2IwNzViMWNlNWZhNmY4YmY4ODM3MWRkZTA3N2IwNWEyMjI5ZDZjNWNjMTE3MyIsInRhZyI6IiJ9</t>
  </si>
  <si>
    <t xml:space="preserve">konter pulsa &lt;endri syahri&gt;</t>
  </si>
  <si>
    <t xml:space="preserve">jalan sudirman no 114 Lubuk Sikaping, RT 0/RW 0</t>
  </si>
  <si>
    <t xml:space="preserve">eyJpdiI6IlM0enlGYXJPRXJrcGJJL3pkU05GRGc9PSIsInZhbHVlIjoieGx5MHhUR2FuV2poc2kwU0E1ZnhPZz09IiwibWFjIjoiYzNmMDNkODkwOWFkOTc4OTk3YWZhYjY1OTI1ZGNkOWEzZjgwNGM5YWU4N2ExNGJmOWExM2YyYmYyYWIzYTJiOCIsInRhZyI6IiJ9</t>
  </si>
  <si>
    <t xml:space="preserve">eyJpdiI6IlNBNisrQjZrL29SdXFia0Z6RlpqZ0E9PSIsInZhbHVlIjoiWk5FY1U3V2lvcGhvMVYwS0pXTXdldz09IiwibWFjIjoiODRmOGNkZTU1ZTc0NjhiM2I4Yjg1ODc5ZDM5ODk4YWRjYmRjZTgwNDk5MmVjNDIwOGUzZDc0ODhhYmQzOTBkNyIsInRhZyI6IiJ9</t>
  </si>
  <si>
    <t xml:space="preserve">Riza olshop &lt;Riza Oktavia&gt;</t>
  </si>
  <si>
    <t xml:space="preserve">jl imam Bonjol no 20, RT 0/RW 0</t>
  </si>
  <si>
    <t xml:space="preserve">eyJpdiI6IkxyN1BLbFEzamRDK2FON2traTVtL2c9PSIsInZhbHVlIjoiMUViU0JQdy9jeHpHNHZtdjlCMUQ0dz09IiwibWFjIjoiOTNhYTNkNWVmMzI4NTQ4YjEzNDQxNjNmMzNmZTQ1YjFhMDliMjhiYjM3ZGEwY2FiZmQ3MGRlYWY4MjNmZjYyMiIsInRhZyI6IiJ9</t>
  </si>
  <si>
    <t xml:space="preserve">eyJpdiI6IjJocXpDUmozRWk1K05GUUQra1dEdXc9PSIsInZhbHVlIjoiOVdKQWo2UzBrK2E3cXBMMVdmd0Nsdz09IiwibWFjIjoiYTAyNTc2MjhhODdkMTJiMDBhMjBlODI2MzA2MTYzMmNkMGQ1ODI1N2FjYzdmMTZkYTU3NGE2OTg0YjZkMGY5MSIsInRhZyI6IiJ9</t>
  </si>
  <si>
    <t xml:space="preserve">jual pulsa elektik dll &lt;reka hairani&gt;</t>
  </si>
  <si>
    <t xml:space="preserve">tanjung Betung Rao selatan , RT 0/RW 0</t>
  </si>
  <si>
    <t xml:space="preserve">eyJpdiI6IkxSWTlWRWdlSTVyblYyQ1loRkhxMmc9PSIsInZhbHVlIjoiaDYwaTJoS0tGTFJZQnJVWVFobVlidz09IiwibWFjIjoiZjY3ZmVmMTQ0MmVjNGNmZWUwM2Q4NDFiYmNkNzkxMWFiYjYwMmQwYzBlNjExNDFmYTQ2YWE3OGVlNzU2NWUxYSIsInRhZyI6IiJ9</t>
  </si>
  <si>
    <t xml:space="preserve">eyJpdiI6IllRSXJkUGRPbUw2aENGTXJSL29ldXc9PSIsInZhbHVlIjoiS2R5Tll4MWtORTZMWmJRMmhkQ2tkdz09IiwibWFjIjoiNTAyOGFlZjE0NDhkYmY0YjM5YTgyMzY4M2JlNzc1ZGExNzM4MmM4NjY1NzZlMTFjMGRkMDQxNzdhNmE5NGFiNyIsInRhZyI6IiJ9</t>
  </si>
  <si>
    <t xml:space="preserve">Usaha Jahit &lt;Gusneti&gt;</t>
  </si>
  <si>
    <t xml:space="preserve">malindai nagari ladang panjang, RT 0/RW 0</t>
  </si>
  <si>
    <t xml:space="preserve">eyJpdiI6Ik0wVFdTc3dmbjJQK0JkQ2dqREw2K0E9PSIsInZhbHVlIjoidUJEcDlqQjBqbGE4ZUFRWUowajNCdz09IiwibWFjIjoiMTFiYmVhMjAyYzdlMzhmYWMzNjVkOGFlNDQwZjgzZmQxOGFiODgwYWU0ZWQ2N2NmYWMwMGVkODUzNTVlNzczNCIsInRhZyI6IiJ9</t>
  </si>
  <si>
    <t xml:space="preserve">eyJpdiI6Ik9SaW9mL1JHOHdTMllraDVzY00yVlE9PSIsInZhbHVlIjoiRkkvZHNLbjVERWpmWVZ0Q0lPN29LZz09IiwibWFjIjoiOTY4NWQzZWVlZjAyNjY2OTlhNDQ3NDg3OWYwYjU2OWMyMjEwNzkzNWU1ZTUzODg1YmU4NzUzZDM0ZThiYzMzNCIsInRhZyI6IiJ9</t>
  </si>
  <si>
    <t xml:space="preserve">jual Pulsa dan kedai makanan ringan &lt;kurniati&gt;</t>
  </si>
  <si>
    <t xml:space="preserve">Jl. Hazarin No 12, RT 0/RW 0</t>
  </si>
  <si>
    <t xml:space="preserve">eyJpdiI6Ii9jR0RuUFY0YXBkVjRvYTM5TitZNVE9PSIsInZhbHVlIjoibDBiMUN3Y3hzZ1RiWFpFTGticmpmZz09IiwibWFjIjoiOWQzNjkyM2E5M2E1MmUzZThiZjdlZmE3YzdmNWZhMDBkMDI0ZmEyM2YxMzIwMjVjODZjM2Q3YTgwNDgyM2Q2YSIsInRhZyI6IiJ9</t>
  </si>
  <si>
    <t xml:space="preserve">eyJpdiI6ImVZblI3cWJaa3ZjMCtDa05vTHhUeGc9PSIsInZhbHVlIjoiRmVMMlIrRUtqYXgxUFF3QU5hejNEUT09IiwibWFjIjoiMDg5OTcyYzFiYjIxMGFkZTkwOGEwYzEzMWNlNDhkNDY2ODljYjMzNzY1YTkxZGRjNWRlNzA4ZDRlNDZmYTczYSIsInRhZyI6IiJ9</t>
  </si>
  <si>
    <t xml:space="preserve">Jual pulsa dan voucher online &lt;Dea Alfionita&gt;</t>
  </si>
  <si>
    <t xml:space="preserve">Jembatan panjang,nag.sundata,kec.lubuk Sikaping,kab.pasaman, RT 0/RW 0</t>
  </si>
  <si>
    <t xml:space="preserve">eyJpdiI6ImhkMXZJSjQrYU9HNWR3MGxiUWxPVEE9PSIsInZhbHVlIjoiWnd3cHpBNUVhcENjRUtrV0JxZkJ4QT09IiwibWFjIjoiOTFlNGEyYThlYjExY2M2MmQzNzZhNGRlOTAwNDI3OTQzYjA5MjBkMjc4YmEzYjU1NGI1ZmJiNmY3NDNiMDg1YiIsInRhZyI6IiJ9</t>
  </si>
  <si>
    <t xml:space="preserve">eyJpdiI6IitXOU1kR2JlT0tqS0F2dWIyUkZpVEE9PSIsInZhbHVlIjoiWEV2UDljL1VhNW4veTVNVzJKWWpydz09IiwibWFjIjoiMmJkM2UxOTJmYjQzYjQ2OGVjY2I0NTkyNTVkYTdlOGI4ZjNhMjhmNDdmOTNiNDdmZGJmZjRmMTQxYzhmNDI5MiIsInRhZyI6IiJ9</t>
  </si>
  <si>
    <t xml:space="preserve">pedagang Baju online  &lt;Putri Nabila najwa &gt;</t>
  </si>
  <si>
    <t xml:space="preserve">tanjung beringin , RT 0/RW 0</t>
  </si>
  <si>
    <t xml:space="preserve">eyJpdiI6Im1RNWVWZTZhc2pabjJYc0k0alhzdlE9PSIsInZhbHVlIjoibXRybjc0NXFtS0d2blErSi9rSVdIQT09IiwibWFjIjoiMDk5NTg1NzIyYjdlODBjMzczODA4M2VkM2Q2ZTNkNjA0NmU0YTc0N2Q3NDc3ODZhYjlkMjA4MGIwYmRjMjUxMCIsInRhZyI6IiJ9</t>
  </si>
  <si>
    <t xml:space="preserve">eyJpdiI6IjVZbGNHc1dZVHJJM0EwNDJxTTUrSnc9PSIsInZhbHVlIjoiWVdMRGErYldncW44WmNxVXVTUlh4QT09IiwibWFjIjoiYmFmODBiMGRhMTBjMTM2ZjViYWJhZGIwODJjMDQ5NTUxYTRiNWM3NjFlNWUzOTM3OTkyNzk2YTY2YzY0N2I0NiIsInRhZyI6IiJ9</t>
  </si>
  <si>
    <t xml:space="preserve">JUAL KAIN ONLINE &lt;Camelia Anggelina&gt;</t>
  </si>
  <si>
    <t xml:space="preserve">Kapalo Banda Jr Parik Gadang Koto kaciak kecamatan bonjol, RT 0/RW 0</t>
  </si>
  <si>
    <t xml:space="preserve">eyJpdiI6IjBOZ0I2dGlTUktBd0NGeEFlQVFucnc9PSIsInZhbHVlIjoiaWViVm1iNEFKTC9Gd2ZSb2ZzSDd6QT09IiwibWFjIjoiNTFlMDM2ZWY2M2Q1ZWYyMjhhNDlmM2RkZjcyMTVlMWMyZGI1MWVmNzQ2Nzg1NDZmN2I1YjExYmZlZmE1NDRjNSIsInRhZyI6IiJ9</t>
  </si>
  <si>
    <t xml:space="preserve">eyJpdiI6ImIzbmFvc2R0cDdDQjEwUnVxTmk0ckE9PSIsInZhbHVlIjoiM0JuUktxaWpFdmtYazNndUlJQjJtQT09IiwibWFjIjoiYjZkOGE2NGY3NGRmMWIzZTc4NGYwZjNlMjQ3ZjQwMGJmMDU0OGFkYzM3YmI4MzA1YzA3YzdjODdiNGE4NjQzNCIsInRhZyI6IiJ9</t>
  </si>
  <si>
    <t xml:space="preserve">DIA PULSA &lt;DIA&gt;</t>
  </si>
  <si>
    <t xml:space="preserve">simpang mapun jr.IV salibawan, RT 0/RW 0</t>
  </si>
  <si>
    <t xml:space="preserve">eyJpdiI6IjRpdHAwWm1aQjBMNjVRdnpWaGRpd1E9PSIsInZhbHVlIjoiRi9SdS9jMjFzRTVKanFqVzl1STQ3UT09IiwibWFjIjoiYjdiODc2YTk1ZmIxYzkzOWQyZDc1MzZlODgxZTUzMWE3MzUxZmRmMTA4NjIxNDUxZGRjODE4ZjNhOGZjOGY5NiIsInRhZyI6IiJ9</t>
  </si>
  <si>
    <t xml:space="preserve">eyJpdiI6IkxGdGpKbklkb1kzWEs5RDVIOVB6dlE9PSIsInZhbHVlIjoiZ2hXSzcvd0gzMFBKZFNOaGZsVmRyZz09IiwibWFjIjoiODZlZjA2YTNjNTg1MTEyZWMyZDgyMmFmYzc0NTFjOWIyZTA2MGFiYWI5Y2JhNzg1NGJkZjU3OWY0OWI1MjQ4ZCIsInRhZyI6IiJ9</t>
  </si>
  <si>
    <t xml:space="preserve">pedagang  pulsa &lt;revian mairandi&gt;</t>
  </si>
  <si>
    <t xml:space="preserve">eyJpdiI6InUwNjNsdUpRQ2piTTRkK2d1WFZBTmc9PSIsInZhbHVlIjoiMk82NUhvemlDSjAyTlpxMndhRUYzdz09IiwibWFjIjoiZjk0NzQ0ZDJkYTg3M2FlMWI2MzViOGI1Nzk0M2FiOWU4YzZlM2M3Nzc2MzFhNmMzMWZlMGE3NmIwZjJlMDJmOCIsInRhZyI6IiJ9</t>
  </si>
  <si>
    <t xml:space="preserve">eyJpdiI6IklkbFpNcjdib0x0UW93bDZkYmxrR1E9PSIsInZhbHVlIjoiUW5KcXVHODAyQzRPNHhha2NRdEcwQT09IiwibWFjIjoiNDhkYmJjN2QwYTY5NDEzZmRkOWE4YTgzMDEyNjNkZGYyZTY1NTIxN2ViOGUwOTU3ODI0ZTU2ZDY1MGEzZmZkYiIsInRhZyI6IiJ9</t>
  </si>
  <si>
    <t xml:space="preserve">kedai perabot &lt;Hermandri&gt;</t>
  </si>
  <si>
    <t xml:space="preserve">kampung padang jorong simpang hilir, RT 0/RW 0</t>
  </si>
  <si>
    <t xml:space="preserve">eyJpdiI6InJhZ3NyOHllZVlkYUtiakV2MzEvRUE9PSIsInZhbHVlIjoiamJkTTNzU0g5N3dMQk05endnOEUwQT09IiwibWFjIjoiOGMwNGNjMDBlMTBmZjg2ZDE1YmVlZDJmMmMyNjYzNDNkMDNhMGUwNmNlMTMyODNlYTlmMzQ2OWU4ZTIwZmMyOSIsInRhZyI6IiJ9</t>
  </si>
  <si>
    <t xml:space="preserve">eyJpdiI6ImRjWk83a25mSUNWTUk0SWppekk3RFE9PSIsInZhbHVlIjoiUisrVysvVTNrVEJtR2tGMXFlUTBQQT09IiwibWFjIjoiNzJiMGM5NGE1ZjM5NmM3MzExYzg5NzAyYWFlMzYzMjAxYmQ5Y2M1MTkzMWZkMTNlMDc3NGQ5OWIzMzQ3ZDAxMCIsInRhZyI6IiJ9</t>
  </si>
  <si>
    <t xml:space="preserve">jualan produk kesehatan herbal online &lt;meli yoziana ilman&gt;</t>
  </si>
  <si>
    <t xml:space="preserve">jorong V tikalak, RT 0/RW 0, Kabupaten Pasaman</t>
  </si>
  <si>
    <t xml:space="preserve">eyJpdiI6Imo5c1MxeW8wTGRwd2hWc01CRWxPWlE9PSIsInZhbHVlIjoiZWtoQjBXUmk1UlBxVE1sREVYRm4zQT09IiwibWFjIjoiNGY4NTcxZTc1Yjc2ZmI1Y2Q5NTUzMDFlNzg3MTVjYTQ0MjAwMDE3ZWU2NjY3M2I3YmFlZmVhZmQxODg3MTJhZCIsInRhZyI6IiJ9</t>
  </si>
  <si>
    <t xml:space="preserve">eyJpdiI6IjhHc2xqcW1EbDhqcmZremRyL1QydGc9PSIsInZhbHVlIjoiUHJGaXlNYUZYbVRGZDhRRkVLUlJkZz09IiwibWFjIjoiYWM3MjljZDJmYzA5NjZlYzhmYTJkODUyNWZjNjdkODZjYmMwMDZkMGI0OWEwZmIzOWQ1YzkzZGEyMTNmMTJlYiIsInRhZyI6IiJ9</t>
  </si>
  <si>
    <t xml:space="preserve">usaha jahit ita &lt;Wiwit ermita&gt;</t>
  </si>
  <si>
    <t xml:space="preserve">pauh, RT 0/RW 0</t>
  </si>
  <si>
    <t xml:space="preserve">eyJpdiI6IlExZnQ0NmV3cTdlOUo2V2ZBZkJ3eXc9PSIsInZhbHVlIjoiKzEyV2NEY0NJTFQ5NDJtd2ZRMVpXQT09IiwibWFjIjoiNmVmZjI5ZTNlZmU5ZDAxNjI2NjFiYmVmNzJhYzBhYzgwM2QzYTM5ZDkyZTQ0MzQxZThiNjM4MzJkMGRmNGUzYSIsInRhZyI6IiJ9</t>
  </si>
  <si>
    <t xml:space="preserve">eyJpdiI6Ik56ZGZqMmRYWWUrcHovME8vVzBIakE9PSIsInZhbHVlIjoiRktDYlcrR1RQUTk3NkRSaU9GUlptUT09IiwibWFjIjoiZjZkZmY5MTFmZjA1N2Q3NTczOTZkMDZmZmVmMzIxZjk5MTY2MGQwMTE2NWNiMmZkYzIyNDkyNWM0MDQyYzdkNiIsInRhZyI6IiJ9</t>
  </si>
  <si>
    <t xml:space="preserve">COUNTER PULSA &lt;RIRI WULANDARI&gt;</t>
  </si>
  <si>
    <t xml:space="preserve">Ampang gadang, RT 0/RW 0</t>
  </si>
  <si>
    <t xml:space="preserve">eyJpdiI6InFzSXM4RExxT05EdUFiYjVURlo2K2c9PSIsInZhbHVlIjoiNTlmU1VRWnNrM2F2OFNEQjRkR0hjdz09IiwibWFjIjoiYWQzODk1OTkzYTRjMzRhM2Y3ZjFmMGQ0ODk5OGFjMGYwNjBhNjVkOTEzMmQwZTMwMTBjOTA1MWQ2MDU0NzM5MiIsInRhZyI6IiJ9</t>
  </si>
  <si>
    <t xml:space="preserve">eyJpdiI6IjlUenhiVStsWTd2bTlkYXhIalRGRnc9PSIsInZhbHVlIjoibDZkL2N6V0tTUUtnRUU5QktBMjZaZz09IiwibWFjIjoiZjkyYjYyZjMxMGMzOWY5YzVlNGFhNjIwZjhhN2EwYzU3MDg3MGViNGJmOTI5MjQ0M2JiMWYwODRiZjc1M2FlNiIsInRhZyI6IiJ9</t>
  </si>
  <si>
    <t xml:space="preserve">USAHA SERVIS HP DAN KOMPUTER &lt;Arif Rohman Hidayah&gt;</t>
  </si>
  <si>
    <t xml:space="preserve">Tapus utara, RT 0/RW 0</t>
  </si>
  <si>
    <t xml:space="preserve">eyJpdiI6IkNWK0VjbDYyYU5tdHVkN1VHZkFQSkE9PSIsInZhbHVlIjoiV2hGaXdrTC9uaXNoY2hCUUtGODhUdz09IiwibWFjIjoiMmIyZTg4NjRmMTUxOTc4MDc1ZTE3ZmUwNGViMzZlOWUwOGJjZDE5ZTc5MDhiZmYyNzRkYTQ5ZDVhNmJkMTIzNyIsInRhZyI6IiJ9</t>
  </si>
  <si>
    <t xml:space="preserve">eyJpdiI6IjNITkcwNHNsRnJ0aURPSWhaQnQ2dEE9PSIsInZhbHVlIjoiUktnd2NWQ2dxKzlnY2x0bzBXMVAwUT09IiwibWFjIjoiMjQwMGQ1MTAzZDdhMjg2ODRmNTljOTY3ODg0NWY3MDJjYjhjMDYyMTBmNjY0ZjkxZjRhYzNkYWZiZWNmN2VmNCIsInRhZyI6IiJ9</t>
  </si>
  <si>
    <t xml:space="preserve">BORDIR &lt;SYARMAI WELI&gt;</t>
  </si>
  <si>
    <t xml:space="preserve">Alahan Mati, RT 0/RW 0</t>
  </si>
  <si>
    <t xml:space="preserve">eyJpdiI6IjdDM2JXQ2hxcWV2TjZ1clVFYWtzQUE9PSIsInZhbHVlIjoiUFBQb2Q5alEzWnJoMklrZDJzVENJUT09IiwibWFjIjoiOGI4MjY2NWM4ZjA4OGQyY2JlMTIyZjY3ZTEyZTk5M2M4YzJkMjRlODA5NDkzMGY5ZWNjYjJkZTU2NTI4NDdkZiIsInRhZyI6IiJ9</t>
  </si>
  <si>
    <t xml:space="preserve">eyJpdiI6IkVvLzJtNVFwRzhQL2RpVGRSK2VKaEE9PSIsInZhbHVlIjoia0x1MEN2aWtGNm8vcmxDT2NYNndVZz09IiwibWFjIjoiNjRiYzBkOTg2ZWRkOWNhNzg3NTRiY2YzODc0ZDkxNDNmMDk2Yjc0NjBhZjhlMzU4Zjc2OGRkNDJjNjA4MWIwOSIsInRhZyI6IiJ9</t>
  </si>
  <si>
    <t xml:space="preserve">SERVICE PERALATAN DAPUR M,HUSEIN &lt;M.HUSEIN&gt;</t>
  </si>
  <si>
    <t xml:space="preserve">tanah lapang, RT 0/RW 0</t>
  </si>
  <si>
    <t xml:space="preserve">SONTANG CUBADAK</t>
  </si>
  <si>
    <t xml:space="preserve">eyJpdiI6IjBldHlRWCsySWtTWWtTUUltNTZxOWc9PSIsInZhbHVlIjoibXZtS3hPa24remt0VUt0UVQzeFRPUT09IiwibWFjIjoiYmVkNjk3MTk3YTUwYjRkMGI0OTg3OWJjMjAwYWRmY2M4OWU0NWI4MjE1YWYwOWIzYzQxYmI4MmJmMzVjNmNkYyIsInRhZyI6IiJ9</t>
  </si>
  <si>
    <t xml:space="preserve">eyJpdiI6InduTGxTYXNmRWpGUTBYcEJIMWFUcXc9PSIsInZhbHVlIjoiY2ZTL3dlYmpZSElWZW1wMGpMZUhMUT09IiwibWFjIjoiMTE2ZmIwNDExNDNkNjNlYTQ3ZDY3MGU2YWNmYzBiOTVmMWJjNWEyM2I4NzU2NTFkZjIxNzMzOWVmYTBhZGEwYyIsInRhZyI6IiJ9</t>
  </si>
  <si>
    <t xml:space="preserve">jahit pakaian &lt;Yuliati&gt;</t>
  </si>
  <si>
    <t xml:space="preserve">jorong 4 beringin nagari Langsat kadap kecamatan Rao selatan, RT 0/RW 0</t>
  </si>
  <si>
    <t xml:space="preserve">eyJpdiI6IjhpcVd0bTh6ZmNYUXdkQ1B3MG9NZlE9PSIsInZhbHVlIjoiTVA1dHg0NDgyVERWNnhXSnp1VWxvUT09IiwibWFjIjoiOTAyYjcyMzQwMWFkNzdmNTk2Zjg1MmI5MzAwODgxMmMzMmU1ZjcwYWYxYmMwNmUzNjAwNDRhNmFmYTY4ZTVkNiIsInRhZyI6IiJ9</t>
  </si>
  <si>
    <t xml:space="preserve">eyJpdiI6ImdaSUdjdkd5YVNzVFROTFJ6M0pZRFE9PSIsInZhbHVlIjoiUDhwemswaXdFUWIvWGdGaTRWbUs1UT09IiwibWFjIjoiOGZlYzBlMWJkZTg0ZjE2MzMzNWU1NWY4NzVmNjkxMDA3OGM4N2ZhYzA5YzFjM2U1ZWM4NmViZjgwMzAwMmFkOCIsInRhZyI6IiJ9</t>
  </si>
  <si>
    <t xml:space="preserve">pedagang tas online &lt;nirada nirbita pelez&gt;</t>
  </si>
  <si>
    <t xml:space="preserve">eyJpdiI6IkF2UUQvd1g1VGlMUW1xWnRpKy8rU2c9PSIsInZhbHVlIjoiTmlpWEtqajJ1MittaVk4SHByZlpFQT09IiwibWFjIjoiMDIzYTZjNTU4MzQwYTE2NDhkNzU4ZjY5MzYyZjVjNzFjMjM1NjMyMmY2MjkyMDQ2MzcwMDRiMTJkOWJkNWQwZCIsInRhZyI6IiJ9</t>
  </si>
  <si>
    <t xml:space="preserve">eyJpdiI6IlhZRU1sTzFGeVI5R3VaczNOc05MNVE9PSIsInZhbHVlIjoiV1h0cDhNRFF3dnRkRlcrOWFIQVRQQT09IiwibWFjIjoiNjIxZDg0ZThhYWZmMGI1ZjUyOTU5MjcyYzIwZjJkMWNiOWJjYzY1M2ZkZGM3NmJjZGEzNWYzOTViZmYzNzUyNyIsInRhZyI6IiJ9</t>
  </si>
  <si>
    <t xml:space="preserve">FOTOCOPY,PRINT,CETAK FOTO,PRESS/LAMIATING &lt;FEBRI SANDRIO PUTRA&gt;</t>
  </si>
  <si>
    <t xml:space="preserve">Pasar panti jr muri, RT 0/RW 0</t>
  </si>
  <si>
    <t xml:space="preserve">eyJpdiI6IjF6dDljM1hkT1ZnUVUzN1J1YVl0UkE9PSIsInZhbHVlIjoiL2xDakliWG9ZUDkyVTRLMmtYVlFtdz09IiwibWFjIjoiNWUwMjgyNGQ4OGE1YTU3NzVlNTE5YTc1MzIyN2IyYzJhOWE3NjgwODI3NmNjN2RlZTM2MTdhOGU0NWI2NzM1YyIsInRhZyI6IiJ9</t>
  </si>
  <si>
    <t xml:space="preserve">eyJpdiI6IlZaUFZIcHZtQ0JQdkRhU3JpWWlyZVE9PSIsInZhbHVlIjoiallMQWZkSzR2c2FSSUZ4TEcvMjl1Zz09IiwibWFjIjoiZGRkYTk2NjVmMDRlYWY5Njg2YWUwNzY0ZGUwMGZhN2I2ODUzOTQyYjA1NDRlNTgxYzg2ZThhNmMwOWM2ZGYxZCIsInRhZyI6IiJ9</t>
  </si>
  <si>
    <t xml:space="preserve">mebel pakeprizal &lt;EFRIZAL&gt;</t>
  </si>
  <si>
    <t xml:space="preserve">sontang, RT 0/RW 0</t>
  </si>
  <si>
    <t xml:space="preserve">eyJpdiI6IjFhOHdsdVFSeS9nck5qcnhNc0h6a2c9PSIsInZhbHVlIjoialNRQmVncEV2L0ZjUlZKOFdBckwwQT09IiwibWFjIjoiYzA2MjZlNzlhM2FmY2E2YTRlODY1MDJlNDJhMGNjNTQ5ZjA1NzRjZmM0YTFjNDdjZDY5MGIyOGE5NGI5ZTE1YyIsInRhZyI6IiJ9</t>
  </si>
  <si>
    <t xml:space="preserve">eyJpdiI6IjJYazFCRjVZaXpJckVrRUYxSWlTeHc9PSIsInZhbHVlIjoiMmMvUHdXZGFBQnlja25SeHhkRldEUT09IiwibWFjIjoiNmZlYmZkZDE3NTA3NmViYjRmNDQyOGIyZjMwNzE0ODc0YWZiYzM4M2VhNGFkNmY4MTZjOTAyZDg1OTNjYmZiZSIsInRhZyI6IiJ9</t>
  </si>
  <si>
    <t xml:space="preserve">PERABOT REZKI &lt;REZKI&gt;</t>
  </si>
  <si>
    <t xml:space="preserve">Sungai pandahan, RT 0/RW 0</t>
  </si>
  <si>
    <t xml:space="preserve">eyJpdiI6Ik51ekVORXZ3cmUxcC9EUjdKOEZHUEE9PSIsInZhbHVlIjoiYjVlNXJ6bXgvSXR2VmZ5am1Rd3Q4UT09IiwibWFjIjoiZTc2NzdjNTVkZTc1ZmU4OGVkN2NkYTg0YzU4MzY0Mzk4ZDRlY2RjOTUxMmM2Y2YyMjJiODUzMGM4ZDZhMzJmYSIsInRhZyI6IiJ9</t>
  </si>
  <si>
    <t xml:space="preserve">eyJpdiI6IkxEUVdxd1JCOGV3aXZmSGdycTAxR2c9PSIsInZhbHVlIjoiZThUNnRqT3pLSXgySlVBYURtcDUwdz09IiwibWFjIjoiMDAxODQzYmE0NzFmMjVlZDc4ZDhjNDE4MmUwMjExYzJiNGFjNmY5MDQ0OTIwMzUwNTZmNTVmYjRiNGI4MzEzNSIsInRhZyI6IiJ9</t>
  </si>
  <si>
    <t xml:space="preserve">konter &lt;khairul umri&gt;</t>
  </si>
  <si>
    <t xml:space="preserve">languang jorong ll nagari languang kec rao utara, RT 0/RW 0</t>
  </si>
  <si>
    <t xml:space="preserve">LANGUANG</t>
  </si>
  <si>
    <t xml:space="preserve">eyJpdiI6Iis0MXJnV1JOQ0J5LzR2WXhIM2ZQc1E9PSIsInZhbHVlIjoiWWRXd1VBeWZPWUl4ME1CK3AySWkzZz09IiwibWFjIjoiODNlMGU5YzA1YzIyYTJlZjRlM2M3MjA1OTdlYzNiYzYxYmI1OGE4YWM2ZTU2NGZlZGMxM2FmYTJiNDQxYzhhMSIsInRhZyI6IiJ9</t>
  </si>
  <si>
    <t xml:space="preserve">eyJpdiI6IkdFZGkvMnVnYmhSajJ0OU5TMExQQ1E9PSIsInZhbHVlIjoiWVJOeFBSK29OQVVLRThZOCtFRkJhdz09IiwibWFjIjoiN2U3NTIyNThhMDdiZjMyMTA0M2RiZDZkMTA4YjJkYTNmYzljN2UzODIyZmYzOWIzNWZhNmFlNjFiMzAxMGQxNiIsInRhZyI6IiJ9</t>
  </si>
  <si>
    <t xml:space="preserve">Tukang Perabot &lt;Jhoni&gt;</t>
  </si>
  <si>
    <t xml:space="preserve">Lubuk Sikaping, RT 0/RW 0</t>
  </si>
  <si>
    <t xml:space="preserve">eyJpdiI6Im1KczV3TXhmUGIyVVBMWndnTTBkdHc9PSIsInZhbHVlIjoiREJ0TGtkbnVEU1BkOXJtbHhKTDhNUT09IiwibWFjIjoiZTA3NzMwNjZmMWY3ZDRhYmM3YjJlZTBmNDU1MWFmZjQ2YzRkNTg4ZTlhYzZhNjg1YTI5YzlhMWRlMTUxZTI1YiIsInRhZyI6IiJ9</t>
  </si>
  <si>
    <t xml:space="preserve">eyJpdiI6Im5MRVh2aWRxMTZlZkM2ZExKSW9TRHc9PSIsInZhbHVlIjoiMlAxZHRON3QzK252bUhoUFFGeTF4dz09IiwibWFjIjoiMTM1NjFhYTljNGEzNDU1YWYwNTkyM2M5ZjE2ZTUwYTI1MWE1NGI2Y2M3NzVlYjA2Y2RlYjQxZDQ3NWZiZDNjZiIsInRhZyI6IiJ9</t>
  </si>
  <si>
    <t xml:space="preserve">konter susanti &lt;susanti&gt;</t>
  </si>
  <si>
    <t xml:space="preserve">padang mentinggi kec rao , RT 0/RW 0, Kabupaten Pasaman</t>
  </si>
  <si>
    <t xml:space="preserve">eyJpdiI6ImR5MzNjU0YySFpIbkozdXY2S1Myc0E9PSIsInZhbHVlIjoiQmJ3YXJjNWhQc3UyRGJPMStmUkJnUT09IiwibWFjIjoiZWE3MTZiOTQwMTEzN2JiNGNhOGY4M2Y2NTk4YTBjNTU4NDVlMWZhZWUyNjFiM2VjM2U0YmEyMDUxMjhhZTI0OSIsInRhZyI6IiJ9</t>
  </si>
  <si>
    <t xml:space="preserve">eyJpdiI6IklYWXI2eFpUM0liQ0h1VUhsZUpmZ2c9PSIsInZhbHVlIjoiSnZnblMrM1U5RFIzbmpSSWg2aTdNZz09IiwibWFjIjoiZDMwZmQ2MTM5NDI1MTVkNjY3ZmFjY2RmYzBmYzdiYjU5NDM5OWY0ODJlZDhmMzJjM2I2YTY0MjYxMDZhYWEyYiIsInRhZyI6IiJ9</t>
  </si>
  <si>
    <t xml:space="preserve">JASA PERABOT &lt;syafril&gt;</t>
  </si>
  <si>
    <t xml:space="preserve">Kp baru mudiak simpang simpang, RT 0/RW 0, Kabupaten Pasaman</t>
  </si>
  <si>
    <t xml:space="preserve">eyJpdiI6ImdZeVMxbGFxVUdYTENrSUNXTzVzeUE9PSIsInZhbHVlIjoidS9TSkVHLzUrUWdUOUJ2QUJrMEkyUT09IiwibWFjIjoiYjdjYjY4YzAzZDE5ZjdjMmVlNThiOWY1OWVmMTdlNDdmODc5ZDVjMTlkNTA1OGFjZDNiNDVjYWRlMjBjMGEzYSIsInRhZyI6IiJ9</t>
  </si>
  <si>
    <t xml:space="preserve">eyJpdiI6IjgydkZGYUVKS05ldjh6TFlVME1NVVE9PSIsInZhbHVlIjoibmZRMGh2ZlhmbkFVNmdtaWFTbHVlUT09IiwibWFjIjoiYzllOGY1OTU4N2JlZjNlNjY2ZjgyNWYyMzczN2YwODYwZmNjYTUzNmQ2Y2Q1YjE5ZTU1Mjg4MGNkNjc3ZjYzMiIsInRhZyI6IiJ9</t>
  </si>
  <si>
    <t xml:space="preserve">Jualan online  &lt;Wike Septia Ninova&gt;</t>
  </si>
  <si>
    <t xml:space="preserve">kp anau nagari ladang panjang, RT 0/RW 0</t>
  </si>
  <si>
    <t xml:space="preserve">eyJpdiI6IkFobEVtZ3J2UU52cEJ1WVRsc2ZOcVE9PSIsInZhbHVlIjoiMi82amZ4UUZXMlEzMDVFcjhidnVuUT09IiwibWFjIjoiNDRiMzVjMjk3ZGZkOGI2MDM5OGIzZjZiNzMyZjY5M2NmMDBjMDhkOWFjMDk1NGY3NzA1NDdjNWU4ZmI4NWEwYyIsInRhZyI6IiJ9</t>
  </si>
  <si>
    <t xml:space="preserve">eyJpdiI6Im5wMzc3YysxeGZnK2RCUzFhdDhIUHc9PSIsInZhbHVlIjoiWTNUdXZlRnNTK2JnTnRKM2xSaGo1QT09IiwibWFjIjoiOGVkNDE2NTNmNzk2ZDE4NmE0NmIwZmViMDk2MjM4YjAwOTc0Yjg1YTRjMWRkM2FiZDdmMGRhOGVlZmE3Yzg5ZCIsInRhZyI6IiJ9</t>
  </si>
  <si>
    <t xml:space="preserve">USAHA KERAJINAN TANGAN &lt;FASAL&gt;</t>
  </si>
  <si>
    <t xml:space="preserve">Polongan dua, RT 0/RW 0</t>
  </si>
  <si>
    <t xml:space="preserve">eyJpdiI6Ikw3U3U0YS9TQ2wzdzE1ZTBlRzNFU2c9PSIsInZhbHVlIjoiWnRNbGtBQWlCbkNYd24zam5SZ085dz09IiwibWFjIjoiNzIxMjg0MTJiZjhiZjQzMTI2ODc1YWZhM2I2ZmFkY2M5NDZiZDM3YWM3ZTZmNmZjODg5NTM3M2MzYWIwZjk4MiIsInRhZyI6IiJ9</t>
  </si>
  <si>
    <t xml:space="preserve">eyJpdiI6IjAySmhYcUp6czRSZmlqM2lyMXZxQ3c9PSIsInZhbHVlIjoib2kwRjd1b09nOTE3YjE1My9QS0xlUT09IiwibWFjIjoiZTliNjQ1MmQwOWEwNGYzZDUzNzA5ZDBhZDdhNmUwYzQzZTllYWUyZjk4MDMwOGE4YWI2YWUwOWIzMDEwMDcxNyIsInRhZyI6IiJ9</t>
  </si>
  <si>
    <t xml:space="preserve">Foto copy Sandi &lt;Sandi Kurniawan&gt;</t>
  </si>
  <si>
    <t xml:space="preserve">Kp. Ibur, Jr. Pinang Batupang, RT 0/RW 0</t>
  </si>
  <si>
    <t xml:space="preserve">eyJpdiI6IjZ1bVZWYVZiYjFBOW5KUHA0dFArWGc9PSIsInZhbHVlIjoiK3IvSWhCMHRnNTBoUXhlM00xNkRodz09IiwibWFjIjoiOWRiMzg4Yjc1N2M3ZThjNDJlYTk4ZmRjNGEyYmM4NmI4OGU5NzVkMmE4YzNhNGNhM2ZjMzUyZDcxM2JjMGRhMCIsInRhZyI6IiJ9</t>
  </si>
  <si>
    <t xml:space="preserve">eyJpdiI6Ik1kOGdPbkNwaGg5L0N2VEZOV2VBNlE9PSIsInZhbHVlIjoiQmdiZUZrWjhGWlh3eTRqNjZPcmZiZz09IiwibWFjIjoiNWRhM2YyMjViM2E3YmFkNjhkMmE2OTUwM2MwZDU2OTliMjI1MGMxMTE3Y2FiOTdjZDcxMTNkYmQyM2IwZTRmOCIsInRhZyI6IiJ9</t>
  </si>
  <si>
    <t xml:space="preserve">WIFI ISKANDAR &lt;ISKANDAR LUBIS&gt;</t>
  </si>
  <si>
    <t xml:space="preserve">Jorong Soma, RT 0/RW 0</t>
  </si>
  <si>
    <t xml:space="preserve">eyJpdiI6Ijl4V1pnbCtGNS9GdGJyaHFTbXZSZkE9PSIsInZhbHVlIjoiUmpvWTY2MkZ3cUVVMFk0ZXd3N0Zidz09IiwibWFjIjoiYzhhZTdhYThkMGUxYjk2ZWU1MTAzNjkyOTc3NzNiYWNjMmJmMTcyYzY3OTQ5YTA3NDhiMjJkYTdkZDJhM2ZhNyIsInRhZyI6IiJ9</t>
  </si>
  <si>
    <t xml:space="preserve">eyJpdiI6IlJZMkVpVnFHUlNIbk5kRWhSeVhMMnc9PSIsInZhbHVlIjoiMWpHYmQrWlo3YzlQTjFhR3FtbUkvZz09IiwibWFjIjoiZjA2MjI0ZGE0N2Q4NGI2YmNkZDg4ZWY0YmNmY2E2MDE4NjMyYTJjNDMzZmM0NDRiOTg2M2E2NjJkMzA5OTgyMyIsInRhZyI6IiJ9</t>
  </si>
  <si>
    <t xml:space="preserve">Konter Hp &lt;Ampera Wati&gt;</t>
  </si>
  <si>
    <t xml:space="preserve">Jalan Desa pandam Limo Koto, RT 0/RW 0</t>
  </si>
  <si>
    <t xml:space="preserve">eyJpdiI6IlBwQTc2RFlKNXVPVmhTdXdjMk8rVGc9PSIsInZhbHVlIjoiZlNmL1h2Q2k2SllIZ2VZcnBWcHRudz09IiwibWFjIjoiZDA5ZWIwNTgyMDMxNDYxZTA4NDcyYTA0OThlN2ZmZjNlZWVhM2JjMzk1MTJhNWFmMDJjZDkwN2NlMmZmZGRjNiIsInRhZyI6IiJ9</t>
  </si>
  <si>
    <t xml:space="preserve">eyJpdiI6InlETlNVKzlEa2lHL1pJQnRjaTBReFE9PSIsInZhbHVlIjoicDBxSkZyc1NQREY0V3NLMGE3Zit3dz09IiwibWFjIjoiYTZmZmJhNTk1MTgzNTQ1NzRkYWQxNzEzZDQ4ZmI1YjgyZTBmYWViMzljMjU3YTk2OTM2OGIyNTYxNDA3NDFmZSIsInRhZyI6IiJ9</t>
  </si>
  <si>
    <t xml:space="preserve">USAHA SAMPINGAN MEMBUAT BERBAGAI MACAM KERAJINAN TANGAN DARI KAIN PERCA DAN KAIN PANEL &lt;NURSYAFIQAH&gt;</t>
  </si>
  <si>
    <t xml:space="preserve">Jl prof.DR Hamka, RT 0/RW 0</t>
  </si>
  <si>
    <t xml:space="preserve">eyJpdiI6ImZoS09jc01lYXcyM21wVnlIejZjdnc9PSIsInZhbHVlIjoiTXBKNThzaXhxb1RhZmVxR2Y0WVR4QT09IiwibWFjIjoiOGM3NDE1MjFmZTFmMjZhMmQ1ZGUwMmRjZTJkNDM5NzBjY2VjOWUxZDFiMGY2OTM5NjllYTQ4M2I1Zjk0Y2MwYyIsInRhZyI6IiJ9</t>
  </si>
  <si>
    <t xml:space="preserve">eyJpdiI6ImlRa3dzaDZUakE0Nyt5NmNKM0ZUVHc9PSIsInZhbHVlIjoiSHF2aUNJWTZtOUlIOWFheUF4ZE9wUT09IiwibWFjIjoiMWUxZWEwOTMxZmQzOGZiOGY1OGI2Y2U3OGE5NjIwNGIzMDIxNTMzNTZhNDhjMjYzY2EwMjQzZjk2YTU0YWM0MiIsInRhZyI6IiJ9</t>
  </si>
  <si>
    <t xml:space="preserve">OLSHOP NURIA &lt;nuria&gt;</t>
  </si>
  <si>
    <t xml:space="preserve">Lubuk aro, RT 0/RW 0</t>
  </si>
  <si>
    <t xml:space="preserve">eyJpdiI6Ii9HY2swNWhWbFFFQVE5Z29BT3FzaXc9PSIsInZhbHVlIjoiOGpYbTdiMkhRRTdNNDhNTzErQzI5Zz09IiwibWFjIjoiMGE0YjNmOTk2YzgxZjU1MmI4YWFhMmQ5Yzk2NmY1NGFkN2ViMDFmY2M4ZTgyZGY1OTMzZGIwMTBiOTg5MjM2YyIsInRhZyI6IiJ9</t>
  </si>
  <si>
    <t xml:space="preserve">eyJpdiI6IjkyejV3eEVYZUdtRVBjSjRzNTJKUWc9PSIsInZhbHVlIjoiUk4yZUc4VDhTb0o3MUxDTTVqRjFhUT09IiwibWFjIjoiODc5NTU5YWUxYjU3OTllODA3NTE5NjFjMWVkY2VhYTc3YjZhZTk4ZGZiNmY1MmFlYTVhN2E3NTNhODY3ZjJjZiIsInRhZyI6IiJ9</t>
  </si>
  <si>
    <t xml:space="preserve">KONTER SAMUDRA &lt;MUCHIYAR&gt;</t>
  </si>
  <si>
    <t xml:space="preserve">Jl Sutan syahril 2 no 11, RT 0/RW 0</t>
  </si>
  <si>
    <t xml:space="preserve">eyJpdiI6IlE0K3Q3RnJGRms3cUhtc0JIRXRocUE9PSIsInZhbHVlIjoidEJiRVJWTXlRaTExbVduTTk2RXdhUT09IiwibWFjIjoiNDM5YWJjYjhlMDY0N2EzODY1Y2M5NGUwOTllNjNiMmE3Y2ZiMTI4ZjNjZGVjZmNjOGIzMjdiNDc3ZmYwZWNhOSIsInRhZyI6IiJ9</t>
  </si>
  <si>
    <t xml:space="preserve">eyJpdiI6Ikt1c2lwbGdrRU00R1g5TUtqMVIzcmc9PSIsInZhbHVlIjoiQUhWUTZ3bGdZTmhqTkUvcmVxdjM5dz09IiwibWFjIjoiZGNhYWY4YzM5ZjlmYmI2ZGNkMjU4ZjczMTBjZjVhOWZlNWI4Njk2ZTQyODBjN2Q2MGE2ZmNkOTY0Nzg2ZDMxYSIsInRhZyI6IiJ9</t>
  </si>
  <si>
    <t xml:space="preserve">Yong ponsel &lt;Yong henra&gt;</t>
  </si>
  <si>
    <t xml:space="preserve">Jorong murni panti, RT 0/RW 0</t>
  </si>
  <si>
    <t xml:space="preserve">eyJpdiI6ImNMOW1URG8wSHFTbnQ2RHU3U3BaSFE9PSIsInZhbHVlIjoiZjhnMGFSMFF2ZzA2ZHZOM083TDk1Zz09IiwibWFjIjoiZTljYzRjMzMyMTg1Y2UzNDhhNzFiNmRmNzAzY2E5ZWI3MzczMWZjZjBiZTNiYzdiMWY1N2Y5MDFkNjlkOTJmZiIsInRhZyI6IiJ9</t>
  </si>
  <si>
    <t xml:space="preserve">eyJpdiI6InVabVhudkg4cTl3Y1hCZlpqU1QyeWc9PSIsInZhbHVlIjoiaDV0ZER5OVMyQldPVlNwaXpjRWptZz09IiwibWFjIjoiZTY0NjUxNjI5YTMyZDRhMDE1OGQ1ZDg2YzdkNWE0NjA3NDNmMmU4ODFjNjc3NmYzZDVkZWQwZjI4MzlmYTc1MCIsInRhZyI6IiJ9</t>
  </si>
  <si>
    <t xml:space="preserve">KEDAI Warnet  &lt;Rike Arika&gt;</t>
  </si>
  <si>
    <t xml:space="preserve">Pasar Rao, RT 0/RW 0</t>
  </si>
  <si>
    <t xml:space="preserve">eyJpdiI6IlI5VEFJK2YxT0ZHbHd6WXY4MmU5alE9PSIsInZhbHVlIjoiUlhhUi9Nc0NVV0o3YmxHSlZONldNUT09IiwibWFjIjoiOWI1ZDJlN2I4MzVmNjgzZDc3MzVkMWQ5ZWI4YWY1ZjFkZjNiNzQ4ZGYzNWUwMGRjOTUzMDU5MGVmZTBlYTM2OSIsInRhZyI6IiJ9</t>
  </si>
  <si>
    <t xml:space="preserve">eyJpdiI6Ik5FQWpCbFNQa2Q4YUVBZjVLRUN2Nnc9PSIsInZhbHVlIjoiVkoxdlVFZENCVUVCMWZyWkNQUndvdz09IiwibWFjIjoiYzQ3OGNhZjNjZjA0ZGI3MDQ2NDcxMWJmMWNmMTg2MmYyY2E4YzBmYzA1YzZiMDk2YTE2NTQzYmY3ZjkwNDFlYiIsInRhZyI6IiJ9</t>
  </si>
  <si>
    <t xml:space="preserve">konter &lt;siska putri&gt;</t>
  </si>
  <si>
    <t xml:space="preserve">sungai raya, RT 0/RW 0</t>
  </si>
  <si>
    <t xml:space="preserve">eyJpdiI6ImhpU0dtMDcyNGYydzhIK00rNnhiaFE9PSIsInZhbHVlIjoiVEEycjFWT05IcGJZZDdqdHJvbVhwQT09IiwibWFjIjoiNjkwNzE2ODY1OGJlYjllZDZlZmI4ZjZjNDQwM2I2ODEwZDBhMzViNGYzNWM1NzI5MzBhZGQ3ZWVjYTdkMWJhYiIsInRhZyI6IiJ9</t>
  </si>
  <si>
    <t xml:space="preserve">eyJpdiI6ImJzSWRLYkEzbHZTQVBtVTZ4QkEzS3c9PSIsInZhbHVlIjoiL3UyOFI2THJoalFROStXaEcrYmtKQT09IiwibWFjIjoiZTE5M2U5MDk5YmMxY2Y1YjRmN2RhODQyZTRhMjY4YWJmNjExYTc1NDU0MzIzYWEzMzBjNTdjM2Y3YjFiMjQwMSIsInRhZyI6IiJ9</t>
  </si>
  <si>
    <t xml:space="preserve">servis sepeda motor &lt;ispan&gt;</t>
  </si>
  <si>
    <t xml:space="preserve">jorong rambahan baru nagari tanjung Betung kecamatan Rao selatan, RT 0/RW 0</t>
  </si>
  <si>
    <t xml:space="preserve">eyJpdiI6Im9Pc3JseDdQaTBpbkxNZUNPZW8yOVE9PSIsInZhbHVlIjoiWDRacjdsdGZFREVXOXZnZXlScUNQQT09IiwibWFjIjoiZjYzNzhlMmY1NjJlNTlhNDMzNWQ5OGI2MjQxMGZlZTgzOGMyMmNiNzA2YmUwM2EyYWVhMGRlYTVkM2U5Y2U1OSIsInRhZyI6IiJ9</t>
  </si>
  <si>
    <t xml:space="preserve">eyJpdiI6IkNKU0NwUCtLOG54c2J3RnlNdDRQQVE9PSIsInZhbHVlIjoieWhHUGpWV1dkd0VuYkYyWm5ZR3h0QT09IiwibWFjIjoiMDdlZjA5ZjVhNjljNjMzMTIwMTA4M2M2NGVmYTQwOWZkNDRhYWNkZGI3NjA5YTQzNzdlY2EyMTIzMjgwZWZiMyIsInRhZyI6IiJ9</t>
  </si>
  <si>
    <t xml:space="preserve">salon mita &lt;desmita&gt;</t>
  </si>
  <si>
    <t xml:space="preserve">jl nur suud , RT 0/RW 0</t>
  </si>
  <si>
    <t xml:space="preserve">eyJpdiI6Im1IQ2ozQzBmSXpmeEtJQm1kMmNmeFE9PSIsInZhbHVlIjoiNUdiaW1KY1RjTXB6U3VnSmplL29Jdz09IiwibWFjIjoiNmM0YWExNTc4OTBjM2QzYjdmYjQ3N2MzZTIwMjVkYWZkNGEwYzgwM2VjZmEyM2E0NTk1MDQzNjBiNzVhNTk4ZSIsInRhZyI6IiJ9</t>
  </si>
  <si>
    <t xml:space="preserve">eyJpdiI6IldTR0RmYTlaTWdnaWlveUNXZExMZ0E9PSIsInZhbHVlIjoidjJwMnVGb0NQVXZxKzU4eHdiSzhyQT09IiwibWFjIjoiMjRkYzA2MDdhZWNiNDUwMTQwYTVjNGQwM2QyNWQzZGE3NTIyM2RmY2MyZmZjZGIyY2MyYmNhZDEwNWZlOWY5YyIsInRhZyI6IiJ9</t>
  </si>
  <si>
    <t xml:space="preserve">Usaha mebel &lt;Widia astuti&gt;</t>
  </si>
  <si>
    <t xml:space="preserve">Rao, RT 0/RW 0</t>
  </si>
  <si>
    <t xml:space="preserve">eyJpdiI6ImlQcTJpaGdMbGZCbDVncXhreGRBWGc9PSIsInZhbHVlIjoiS0orVjVlQmhZUnVXK2kvbHk2d2tPQT09IiwibWFjIjoiNjUyOGMyMTI1ZDRlNWM0NjAyNjI0ZTZiM2UyODJjYzYyMWU5MzJjN2Y1ZTFkZjU1YWRlNDRiNGEzN2Q2MTkwZiIsInRhZyI6IiJ9</t>
  </si>
  <si>
    <t xml:space="preserve">eyJpdiI6IlIzU0VpUS9mYjUwbzVHZ2FlMXIrRHc9PSIsInZhbHVlIjoiNi9CWERNZENCdm5SOFBOZWlMbHV6QT09IiwibWFjIjoiZmYyNTRiYjhiYzIwNDg3NjcwMDkwNDFlMzNiNDI4MzJkNTU5ODRkYTI2MDRjNjg0N2Y5NjA1ZWMzMDQ4YTZiMyIsInRhZyI6IiJ9</t>
  </si>
  <si>
    <t xml:space="preserve">perabot &lt;Dodi Saputra&gt;</t>
  </si>
  <si>
    <t xml:space="preserve">kampung Kaciak jr musus ganggo hilia kecamatan bonjol, RT 0/RW 0</t>
  </si>
  <si>
    <t xml:space="preserve">eyJpdiI6IitTeW43TWtyMFg0YkZwV1I5KzJVRlE9PSIsInZhbHVlIjoiTGxtZGgxY1NuQjl3a0dqajdmK1drZz09IiwibWFjIjoiZDlmMzI2NWRjNjIxZmUwZTgzZmVmNTA4MzU0ZjFiODJlNTRjZDJmZWZmNzI3YmNiZGYwYTQ3MDAxMzE5ZjI5NCIsInRhZyI6IiJ9</t>
  </si>
  <si>
    <t xml:space="preserve">eyJpdiI6ImpKRFBwemMvREJCRFMvMmZ3Sm1Temc9PSIsInZhbHVlIjoiMjNxbld5NEZnNnRReGI0Tk94WEVwUT09IiwibWFjIjoiYjVhMWIwNTZkMThlMThiNTFmOTVmYTA5YmNmYjNkNzdjNzIxNzA5OTdhOTdjMjZjYTM1MGMxZDk5YzgxNWExMyIsInRhZyI6IiJ9</t>
  </si>
  <si>
    <t xml:space="preserve">usaha counter pulsa  &lt;Yusni asmaita&gt;</t>
  </si>
  <si>
    <t xml:space="preserve">simpang , RT 0/RW 0</t>
  </si>
  <si>
    <t xml:space="preserve">eyJpdiI6IkdlaExwUDVIdkZQcVhBUktkd2V5MUE9PSIsInZhbHVlIjoiMWhkQkhQQytFbjFQMC9adXZMN3Q2Zz09IiwibWFjIjoiOGJkYjU1YWYyNGFmOTg0YWU5ZjliZGY5NzJhMzY0MWZhNDZiN2I5MzA2ODEzODFmYTU3ZGM2YjBlMjBlMWQzYSIsInRhZyI6IiJ9</t>
  </si>
  <si>
    <t xml:space="preserve">eyJpdiI6IllZZnF4dXc4VXYvQUhlWndBUXMycXc9PSIsInZhbHVlIjoiZDJqK21KQTF6bGljQVVkUEwxckVidz09IiwibWFjIjoiZThmM2ExNjFhMjE1YjM2OTlmNDRiMGE5OThhOTQ5Y2RhNTk0MzNhMzIyZGUxODJiODI4NDVmMWY0MDRhMDJhZiIsInRhZyI6IiJ9</t>
  </si>
  <si>
    <t xml:space="preserve">KONVEKSI &lt;Nana Gustina&gt;</t>
  </si>
  <si>
    <t xml:space="preserve">Perumahan talago permai, RT 0/RW 0</t>
  </si>
  <si>
    <t xml:space="preserve">eyJpdiI6IkIzK01kSEZ1dmtFSEd1Szk0eUUxaWc9PSIsInZhbHVlIjoid2tNUnhOTldrUVFYK0pYOUFaZ0RGQT09IiwibWFjIjoiZjFmYzBiOGQ1ZTQ4Yjk5NTZjZDZiYjYyNTM0NDRhY2NmOGYzYWM2OTE4NmIxYTFiNmEyMTk5MWVmNDlhNjM4MSIsInRhZyI6IiJ9</t>
  </si>
  <si>
    <t xml:space="preserve">eyJpdiI6Imh4aUY3M3cvenFEZTNFb3NBZnk3aXc9PSIsInZhbHVlIjoiTk1haSt1ZDV5Y2Nod3JRbDlYM3BCZz09IiwibWFjIjoiZDM0OTI0ZTY4YzZlMzQ3ZGJlZjI3Y2FkOTRiY2U3NmE5YmRjY2YyMjI2MWVhMzBjMDdhMGUzNDkxY2RhY2JiZiIsInRhZyI6IiJ9</t>
  </si>
  <si>
    <t xml:space="preserve">bordir wita &lt;desmawita&gt;</t>
  </si>
  <si>
    <t xml:space="preserve">air manggis, RT 0/RW 0</t>
  </si>
  <si>
    <t xml:space="preserve">eyJpdiI6ImliTWwxdTQyNE1WbDVWSXRRSXl1RHc9PSIsInZhbHVlIjoidjZsNW5XN1BhdUtKZll0VTV0YzdWQT09IiwibWFjIjoiZGMxN2U3NTJmYmNhYjlhOTM1NDFlM2U1OWQ4MTFmYjQ0OWQ4ZGM3MTc2N2U2ZmExN2I5NGI2NjAyOTRjMzk1ZCIsInRhZyI6IiJ9</t>
  </si>
  <si>
    <t xml:space="preserve">eyJpdiI6InRzRG9IbHV1bHc4cXh5WmE2WFRRZUE9PSIsInZhbHVlIjoic1IwdXIzcUZNbC9TYUI4bDlyY253dz09IiwibWFjIjoiYjdlNjYyNTM5NTQ4ZTE3ZmMwZDU3YjVlZDhiOTJkNWU2Y2IyNWU0ZWI4MTFhYWM5MjA3NDFmOGE0MGVjNzg5NiIsInRhZyI6IiJ9</t>
  </si>
  <si>
    <t xml:space="preserve">jualan baju online  &lt;nelizawati &gt;</t>
  </si>
  <si>
    <t xml:space="preserve">eyJpdiI6Ik12ak9maHoxQkdWZjI2VUJzc1RKdVE9PSIsInZhbHVlIjoiZzRoZzc5VVBONGovT3ZiT2hMU3BYQT09IiwibWFjIjoiZTdkOWY0ODdlMjYyZjVlMDBkNWU1Mzk5YzU0MmViMGE3OWViMGI2ODVkODA3MzgwMzkwODE5NjIxYWYyNmEzYiIsInRhZyI6IiJ9</t>
  </si>
  <si>
    <t xml:space="preserve">eyJpdiI6IjNDQ2NILzdaK2czbEdsZWZ5M3ZwbXc9PSIsInZhbHVlIjoidUMxZUVPN2dyTm1pTjZkWnVrNE5qQT09IiwibWFjIjoiMTI5YTJiZGE0OTE2ZDUyYWM2NzhhMDFmYTAzODY1NWM0YTliZjhmNGUwODI1M2Y0YzJmOTNkOWRhMzdhY2M4ZiIsInRhZyI6IiJ9</t>
  </si>
  <si>
    <t xml:space="preserve">MENJUAL PULSA &lt;aldin&gt;</t>
  </si>
  <si>
    <t xml:space="preserve">eyJpdiI6ImdkWXN2U2ZYcWE2SngrcjJqZ2FYdlE9PSIsInZhbHVlIjoiUTgwQ3JkTFdjV2U2dHJUREJlY2R5dz09IiwibWFjIjoiYWRmOGE0NmNmM2FiOTc0NTdjYWJlMDI5NjE0NWU4OTkwMWU2YWE4ODIzNTk4YzkxNDlkNjZiZjQ4NmQyNTNjYiIsInRhZyI6IiJ9</t>
  </si>
  <si>
    <t xml:space="preserve">eyJpdiI6Imh6TDNmVGNiaGxOSXpMdnZienFFbFE9PSIsInZhbHVlIjoiRUxEYlYvNXBJTGdNaHBidXdyRFpxQT09IiwibWFjIjoiZWRmNGIzOTg1OGRkNTc1MWI3MDA3YTgxZGJjNTVlMTViMDNjODY4OTA0ZWY0ZTMzMGE4MzliNGFjMTgwYmEzNCIsInRhZyI6IiJ9</t>
  </si>
  <si>
    <t xml:space="preserve">online shope Buk Roza &lt;Khaini Rozani&gt;</t>
  </si>
  <si>
    <t xml:space="preserve">Kp. Bancah Kuai, JR. Sawah Laweh, RT 0/RW 0</t>
  </si>
  <si>
    <t xml:space="preserve">eyJpdiI6InY1ZExxdkJBc3BNVVlGaW84NWwxa3c9PSIsInZhbHVlIjoiMG54NXVlelE0bUxtMThDRXhncUVDQT09IiwibWFjIjoiYzA2ZjI2MTAxNzUwNzdkMjc5NzhmZGViOTE4MTk1MDkyNTU4OTM3NzBhODBhZDA1NDJhZjE1NGM2OTcxNTViOCIsInRhZyI6IiJ9</t>
  </si>
  <si>
    <t xml:space="preserve">eyJpdiI6InJlbzZiVExjNjUzYlI2SWF1UFdPRmc9PSIsInZhbHVlIjoicjd1T0tpOCt6c1p5YTZTdWZtQzhHQT09IiwibWFjIjoiMmZhNzk1OTdmNmE2OTk4NzA3MDFmNWZlZTQyMjE0MGY2ZDQ0M2M1ZGM3YjE0ZTEyYWYwYWE0NzFmY2I5MWEzNSIsInRhZyI6IiJ9</t>
  </si>
  <si>
    <t xml:space="preserve">online shope &lt;nurhayani&gt;</t>
  </si>
  <si>
    <t xml:space="preserve">simpang, RT 0/RW 0</t>
  </si>
  <si>
    <t xml:space="preserve">eyJpdiI6IkppWDVCazJaYXN3ejJrSWx1SU5vT3c9PSIsInZhbHVlIjoicUtUS0tSSnhPZzB3eEcxMERSVXJ4QT09IiwibWFjIjoiZmNkN2Y5YjBhMDUyMjU5YWJmODNmMTdjZTA5Mjc5YWViNmNkOTg4YWRkZTQzZDNiYmUyOGVhZGRjMTY1NTNhYSIsInRhZyI6IiJ9</t>
  </si>
  <si>
    <t xml:space="preserve">eyJpdiI6Imxxek1kQU9pRTV2T1lHTzFKWjJBVkE9PSIsInZhbHVlIjoiREd6ajBKQlYrNXE4T25FRVVaeWd4UT09IiwibWFjIjoiN2ZjOTRjNzllZDNkYzBhMWU0ZDNmZmNkNTZkODgxYWNlMjkyMGQwZTdlMzMzNGQ4NzhmNmI0ZDZjMjE1MTUzMyIsInRhZyI6IiJ9</t>
  </si>
  <si>
    <t xml:space="preserve">salon hias Silvia Kurnia &lt;Silvia Kurnia&gt;</t>
  </si>
  <si>
    <t xml:space="preserve">jalan rasunan said no 5 jr.kp taji, RT 0/RW 0</t>
  </si>
  <si>
    <t xml:space="preserve">eyJpdiI6IkJRM003RFUxQ3g1cCtZdzN5TDlTYnc9PSIsInZhbHVlIjoiVHh5bXR3MFhLVjFtd0hoWWV2azBadz09IiwibWFjIjoiMjU1MzY1OTFiMzNjMThkMWI4ODIwMTEzYmRmMjhlNTExYjg4NjlmZmU2Y2MyZDlhMDBlODQ0NjMwZDdkNzMyOCIsInRhZyI6IiJ9</t>
  </si>
  <si>
    <t xml:space="preserve">eyJpdiI6IlBXWVdwNFhZV3dRT0lQWS9zVGRQaFE9PSIsInZhbHVlIjoiVWR6MUtYTDA2N25mZTBrdXJWY3d1dz09IiwibWFjIjoiNWQ0OTdkNTBiZjEzNTczYTY5ZWU5MTA0OWRiNGE1MzY4NzNiYmU5MGY0ODNkMjIzZjgzMjViNzU2ZGI2ZWEzMSIsInRhZyI6IiJ9</t>
  </si>
  <si>
    <t xml:space="preserve">FEBY CELL &lt;Feby Rizalni &gt;</t>
  </si>
  <si>
    <t xml:space="preserve">Jr. Padang laweh, Ganggo hilia, Kec. Bonjol, RT 0/RW 0</t>
  </si>
  <si>
    <t xml:space="preserve">eyJpdiI6InMzNW0rTVJrZHR4THU0eUw2ODRDMGc9PSIsInZhbHVlIjoiTHU4bGFsWW5XNVNIZXQxa3FuOHZBZz09IiwibWFjIjoiZmM2OTcyMmVlNTY1ZGY4OGE0NmRjOGI5ODdjNjliZjMwZWZiMzVlNDY0NGZkMmE1MWRlMzJkZWY3OWQwNTgzMSIsInRhZyI6IiJ9</t>
  </si>
  <si>
    <t xml:space="preserve">eyJpdiI6IjM3d1h3Zk5tNVc5enRRMWxLRnFPeVE9PSIsInZhbHVlIjoiejVIU2twU3lMd0dDeW93S1Jad0N1UT09IiwibWFjIjoiZjg0YWU5MDA3NjhhMzI4ZWI2MzVhM2UxYmU2MjJhYmZlNzRhOWJiYzAyMWI4YWQzNGU4YmRjYzRiYWJiYTJmZiIsInRhZyI6IiJ9</t>
  </si>
  <si>
    <t xml:space="preserve">olshop  &lt;nur haida&gt;</t>
  </si>
  <si>
    <t xml:space="preserve">polongan dua, RT 0/RW 0</t>
  </si>
  <si>
    <t xml:space="preserve">eyJpdiI6InQzVjFXTnVtcWs4Z3U4Nys2YWY4MFE9PSIsInZhbHVlIjoib0xWVmVINEkvd2RrMURadkxqOEtMQT09IiwibWFjIjoiZjVkYWU4ZTNlMWZiOGRhOTNmZmUyZWQzYTEwNDdiMjFhMDE3MGYxYzdmMjc3OWVmZGQyY2EyMWRiZWU5MWVmMyIsInRhZyI6IiJ9</t>
  </si>
  <si>
    <t xml:space="preserve">eyJpdiI6IitiNGFNYjZjNkliTGNtL0JUTEVQRUE9PSIsInZhbHVlIjoidklqbFl1cDhKS3dDbGdzdGh2RURydz09IiwibWFjIjoiODU4MzY2NTdhYWU5YTJjMjhlMDEzZWEzZmY1NDcyZTA4ZGQzYmYzZjAxZmYzZTJjMzkxNTBhYzdjNTcxMDE1NSIsInRhZyI6IiJ9</t>
  </si>
  <si>
    <t xml:space="preserve">Pedagang Bordir Mukena &lt;raflina Anglia sari&gt;</t>
  </si>
  <si>
    <t xml:space="preserve">eyJpdiI6IldHS2ZhS1FPL2FXaXdQMklKVFROOXc9PSIsInZhbHVlIjoiSTFZbFZXUnpaVmpBSWpXbFNXNTg0dz09IiwibWFjIjoiM2MyMjk1ZjJlMGQyMmMxNzA5MDhhNDQ2YzkzOTYzNWZmZjdhYTAxNjE0ZTI2MzExYjk2YjBiOTc1NmM1ZWFiMiIsInRhZyI6IiJ9</t>
  </si>
  <si>
    <t xml:space="preserve">eyJpdiI6IlhNZFpsVkZKRTNBQ1d1ZjZRVm4rdUE9PSIsInZhbHVlIjoianZDUGdWdTgxRDRQQmJrR3kwNkZGZz09IiwibWFjIjoiZTA3MjE1YWY2NTg1ZTI4ODQ4MzlhM2M0MDIzNjdhYjYyZjQzMzNlZjFhMjFkNDA3YzEwMTgxODU3MDc1NGExNiIsInRhZyI6IiJ9</t>
  </si>
  <si>
    <t xml:space="preserve">JUAL PULSA ALI FTRA &lt;ALI FITRA&gt;</t>
  </si>
  <si>
    <t xml:space="preserve">tanjung aro, RT 0/RW 0</t>
  </si>
  <si>
    <t xml:space="preserve">eyJpdiI6IlRHOXBLUldoZExGMGJKWlhwbjNuSlE9PSIsInZhbHVlIjoiSmNlZXRNYStxSHE0YzRxZHUwamNHQT09IiwibWFjIjoiZDUxMDA0NGM4ZDMyMWYwMzdmNGUxNDUxNGI3NTE4MzNmMDA3M2EwY2JkM2IyYzgxMTM2N2VlODg0YTI4NGIyMiIsInRhZyI6IiJ9</t>
  </si>
  <si>
    <t xml:space="preserve">eyJpdiI6Ik5hSFRYWUxCaUFnUFpsT2pkTUxyYnc9PSIsInZhbHVlIjoieWJZSnRQNUlHRG1wNTlCeXJoUnJzUT09IiwibWFjIjoiNjBjMmM3MTYzMTZlNGI1ZGIzNWI2NTBjOWE5YWNlN2RiNjhkYTJkMDFhY2IyYjA4MWJiNWRjNDgxOTQ1ZTg2MyIsInRhZyI6IiJ9</t>
  </si>
  <si>
    <t xml:space="preserve">ZAHWA CAKE &lt;Dewi Febrianti&gt;</t>
  </si>
  <si>
    <t xml:space="preserve">Koto dalam, RT 0/RW 0</t>
  </si>
  <si>
    <t xml:space="preserve">eyJpdiI6IjhPYmlHd25SRnNhU1ZjQ1RiM1BlMWc9PSIsInZhbHVlIjoiYnp3ZmdzR1dSeVBEMFBYOEZqOS96Zz09IiwibWFjIjoiYjIyNzg1OTNiOWM2ZWU3MDFkZGYxOWU5Y2NjM2Y0NmNiYzZlYjI0NTc5YWY4M2M3MTE3NmNjODUwMmRkZmY0ZSIsInRhZyI6IiJ9</t>
  </si>
  <si>
    <t xml:space="preserve">eyJpdiI6IlE2cjVFWWF5VXJ6SHZRRFZKd0ZXenc9PSIsInZhbHVlIjoiN3B0QjQrZ2pXMlNjYWtHSUZQbjNSdz09IiwibWFjIjoiOTQ4NWI4NWQwMmM5NjQ1NDQzY2Y5N2EyYWMyNWU5ZDVjZjUzOWNmNjBkMWJkMGJjOWNiZDkyMDZmYmVkZmNlMCIsInRhZyI6IiJ9</t>
  </si>
  <si>
    <t xml:space="preserve">Servis elektronik &lt;Ritonga&gt;</t>
  </si>
  <si>
    <t xml:space="preserve">sundata , RT 0/RW 0, Kabupaten Pasaman</t>
  </si>
  <si>
    <t xml:space="preserve">eyJpdiI6Ik9UcUp5eFEzYWw3R0lCRUQ4cWlOaXc9PSIsInZhbHVlIjoiRHF5VVlpYlJNY0hVNS81dHlVOFgwUT09IiwibWFjIjoiMjgxYWY2NGQ5MGMxMjlhMTI5MzQ4NmU2OGUwN2IwYzg0Nzg3N2ZkYjY1ZDAyNWRmZDQ5MWY1NzE0NjM5OTFkZiIsInRhZyI6IiJ9</t>
  </si>
  <si>
    <t xml:space="preserve">eyJpdiI6Im1UT3ZEeU9kRE0xcWpvMC9Wa3NFNmc9PSIsInZhbHVlIjoiMGpEWXNGOW1xQWZUUUM4aC9iOXVKdz09IiwibWFjIjoiZTAyODYzNTg0M2U4NGI5ZTg1MDUwOGRiZjcwNjY0OWQ3ODY2OTliOWQ5NzNhOGI4MWFmM2UzMmVlZjhiNDUxMiIsInRhZyI6IiJ9</t>
  </si>
  <si>
    <t xml:space="preserve">KONTER DIAN SUGANDI &lt;DIAN SUGANDI&gt;</t>
  </si>
  <si>
    <t xml:space="preserve">Sontang, RT 0/RW 0</t>
  </si>
  <si>
    <t xml:space="preserve">eyJpdiI6IklNbEJMMDdEVXVKY2IzSVhtNFg4QlE9PSIsInZhbHVlIjoiVUh2K284WThoYU9HaDh4TlNZWGRKdz09IiwibWFjIjoiYjA3ZTljNTM1ODM4ODVlNzNlMzlhYTQ1OTYyYWMwY2YzNzI1N2M1NGQwMjBjMTY4MDI5NDRiZTUxNDVjZjNhYyIsInRhZyI6IiJ9</t>
  </si>
  <si>
    <t xml:space="preserve">eyJpdiI6InQvdVlnZ3Zpc0NCK0dyS2dMT0tMQ0E9PSIsInZhbHVlIjoidHpjeGYvdWVBaWRCdkp5RzBvNFBLQT09IiwibWFjIjoiODQxODVkZTJlYzBlYjZjOTU1Mjc0OTYwYTNjNjZjZDAxOWIxYWNhYTAwODk1Mzc2M2EzZTk1ZjhhODJlNDJiMiIsInRhZyI6IiJ9</t>
  </si>
  <si>
    <t xml:space="preserve">FITRI BEAUTY STUDIO &lt;Fitriani Siregar&gt;</t>
  </si>
  <si>
    <t xml:space="preserve">Jalan jendral sudirman, RT 0/RW 0</t>
  </si>
  <si>
    <t xml:space="preserve">eyJpdiI6IkJZUDRMZjQ2Y25UenllUlR0N3NkQkE9PSIsInZhbHVlIjoiLzFYQnBTdGJza2JmWHJZQlBTMnN1dz09IiwibWFjIjoiMmIxM2E5ZWMxYWJiNmJhYjkxMjQ4ZTViNDBkYzJlYzI0MWRkZjZmNDQxYTdjNWYwZGE2ZDIzNzI2OWRkMGFhMSIsInRhZyI6IiJ9</t>
  </si>
  <si>
    <t xml:space="preserve">eyJpdiI6IkxwY3IxQi85aER2ZXpnYmI2dW9Xdmc9PSIsInZhbHVlIjoiTXkwbGsyVzl4NFpubGFJQU12dUpOdz09IiwibWFjIjoiMjJlYjVlNTY5NTc5MmFlMDRkYzhiMmM4N2YzY2QzOTgyYzhkMzFhM2U3ZDgwY2VkNTdkOTY3ZjdiYzE2NTE0MCIsInRhZyI6IiJ9</t>
  </si>
  <si>
    <t xml:space="preserve">perabot syamsul &lt;syamsul elijar&gt;</t>
  </si>
  <si>
    <t xml:space="preserve">eyJpdiI6InBRSWFkN2M3VHpzaWZ5SXlGdklQRlE9PSIsInZhbHVlIjoidlozSjE3czdmR0kvTlRCVHpIS2E0UT09IiwibWFjIjoiNTJhZWVhMzI5M2JhNGI1ZWZmMDZmMzg2YTlhZWNiNWFkOThjMGFiMDkwOWFkOTYzOWQwNWIyYTIxN2ZmMTFkYiIsInRhZyI6IiJ9</t>
  </si>
  <si>
    <t xml:space="preserve">eyJpdiI6IjdFUkxCQ3pQZDg1dXhtQzk1NXVMeUE9PSIsInZhbHVlIjoiN0J6RVhkZEVOTWFzZ3VCMHlKSEFIZz09IiwibWFjIjoiYjAyMzRlYWUyYWJlMzdhYTJmYjE0MTEyMmU2ZmM0ZGNhZmQ4NWQ3MGY0MmI3ZDkwNTViNWIzMzc3ZmI4ODNiYiIsInRhZyI6IiJ9</t>
  </si>
  <si>
    <t xml:space="preserve">rani cell &lt;rani anjeli&gt;</t>
  </si>
  <si>
    <t xml:space="preserve">malindai pasar ladang panjang , RT 0/RW 0</t>
  </si>
  <si>
    <t xml:space="preserve">eyJpdiI6IlFrQnYxNTUzeVlMR3huTTBDZEtMNUE9PSIsInZhbHVlIjoiQloxRzJTbURHaUk3YThVL2tKOXlCQT09IiwibWFjIjoiMjRkMTdhNzZjMTM2YWEwN2MyMmQzMmZlYzAzMDY5OWY4ZGI3MDU5NTZlMjAzMGIyN2VkNjY4YzExNGUwNThhZiIsInRhZyI6IiJ9</t>
  </si>
  <si>
    <t xml:space="preserve">eyJpdiI6IlNnSE4rUG1aRWVDQ2UxWS90UWl2Umc9PSIsInZhbHVlIjoiWlZ3SzJDSXdsQWF6SHdXV3FvWUJZZz09IiwibWFjIjoiZmVlZmI3YzZlNjBmNTA3YjYwMjc2ZWFhMzEwNWE4OTFkZjFmYzE5N2E0NzNkZmM2ZTNjM2Q5MzQ0YWRhNDUxZCIsInRhZyI6IiJ9</t>
  </si>
  <si>
    <t xml:space="preserve">acha olshop &lt;diyah lubis&gt;</t>
  </si>
  <si>
    <t xml:space="preserve">kp.pandan jorong Vl lubuk aro, RT 0/RW 0</t>
  </si>
  <si>
    <t xml:space="preserve">eyJpdiI6Im5scjBndUM3QmxkV211bkpDSmNIWWc9PSIsInZhbHVlIjoieG5TdW9rMFFCYmN1K0djeWp0SzBnQT09IiwibWFjIjoiOGJmY2YwNDJiZmU0ZjllNDAwOTU1YTNmZTBkMzc5MTczMzUyMDBkMmZkNWRkNDIwMDdjOTlmOGQ2OTY0OGQ1YiIsInRhZyI6IiJ9</t>
  </si>
  <si>
    <t xml:space="preserve">eyJpdiI6IlVhOWJ3Um1xdXVhRCtKcUVzNmRDOVE9PSIsInZhbHVlIjoicUZiZUc1MEwzcXNRQWc1MlVKc3B3dz09IiwibWFjIjoiYmMwOTFiNWJiZmJlNzUwMGI1NjU5OWQ3YTdhYjdmMjIzNjhhMjgxZjc2NDFlZGJhY2Y3OTE5OTFmNjczZTQ1NyIsInRhZyI6IiJ9</t>
  </si>
  <si>
    <t xml:space="preserve">usaha rumah jahit desy &lt;Dessi Eltiaroza&gt;</t>
  </si>
  <si>
    <t xml:space="preserve">jl teratai jr tanjung alai, RT 0/RW 0</t>
  </si>
  <si>
    <t xml:space="preserve">eyJpdiI6Imo4WjAxZkpNaFdWRG9QTWFka25KWUE9PSIsInZhbHVlIjoiMXVqRWtHb1ZRL2VUSXdkV01velltdz09IiwibWFjIjoiNjM1MGUzOWY3MjQxYWJhMzM0Y2JhODNkMzgzMDI3NTRjYjY1YzAyNDEwNDc2Mzk5OTJhNTM0YTFjMTI4NjZlNSIsInRhZyI6IiJ9</t>
  </si>
  <si>
    <t xml:space="preserve">eyJpdiI6InhXdysyMnozbVFiR09aRkhZUDh2MFE9PSIsInZhbHVlIjoicXUvVkFRMTMvS0JhSGVnbThnbTdjUT09IiwibWFjIjoiYzA1MTg2YTBhMTM3MDg5ODQ0YTc0NTY5YjdhYzY3NmQ5ZmE1ZjNlNzUzNWQxZDQxYmVhY2M0YWNmNGYzZTU1MiIsInRhZyI6IiJ9</t>
  </si>
  <si>
    <t xml:space="preserve">jualan online &lt;riska sianipar&gt;</t>
  </si>
  <si>
    <t xml:space="preserve">eyJpdiI6ImY2WWt4NlBZQmVBNEh2Z3FWWWw1bXc9PSIsInZhbHVlIjoiQWl0dCtkQ1YrQzY2aXJ0Z002ZFlFZz09IiwibWFjIjoiNWIxZmJjNWM5M2VhMTJhOGI3NGI4ZmIyNDlmZjNhYmNlYWM3YzhkNTFjN2NkM2NkYjQ3MzkzNzA1NGZlNjY2MSIsInRhZyI6IiJ9</t>
  </si>
  <si>
    <t xml:space="preserve">eyJpdiI6InNyMzhnVDNMT2JFNHBMQzd0bGpoN0E9PSIsInZhbHVlIjoiYVYxcXU3cDdGZFR1cUVyZFY3UXdKQT09IiwibWFjIjoiYTU4ZjhjMDgyMDQzOWU1OGU5YjRkYWQwOWZmNTAzMjhhNWJhZjNlZWI0MWJlMTRlMTZhYzVhNmVlZDI2ZWU5ZSIsInRhZyI6IiJ9</t>
  </si>
  <si>
    <t xml:space="preserve">konter pulsa &lt;Jendri Afriyanto&gt;</t>
  </si>
  <si>
    <t xml:space="preserve">sawah bukik, RT 0/RW 0</t>
  </si>
  <si>
    <t xml:space="preserve">eyJpdiI6InVrejRUcjZRaUtpN01OZ0MvN0M4dHc9PSIsInZhbHVlIjoieE43QWJhOGx3dzVHYXZRVG5oRWhqUT09IiwibWFjIjoiZjVmZTdmMThlM2Q3M2RmZmY1MjMwYzU2NGQ0NzYyMTBjMGUxNmZkZjA2OTJmOTBhNTk4NTBjYTE2OGQ3ZDk1MyIsInRhZyI6IiJ9</t>
  </si>
  <si>
    <t xml:space="preserve">eyJpdiI6IlEralJlendhc01LbThpdThSOERROXc9PSIsInZhbHVlIjoiYnZlZk9LOXRNQzN2R3dpYnB4bEVTZz09IiwibWFjIjoiODc4YjU1MTMxNjdlNmZjYmZjYzYyMzk3MDg5Y2Y2MzYwODU3MDlmNTI3YzhhODFhZWYzNDQzMTk2NWRiYmI0NyIsInRhZyI6IiJ9</t>
  </si>
  <si>
    <t xml:space="preserve">NAZHIFA TAILOR &lt;MUKHREZI&gt;</t>
  </si>
  <si>
    <t xml:space="preserve">Jalan syahrudin no 5, RT 0/RW 0</t>
  </si>
  <si>
    <t xml:space="preserve">eyJpdiI6ImtXa1pCVlMwMldqWWNhQkFabFAyZnc9PSIsInZhbHVlIjoiSUVDODg1RlE2MTBWdkJ0dFl1RUlPdz09IiwibWFjIjoiYTI3YmU0MTMxNzAxOTg4MDZlNzQxYmNkMWY2MTc4OTdhY2UyMzJhZWE2ZWRiOGVkYTVjOGJkMzZkYjU0YWEwMyIsInRhZyI6IiJ9</t>
  </si>
  <si>
    <t xml:space="preserve">eyJpdiI6Img4ZkNzbjZHTDlneGdaWDFWZGpPUEE9PSIsInZhbHVlIjoia1lxQkJidGh1eUVnMTlOWmkrckhEdz09IiwibWFjIjoiMjViYjYwMTAxN2YyMTJmN2IxMjc1YzRmZjdjZjk5Yjc4N2MyYjFlZjU3ZDk5YjBkMmQ3ZTBlZjJiZWIzODgyMSIsInRhZyI6IiJ9</t>
  </si>
  <si>
    <t xml:space="preserve">USAHA JUAL PAKET INTERNET,PULSA, DAN AKSESORIS HP &lt;ELIA NENGSIH&gt;</t>
  </si>
  <si>
    <t xml:space="preserve">Kp.Alai Jambak, RT 0/RW 0</t>
  </si>
  <si>
    <t xml:space="preserve">eyJpdiI6IkUrdkc2TXc5QTN1UjBJbm5xK3drS3c9PSIsInZhbHVlIjoiS0hzWC9paTNKOXg0R0d1WW1tdW5SZz09IiwibWFjIjoiZmRlOGNlOWJhZmM0NjIzNDhjOTY2NDYwZDM4OTVkNWE0NWYxZGI4YjEwOTA4MDlmODc3N2M0MDdlMTkzMDE4OCIsInRhZyI6IiJ9</t>
  </si>
  <si>
    <t xml:space="preserve">eyJpdiI6IlNueTNQK3E4VTNIcHh1SXdsVkt2N1E9PSIsInZhbHVlIjoiN2xYelZrYXFrdEdFRDl4clNpbDRsZz09IiwibWFjIjoiNTdkNTA4MzY5NDNkODAwN2IwN2YwMmVhZTNlNDZiNzQwNjUyMzZlYjU1Y2ExOTk2N2ZmYTc0MWQ2MGNhZjc3MCIsInRhZyI6IiJ9</t>
  </si>
  <si>
    <t xml:space="preserve">Pedagang Pulsa &lt;Leli Marlen&gt;</t>
  </si>
  <si>
    <t xml:space="preserve">eyJpdiI6IlF0Mmc4Und5YWkvTkIzRjVkU1BxOGc9PSIsInZhbHVlIjoiYkh0MWsyRFEwVUlCSU9zaEh5MzA4Zz09IiwibWFjIjoiYjg5YmMzNDE0NTQzMzFhNzBjNDUyNjFiZDhjOWQ3Y2Q3NDMwMWZhMDQ1OWM1OTk3N2QxODFjNTljZTdhN2UxYyIsInRhZyI6IiJ9</t>
  </si>
  <si>
    <t xml:space="preserve">eyJpdiI6IldUdzdmU0N1MS9UR3lreUFleVVjTmc9PSIsInZhbHVlIjoiK3F5dWl2NW1MdmxoVUhjWGhPNHQ3QT09IiwibWFjIjoiMWQ0ODVhOGM0Yzg4MDBkM2ZiODc4M2UxYmZkMjU2YjBhNjZkYjdlN2U0MDk2ZDQ0MWU2YTg1YjFmZTZmMDkzNyIsInRhZyI6IiJ9</t>
  </si>
  <si>
    <t xml:space="preserve">service yusrinal &lt;yusrinal&gt;</t>
  </si>
  <si>
    <t xml:space="preserve">air manggis utara, RT 0/RW 0</t>
  </si>
  <si>
    <t xml:space="preserve">eyJpdiI6IkcwVjNuSDY0TkIxOStsaTEyYkF1TEE9PSIsInZhbHVlIjoiRlpoWEptZ2p4UEFrelZucW1tRElPZz09IiwibWFjIjoiNTU4NDkxYTg0YWFlYTFmMjVjOTA2MTkxZGNjNzc4YTc4YTc4ODdiZmUxNDk5NTI4NjlmMWNiNjMxZWYxYWFmYyIsInRhZyI6IiJ9</t>
  </si>
  <si>
    <t xml:space="preserve">eyJpdiI6ImJid3FGNDhkVXVjdElESzJZeGVJVnc9PSIsInZhbHVlIjoibUh6QXE2bGxXV1g0bmVYaWdOVGdaQT09IiwibWFjIjoiMDg1ZDAzZDkwZjUzY2YxN2NlMWZhNTJlYWMxOWJkNTFlOGJiMDBhMzQzYzVhZjQ0ZTY1Njk5NWEzNDZmNDAwOCIsInRhZyI6IiJ9</t>
  </si>
  <si>
    <t xml:space="preserve">BORDIR MUKENA LISRIA WATI &lt;LISRIA WATI&gt;</t>
  </si>
  <si>
    <t xml:space="preserve">Padang sarai, RT 0/RW 0</t>
  </si>
  <si>
    <t xml:space="preserve">eyJpdiI6ImhJTldsOGRIMnlTS0lEVDdkZHdObGc9PSIsInZhbHVlIjoiSVFTRC96emNPTEhxSTlkSFlRVVVZdz09IiwibWFjIjoiNDRhZjE2ODJmMGYzNGVlMmViZWI4ZDM2ODhjOTkxOTczN2ZhZmNlYmI2YzY0OTBiMjk4YWUwZWE5ODI4NTFlOSIsInRhZyI6IiJ9</t>
  </si>
  <si>
    <t xml:space="preserve">eyJpdiI6ImRPdUVPNG1KN1g1ZE9NRDlwcXBFMXc9PSIsInZhbHVlIjoiRk1rbzNqRmtxMkpXMVJ0YjI0aWxiZz09IiwibWFjIjoiOTU1MzY5YjRjMmYxOGVlZGIxZjRhMWY1MGE1ZTgwMDZjMjkwZWFjN2NlYzM5MWUxNWVmNDc0OTJmZDAzMTBjZCIsInRhZyI6IiJ9</t>
  </si>
  <si>
    <t xml:space="preserve">Uusaha foto kopy &lt;Diyana&gt;</t>
  </si>
  <si>
    <t xml:space="preserve">Kampung Padang, RT 0/RW 0</t>
  </si>
  <si>
    <t xml:space="preserve">eyJpdiI6Ik5UNGo2WUwzT2Nrc28ycFpsYzl4RFE9PSIsInZhbHVlIjoiMHphNFdzQlpJeVFxV0NhZ05qWHduZz09IiwibWFjIjoiMmQwNmJjNDkwMWY3NTJmMjNkYzBiNzUxYjU4OGFkNTRmNzFkNmQ3NTViY2I1NWQ5YjkyNTQwOTEyYzUwNWRiMCIsInRhZyI6IiJ9</t>
  </si>
  <si>
    <t xml:space="preserve">eyJpdiI6ImJGVXc3VXJER3JIdnpONkRPWTNaZUE9PSIsInZhbHVlIjoiYkdmNGlSdEl5cXFtbXNrVXF5cDY1QT09IiwibWFjIjoiY2FlMDY4MDFhOGM3Njk2MjMzZGQ0NDI2YmJjMWIyMzhmMmYwNzQ0MDE5NzQ0OThkZDBjODlkYzFiNDI1ZDIwMSIsInRhZyI6IiJ9</t>
  </si>
  <si>
    <t xml:space="preserve">jual pulsa seluler &lt;Nurfa Dhila&gt;</t>
  </si>
  <si>
    <t xml:space="preserve">jl. syahbandar no. 75B jambak, RT 0/RW 0</t>
  </si>
  <si>
    <t xml:space="preserve">eyJpdiI6IjBiVVhFMjgwc0l2TE5ZYlRKQ25mRGc9PSIsInZhbHVlIjoiZCtQU0J0TVQ0MDJadzZscjJFVnhvUT09IiwibWFjIjoiZjg0NTM1MzMwYjRkMTJhZTllNDFlOTlkYTdmNzc1YzI2ZmIyMjNiZmIwN2NmNzE3ZmJlYjc0MWNmNThlOGFmMyIsInRhZyI6IiJ9</t>
  </si>
  <si>
    <t xml:space="preserve">eyJpdiI6InkrYlZyTnd1MGRTWVNEeXhxNnlNNUE9PSIsInZhbHVlIjoib2Z1TURjaXZtVTY0dkN1anVzbXRYZz09IiwibWFjIjoiMWQxY2ZhNDhlYmNlYTNhMzQ5M2NmYzhmNWZiYjkwZTNkYTRmNTgyNzEyNGU1YTMyMGI4OTlkZWI5ZTU0MjQyOCIsInRhZyI6IiJ9</t>
  </si>
  <si>
    <t xml:space="preserve">INTAN PERABOT &lt;ETMATIAS&gt;</t>
  </si>
  <si>
    <t xml:space="preserve">Koto Dalam, Jorong Katimahar, Kenagarian Panti Timur, Kecamatan Panti, Kabupaten Pasaman, RT 0/RW 0</t>
  </si>
  <si>
    <t xml:space="preserve">eyJpdiI6IkdYTUhSQ29Rek42QVN3YmF5MDNyZEE9PSIsInZhbHVlIjoiL2RTSXdDL1hMcXAyYTZHbGtIYUY0QT09IiwibWFjIjoiYmE0ZmVjNjBkZmM1NjYyYTRiMGE2YTUzM2U2MGYzMmUzNWE5YjBlYjBiZmI3OTUxOWIyNjdhYjAyYzdmYjQ1MyIsInRhZyI6IiJ9</t>
  </si>
  <si>
    <t xml:space="preserve">eyJpdiI6Ik5kUWdpOEdOQzhLd212bzVNTnZGYlE9PSIsInZhbHVlIjoid3RwYXRqL1Nxb1pyM240SjJWNWVtZz09IiwibWFjIjoiNzA4ZTYyYzM5YmZlNjM3M2Q3YTQ2NDEyYzVkOWFkYjJjY2U0MDlhYjQ1YmYwMGQ4MTJlYTA0YTU2YzRhYzRkZiIsInRhZyI6IiJ9</t>
  </si>
  <si>
    <t xml:space="preserve">SAMUDERA CELL &lt;AJI&gt;</t>
  </si>
  <si>
    <t xml:space="preserve">Pasar inpres, RT 0/RW 0</t>
  </si>
  <si>
    <t xml:space="preserve">eyJpdiI6IkRTeFlSMGN2bUY1N1FYQVVmcWkyZFE9PSIsInZhbHVlIjoiZm0zL2hSWlBycUNvTTE0K1c0OEtFUT09IiwibWFjIjoiNmFlNDhhM2EzYjNiYWY0ODBhZjkxNTIxZDM1ZTIwMGI0Zjg0NWRlYjk3ODAyNDY5OWM4Mzk5MjQxZTk5Njg0ZCIsInRhZyI6IiJ9</t>
  </si>
  <si>
    <t xml:space="preserve">eyJpdiI6IjdVdDQrZStaakVzelFxdFZoZzJPWkE9PSIsInZhbHVlIjoiVmF2c0V0bUFzNXkwbFNNOFNseGU3UT09IiwibWFjIjoiMTRiYjhjNWIzMTRmMzZlMmRjMjU3Njc1YzMyNzk2YmRmNDAxZTg4YzhmN2I3MGNmNThiMWFhNmYyMzQ1NDMyNyIsInRhZyI6IiJ9</t>
  </si>
  <si>
    <t xml:space="preserve">Service Elektronik &lt;Yosi susena&gt;</t>
  </si>
  <si>
    <t xml:space="preserve">Sinonoan, RT 0/RW 0</t>
  </si>
  <si>
    <t xml:space="preserve">eyJpdiI6ImJkazRsd3E1YVhEOUQzUnpRbnd2UkE9PSIsInZhbHVlIjoiVDJ0bVh0SEtwbGpJN2VCMk1HMlJqdz09IiwibWFjIjoiZmRhMWZhODYzNGU3ZDMzMTI4MTE0NTg0ZWY0ZGFiMDJmNDA5NzM4OGM2YTczMGM1OTE4OGZiOTFlMTRkNTljNiIsInRhZyI6IiJ9</t>
  </si>
  <si>
    <t xml:space="preserve">eyJpdiI6ImF0L1ZRZ2ZwV0NuOXJaMDRUc1pjMUE9PSIsInZhbHVlIjoiT0NPZHFjbVdTZkQrS3pRcDM3SEFkQT09IiwibWFjIjoiMjFmNGIxNTgyMmM2NWIzZDk0NTMxZjNmM2JjNzBiMTgxMjY1OTUwY2MzYTYzNDcxMzdiMDA3YWJiYjQ5NTBhNSIsInRhZyI6IiJ9</t>
  </si>
  <si>
    <t xml:space="preserve">nada tailor &lt;Rahmi Juita&gt;</t>
  </si>
  <si>
    <t xml:space="preserve">jln  , RT 0/RW 0</t>
  </si>
  <si>
    <t xml:space="preserve">eyJpdiI6IjVTMi9YdFlUeDd1UnUyNVNGeDlkOEE9PSIsInZhbHVlIjoiem9EOFlKTVl6UXh3Tkp1YURvTHZPdz09IiwibWFjIjoiODZjZjdlNjU2YWVkZGQ5MjQ2NTcyNTA2M2U1Y2VjY2NiMDc1ZDQ0ZDk0OTA1Y2ZlYTEwMDczNjMzYzhiZjUxZiIsInRhZyI6IiJ9</t>
  </si>
  <si>
    <t xml:space="preserve">eyJpdiI6Im9wMTVxTFBnWTZUOTRCVTA4Y1ZXamc9PSIsInZhbHVlIjoiRSs0UGJ6eXJvUHppK2ZoRDFYUmlhUT09IiwibWFjIjoiMzQ5ODY5YjViZTAxYjA0OGIxOGJlY2Y4YjFkOTZhNjVmMjczNDBhMzEwMThhZDExYjNmMzJlZTViYTkyY2NkMyIsInRhZyI6IiJ9</t>
  </si>
  <si>
    <t xml:space="preserve">BORU LUBIS CELL &lt;ROSITA&gt;</t>
  </si>
  <si>
    <t xml:space="preserve">Aungai pandahan, RT 0/RW 0</t>
  </si>
  <si>
    <t xml:space="preserve">eyJpdiI6ImZNS2JzZnpPQVd0L25ablRoZUJ1Z2c9PSIsInZhbHVlIjoiZU5XTWt2cC9vWG8yR2VIaW4zU2tFQT09IiwibWFjIjoiYmFhMjZiNjU2ZjkyZDAxZThkOTNiODE1Mjc3Nzc0ODhmYjlkYTMwNjU4ODFlOGE0Yjk4YWY0NzJlM2EzYzg2OSIsInRhZyI6IiJ9</t>
  </si>
  <si>
    <t xml:space="preserve">eyJpdiI6ImVYVEc3dEhKT1lrTnQ4K1hDczMzU1E9PSIsInZhbHVlIjoiclJVYlZlMUxLcC80cjJVQm00WDhtZz09IiwibWFjIjoiMTk1NmFmNWNlY2NlMGVhNzg0ZTNmOGU1ODlmNWFmNjAyYzVjYWZiMzg3ZWU5YmU3NmRkNDBjNzEzYjA0OTUzOCIsInRhZyI6IiJ9</t>
  </si>
  <si>
    <t xml:space="preserve">PERABOT ASEP &lt;ASEP KURNIAWAN&gt;</t>
  </si>
  <si>
    <t xml:space="preserve">Daliak, RT 0/RW 0</t>
  </si>
  <si>
    <t xml:space="preserve">eyJpdiI6IkVYQjlZMC9YU3FWNmMzZmhneGs2OXc9PSIsInZhbHVlIjoiQWs1aS9QYXd6VmFHbFdzdldML3RLdz09IiwibWFjIjoiYWM0YjljYjkyOTRkYmExM2I4NjA2YmE0YmVmYTEwNmZiNDBmZDdmOGY4NmIxOTY3ZjI3MjBlMjhkNTE3ZmQwNCIsInRhZyI6IiJ9</t>
  </si>
  <si>
    <t xml:space="preserve">eyJpdiI6IjNNRlNDRElLa1h5dEVOb0lEV1lFS1E9PSIsInZhbHVlIjoiUDV3dm9wVmhOc29ybGNUOTBaeGw4dz09IiwibWFjIjoiMWY2YzYwNjkwM2I0YThlYjkwMzdkY2M4MjA0NGVhMDExZmI2ZjkzMjc5ZDQzZDUyYzI4Zjg3MjNmYzBhZDE2YyIsInRhZyI6IiJ9</t>
  </si>
  <si>
    <t xml:space="preserve">Service Elektronik &lt;Arsali Susandi&gt;</t>
  </si>
  <si>
    <t xml:space="preserve">eyJpdiI6InAxTVhmbkc4NW5oV1F5MFNaUk40S2c9PSIsInZhbHVlIjoiQUs1dFRjTjQ0NFNESk4zZjBwaTMrQT09IiwibWFjIjoiYTU1MzJhMzdhNTg1MTk5NDk1MTRiYmYwODY2MzEyZTM4Zjg0NTA5NWUwMDdkMTk3ZDZhODI3N2MxYmE3MmExYSIsInRhZyI6IiJ9</t>
  </si>
  <si>
    <t xml:space="preserve">eyJpdiI6IlY3Y08xQlNOUGh0MGNtM3RISkxHSGc9PSIsInZhbHVlIjoibUtyczZ3cjQ0bXN2bU5MZWRZQzBRUT09IiwibWFjIjoiMWM3NDllYjE3YTFiZmM5MDVjMGZlMzI5YWQ3NWMwZTNmNDA5NGE3YzE2NjAwZjMxZjczYTdjMDAyYmFmNmY2MiIsInRhZyI6IiJ9</t>
  </si>
  <si>
    <t xml:space="preserve">FEJI CELL &lt;GUSTRI MANDA FEZI&gt;</t>
  </si>
  <si>
    <t xml:space="preserve">Jorong VII Muara Manggung, RT 0/RW 0</t>
  </si>
  <si>
    <t xml:space="preserve">eyJpdiI6Ildnd0pMRkl2MDg2aSsyeDY3OTNCdnc9PSIsInZhbHVlIjoiRmdNSlcwM1ZHbHJuOG55aTlmWFdVdz09IiwibWFjIjoiYjY1NzAxODFkODRkYTE0OTA5OGZhMTFiNjAwOWIzZTA0MDA3NDc0OTA5Yzc5NTU2NjJkM2M0YjM0YWY3ODEzNCIsInRhZyI6IiJ9</t>
  </si>
  <si>
    <t xml:space="preserve">eyJpdiI6ImNHQ0FCRWZsTG4yMW1ycGFZaUtBZGc9PSIsInZhbHVlIjoiTk1OSkJJMW8zZ0s2WWhHRVZ4NE9oZz09IiwibWFjIjoiZjQwNDdlNTVlNGViYjhmZGY0YmU2OTIxYjVmZGE5NzVkYzM5ODNmN2NjMGI1ODU5MmY1ZDcxZjBmM2NkZTBlYSIsInRhZyI6IiJ9</t>
  </si>
  <si>
    <t xml:space="preserve">YOPITA CELL &lt;RAMDAN&gt;</t>
  </si>
  <si>
    <t xml:space="preserve">Jorong Pintu Padang Nagari Pintu Padang, RT 0/RW 0</t>
  </si>
  <si>
    <t xml:space="preserve">PINTU PADANG</t>
  </si>
  <si>
    <t xml:space="preserve">eyJpdiI6IkNmK3EzQldsdjZtQVAwWGhwZ0MxSEE9PSIsInZhbHVlIjoiZ3YzbERvRDhRYlhpYkVYUzJoditiZz09IiwibWFjIjoiZjE4MDJkMTQyZTgxYzFkYWU1YzU2ODFmMjMzNzVhOGJjMzFhMGFjMzc1YmM4MzBmM2RjNGMzMjNjMzYyM2M4MCIsInRhZyI6IiJ9</t>
  </si>
  <si>
    <t xml:space="preserve">eyJpdiI6Ijkvb3BiUHNNZnVGUGMvY0xSMVE1Z0E9PSIsInZhbHVlIjoiYWNJQit0dHBnbm5jRmhvRzJyWGtaQT09IiwibWFjIjoiYWU1ZjY4MzUyNTYwYjJjM2UwZjJiNzU5ZWRjMGJhYWYwNzk2ZDM4MDg0NzBjYjU5MmYyYjQyMmRmMDMzYzRmZiIsInRhZyI6IiJ9</t>
  </si>
  <si>
    <t xml:space="preserve">konter hp &lt;yulia derita&gt;</t>
  </si>
  <si>
    <t xml:space="preserve">jorong kp hangus, RT 0/RW 0</t>
  </si>
  <si>
    <t xml:space="preserve">eyJpdiI6IkEyT211V1RzcjZ6OCtBZGRuNFFmZUE9PSIsInZhbHVlIjoicVBKR1dUYkRzZmpiUFJPVXJHY005QT09IiwibWFjIjoiZTdjNGRmNmQzZDBjMDlkODBmY2FmZTk3ZmNjYzNkMTg0NWE0YmFkMjJiZDI1Njk0NTM2MjAwZDM3NGJkNTk1NiIsInRhZyI6IiJ9</t>
  </si>
  <si>
    <t xml:space="preserve">eyJpdiI6IkI2amJLRHJPYU1Zb09nejhFNlJld2c9PSIsInZhbHVlIjoiblhFdjNOZ3ZVdElIaXloL0dTTDJwQT09IiwibWFjIjoiN2I3ZGZmMjYwYjU5OTlkYTM2MGFkY2ExNGRjMDcyMGVlZDY1YTM0NWIxMTgzNmZlMmQ2ZjFiMWRiMTIxYTI3YSIsInRhZyI6IiJ9</t>
  </si>
  <si>
    <t xml:space="preserve">pedagang pulsa &lt;Nurmalina&gt;</t>
  </si>
  <si>
    <t xml:space="preserve">Pasar Lama, Kumpulan, RT 0/RW 0</t>
  </si>
  <si>
    <t xml:space="preserve">eyJpdiI6InJaSmZPc2wvckQ1dnhnSTBiZThQdFE9PSIsInZhbHVlIjoieldEMkE4dm5mVldqSkpkYlNyMlZLQT09IiwibWFjIjoiNDUxYzUyZDY0MjYwZmY5M2ZlNjdhYjIzYWE2YTBiMTRmYTBhZmQzNzhlZmE0NTUwNjk0NTViOTlhZGE2M2NkZSIsInRhZyI6IiJ9</t>
  </si>
  <si>
    <t xml:space="preserve">eyJpdiI6IkdKVjZJSkx0bTQya25FbGZvMmtwcUE9PSIsInZhbHVlIjoiTWJxMHZjenhZcDJaOVlJVHBwTE11QT09IiwibWFjIjoiZWNkODExN2U3YjgwMmNjYTM1NzRlZjQ3NGEyNWM5ODNkYzAyMWQ1MTBkNjNhYTIzODA0NmFkZDg2Y2EyZDc1NiIsInRhZyI6IiJ9</t>
  </si>
  <si>
    <t xml:space="preserve">USAHA KERAJINAN TANGAN &lt;YOSI&gt;</t>
  </si>
  <si>
    <t xml:space="preserve">eyJpdiI6IkE1emY2WTRIcWVzRm5OZDZOVmlYc0E9PSIsInZhbHVlIjoiSmRScXlMVkdLczBCaHRVVEk5YnViQT09IiwibWFjIjoiZDcxMzZjY2FkMjAyMmM4ZWIwYjk4NWZjYmE0OTI4MzAwODNhNzZlMGJhMzdhMzhhMzg2MWVhNjk1ZTIwNDdhMCIsInRhZyI6IiJ9</t>
  </si>
  <si>
    <t xml:space="preserve">eyJpdiI6IklvZTlnQ3FjKzFTVFgrdVFoejFKeFE9PSIsInZhbHVlIjoib1lqSkV6OHdwV2gyamM3YVIzVTdwQT09IiwibWFjIjoiMjRjYzYwNDQwMzNkMGRhNTc1ZWU2OTI1NGFmMzFiY2UxNWE5MTQzMDY5ZmM5YjliYjVhMDFhNDgzZjY0Y2IwYSIsInRhZyI6IiJ9</t>
  </si>
  <si>
    <t xml:space="preserve">Perabot &lt;Yuharniza&gt;</t>
  </si>
  <si>
    <t xml:space="preserve">Lubuk Sikaping , RT 0/RW 0</t>
  </si>
  <si>
    <t xml:space="preserve">eyJpdiI6ImYxblZoa294SWxiaWFDZldIMnlIQVE9PSIsInZhbHVlIjoiUzFIU2tGbk9qNEFIT0R2VE9FWkpBUT09IiwibWFjIjoiZjlmNGQwMDc2YjA5NDhkMTllMWYxNTZhMmEwYjM5ZDAwOTNiNmVjNmU2Yzc5ZmNmMDdmZjk2ZWVkNWI3ZjNiNCIsInRhZyI6IiJ9</t>
  </si>
  <si>
    <t xml:space="preserve">eyJpdiI6Ii8zb0JPd2hzSGpyc1VOZFdvNGxPd0E9PSIsInZhbHVlIjoiVmFueTFOYnRUNklpLy9CSFNoNGtSQT09IiwibWFjIjoiOGRiOWVjMWY5NTVjNmRkMjU1ODQ4NzNhZDBkMDMyOTRmNDNkMzEzMTQyNDc3YzA3YTgyYTg2MjIwMDNmZmI2NyIsInRhZyI6IiJ9</t>
  </si>
  <si>
    <t xml:space="preserve">Jual kue online &lt;Nurul&gt;</t>
  </si>
  <si>
    <t xml:space="preserve">pertanian, RT 0/RW 0</t>
  </si>
  <si>
    <t xml:space="preserve">eyJpdiI6IkVjZm1BOHBTS1F1UStOZXN0emQwVWc9PSIsInZhbHVlIjoiOGlPRjRFMm9PbkRjcTh2dmZhV1RIQT09IiwibWFjIjoiZjIxMDg0YjZjNzJkMWYxZjRlNmFhNTZmNTRhY2I5MjgxZDY4NDgyM2EwNGIxODBkN2ZiZWRlZDY4ZjAwYzI3ZSIsInRhZyI6IiJ9</t>
  </si>
  <si>
    <t xml:space="preserve">eyJpdiI6Iko0d1U0YXpVUGd4dEFCNXJiNmpDQ1E9PSIsInZhbHVlIjoiNVZ5TjlwSFkvMEFXMzVLOE56cFdoQT09IiwibWFjIjoiMjIzNzEzOTA1ZjkxOGZjMDk0MWQyZGFiZDg5YTViYTk0MzZkMGE2MjU0YjcwNGNmYTJkYWVhZWM0ZjViNzI2MyIsInRhZyI6IiJ9</t>
  </si>
  <si>
    <t xml:space="preserve">JN CELL, HANDPHONE, ACESSORIES, SERVICE, ALAT-ALAT LISTRIK, DLL &lt;AULIA RAHMA&gt;</t>
  </si>
  <si>
    <t xml:space="preserve">Padang panjang, RT 0/RW 0</t>
  </si>
  <si>
    <t xml:space="preserve">eyJpdiI6IjhXM2F0TlFsbnRqTi9vZWV0UmtQQWc9PSIsInZhbHVlIjoiNDVXQUdTQWE4cjVpSk55SWovNzNFdz09IiwibWFjIjoiZGU3ZTZjYTIxYzYzYjVkYjFlM2Y4ODk0MDI3ZmJjYjAxZWI5ZTcwMGJiMjNjYjIwNTI3NmZmZDBkNzEzZGNhMyIsInRhZyI6IiJ9</t>
  </si>
  <si>
    <t xml:space="preserve">eyJpdiI6ImJLb0ZpN0ZDY0ZMaTBxSDYyUmg5Rmc9PSIsInZhbHVlIjoiVzlCdTNSN3diVjJXWUhtRFRUcGxvdz09IiwibWFjIjoiNDJkYmRkM2IzNWMzZjNiYTk1ODcyYTYwNjIxZjQ4ZTZhOTRkMTQzNzc3ODExNDVhN2FiN2MxYWEzNGZjNWYzMCIsInRhZyI6IiJ9</t>
  </si>
  <si>
    <t xml:space="preserve">JASA JAHIT PAKAIAN &lt;Syamsir alam&gt;</t>
  </si>
  <si>
    <t xml:space="preserve">Kp tapi Alahan mati, RT 0/RW 0</t>
  </si>
  <si>
    <t xml:space="preserve">eyJpdiI6IkFTZDNGVWZsRU5iN0FkY3Vob2phU2c9PSIsInZhbHVlIjoiN0YvYnJqL1ZhWHhyUElEaG1vNC9ldz09IiwibWFjIjoiZjBiOTE0NDkzNzk1MzU3N2IxM2ZjZGY0NTljYjEyMWIxZTYwMzVkYWFlMTVkN2U5OWQzZmY4MmJmMDFhZjFjZiIsInRhZyI6IiJ9</t>
  </si>
  <si>
    <t xml:space="preserve">eyJpdiI6Ikc3Qi8rWEtLRDBWZFJVTzhMQ2RHb2c9PSIsInZhbHVlIjoiZTl4RFJFYnVEeEJuYmdIRFdSdkFpZz09IiwibWFjIjoiMWY0ZDEzMjM2M2FkMmU0NWZkODU2NDc5N2E2ZTE1YWQzZTMyYTViOTQ3YTM4OTkzNjU0ZDM1NDBjM2I4YzUwOCIsInRhZyI6IiJ9</t>
  </si>
  <si>
    <t xml:space="preserve">perabot rumah &lt;asa'at&gt;</t>
  </si>
  <si>
    <t xml:space="preserve">mudiak air lundar, RT 0/RW 0</t>
  </si>
  <si>
    <t xml:space="preserve">eyJpdiI6IkhrY2U5ZzlnODd3V1hLOG5zSDA4QlE9PSIsInZhbHVlIjoiK1U1NzZBb1NXQlNjdU1PUTdyczZrZz09IiwibWFjIjoiYmIxM2E4ZTUzOWRiMjFhMGM0YmY3MTBiNWEwZTdjZmJhNWNjNmNhMjJjNzNjODBhN2U4NzhhMzE0NzMzMzBhYyIsInRhZyI6IiJ9</t>
  </si>
  <si>
    <t xml:space="preserve">eyJpdiI6Ing2WE53L3FLa0FPWWFZNkd5VXVpNWc9PSIsInZhbHVlIjoiSytOZUxFcktOSkJtb2kyZytEZFlndz09IiwibWFjIjoiZDYxMDA5Yjk2ZmUzZDdjMzFiMDc5NTgzOWRlOWMxZDFmMzZmZTEyMzg1ZjM4NjExODk1YTQxNGVkZDExMDIwNCIsInRhZyI6IiJ9</t>
  </si>
  <si>
    <t xml:space="preserve">USAHA KERAJINAN HASNI &lt;HASNi&gt;</t>
  </si>
  <si>
    <t xml:space="preserve">Kp Tanjung sungai pandahan, RT 0/RW 0</t>
  </si>
  <si>
    <t xml:space="preserve">eyJpdiI6ImVjUXhFNnRNWGNhaUZlYWZyQmp0L1E9PSIsInZhbHVlIjoiem9HTUw2dkVpcVFCb1QveG5PUE5iQT09IiwibWFjIjoiMjhhZjE1NGIwNDc0ZThjMWFjZjFjMThhNDVkNjhlMjFiZGViNzQ3OTYyODI1NzM0NGU3OWJlOWJmY2M1OTEwYSIsInRhZyI6IiJ9</t>
  </si>
  <si>
    <t xml:space="preserve">eyJpdiI6IjBWS2pCbnhKK1RLdHptcHRrOTlCb3c9PSIsInZhbHVlIjoiZ2J3M3hrR25uUWxNSnlPSUcyM1lkdz09IiwibWFjIjoiZTczZDBjODAzYTc4MjMyMDk3Y2QwYjBiMjdkNGE1NjBiOTNhZGE2ZTRiMDg1NzQ3MDBjZmY3YmFkNDYyMTUxYyIsInRhZyI6IiJ9</t>
  </si>
  <si>
    <t xml:space="preserve">konter pulsa  &lt;yoga suganda&gt;</t>
  </si>
  <si>
    <t xml:space="preserve">bonjol , RT 0/RW 0, Kabupaten Pasaman</t>
  </si>
  <si>
    <t xml:space="preserve">eyJpdiI6InhuWEc1Q3hJdXAwMEtvOWxibisveFE9PSIsInZhbHVlIjoiaDNCMUJodjJPdTllV0k4c2xNb2gzdz09IiwibWFjIjoiZWJjYjIwMTE4YjgyODMxY2Y0YTg5YjI3YjE2YzIwZmNmNzRhYTI4YWI4ZWNiNzgzOWExNDQ2NTJjZTMwMWZmZCIsInRhZyI6IiJ9</t>
  </si>
  <si>
    <t xml:space="preserve">eyJpdiI6IkFKdWVLUmR3WUZjZ2xHYXM2eVJwNHc9PSIsInZhbHVlIjoia1dxeHpyQ3d6RU1mOFhUUGhvRU9IZz09IiwibWFjIjoiMzQ0OTQ0ZjliOTcyY2Q2ZTg5NjgyOGM0YTk4NWY2MjljMDlkMDc1ZjljNjkwZmRmOTk2NTVhMDQ5OTM0MjAxYiIsInRhZyI6IiJ9</t>
  </si>
  <si>
    <t xml:space="preserve">agen pembayaran online  &lt;Resti asweni&gt;</t>
  </si>
  <si>
    <t xml:space="preserve">eyJpdiI6IlUxbDZsWWxGV2tza0x6bDhSRlhLbmc9PSIsInZhbHVlIjoiS2Mwb2E1bjdaWit5ejhEbGFQVy9Ydz09IiwibWFjIjoiNjA1ZTk5ZWRhNTc1YTEwNzhiNWQ3OTA4YjZlNTUyYmU2NTQ1NTBhMTc0NDE4M2U3Y2ZhNTgzY2M1MWRkNTVhNSIsInRhZyI6IiJ9</t>
  </si>
  <si>
    <t xml:space="preserve">eyJpdiI6IkZPSW9mdTZTWmtJMXFkK2RNdzJuemc9PSIsInZhbHVlIjoiRmx3alBkWG1TZVIxem1aaVRjUEZtUT09IiwibWFjIjoiMWJkODYyYTU0NjZlZTM3OWE1ZDE5NmUzMTU2MjU5MjNhOGFiMmI4OTkzZGM2YjM4MmNiMjUxZTNhYzRmNmQ0NSIsInRhZyI6IiJ9</t>
  </si>
  <si>
    <t xml:space="preserve">FOTO COPY ALWIMA &lt;RISKY HAVIS ALWIMA&gt;</t>
  </si>
  <si>
    <t xml:space="preserve">Simpang kalam, RT 0/RW 0</t>
  </si>
  <si>
    <t xml:space="preserve">eyJpdiI6ImlmcmdSc2toMGlhN1JCWHpiSEU5S1E9PSIsInZhbHVlIjoiWFRwWGViZVp2MmVORmQ1TE5meFpJZz09IiwibWFjIjoiNzhlNWQ5YTUzOTc5YTQ5ZmQ0MTgzZWUzMWI5NzEyNzRlMDEwYmE2MTg0MzNjYWFkYmU4M2JkMjdhOTE4YTVlZSIsInRhZyI6IiJ9</t>
  </si>
  <si>
    <t xml:space="preserve">eyJpdiI6ImgrSlJPRjZDZ3lFUlVibjJ4TVplcUE9PSIsInZhbHVlIjoicmh2MXBQQjhSK2FBMTZpVytGWW9adz09IiwibWFjIjoiYzQzZmYwNmEwNDMyYjI1ZjE1YmY4NTZkMGJmYWQxY2RkNjdlZWRlZDljMTgzMTA5NGQ5Y2I3ZDlkMWQ4NzllMyIsInRhZyI6IiJ9</t>
  </si>
  <si>
    <t xml:space="preserve">konter arsul cell &lt;arsul&gt;</t>
  </si>
  <si>
    <t xml:space="preserve">eyJpdiI6ImxIQVFqTjN6TTdzT1pJSE9SUEMxaWc9PSIsInZhbHVlIjoiRGZ4VGFUT1J3enNhcjB5OUxjSU1BZz09IiwibWFjIjoiNmRkYWU1NTY2YWY1MDI1YWJmMjJiYWQ0YTA2OWVjYzYxY2U5OGQ1ZThlMzliNmNmNjIzMDI4N2JhOTBjYTU2NCIsInRhZyI6IiJ9</t>
  </si>
  <si>
    <t xml:space="preserve">eyJpdiI6IjdHc3ZNamE5QWMvZ1RmQ0FVMkc0RHc9PSIsInZhbHVlIjoicVVHVVk5OTVDUmh0ZjlYb0F2eWhkdz09IiwibWFjIjoiMjgwMmI0N2QwZGM2NWUyMDIzMzU2ZmY1ZGZjZjU1NDJmNzllNzFmYzllYjYwZGQ5Y2I3NzFmZWJiMGQxY2UzOSIsInRhZyI6IiJ9</t>
  </si>
  <si>
    <t xml:space="preserve">bordir  &lt;Fitria Ningsih &gt;</t>
  </si>
  <si>
    <t xml:space="preserve">eyJpdiI6IkIxOHZTUU4xNERIczNDK21EVHJkYVE9PSIsInZhbHVlIjoia1pLZ2JUR1MrT1E4VVJhQUNseG9TZz09IiwibWFjIjoiNzFkMGJlMWEyMWNlZjgxNzNlN2VkYzk1MzIxZjBlNmVmYjVmMWIwMDU3ZTkyZTA3MDhlMDdmZjg5MTYzN2RlMyIsInRhZyI6IiJ9</t>
  </si>
  <si>
    <t xml:space="preserve">eyJpdiI6Ijd2a1ZoN1FYR1NhUk9UZmw4UXVvaEE9PSIsInZhbHVlIjoiL1d5eGpyNHZkRURRTzh6bUsvYUI4Zz09IiwibWFjIjoiMTZmMTFiYjhjZjY3ZmNmZDE4NDlkNDgxOTM3NzQwYTE4YWEwYmExMTVmZTEyN2I4ZTdlMGMxYzFiZDM4YmI1OSIsInRhZyI6IiJ9</t>
  </si>
  <si>
    <t xml:space="preserve">warung cetak photo &lt;hafizah&gt;</t>
  </si>
  <si>
    <t xml:space="preserve">ampang godang, RT 0/RW 0</t>
  </si>
  <si>
    <t xml:space="preserve">eyJpdiI6IkM3K0ZiS0E3ZCsvWnVRYXJDZWNsYUE9PSIsInZhbHVlIjoicjlTUldsRVBBa1EyOEN3U0RKVU5nQT09IiwibWFjIjoiZjVjN2Y1NTJjYjlkMTUyMDRhMjM5NzA0NmZlM2Q0YTk5NWMzNWM0M2E4MDFlMDkxMmI3M2RiODM3Mjk1ZWRmMyIsInRhZyI6IiJ9</t>
  </si>
  <si>
    <t xml:space="preserve">eyJpdiI6InRQbER6aFI5SHpyQnZiMTFNNkwrS0E9PSIsInZhbHVlIjoiQ0hQRGlIWGJ0clcwNnpzTFA4TnFrZz09IiwibWFjIjoiYTI3ZWQ0ZTlmNTNkYThlOGU0ZDJkOGQ5ZjJjMTc3NWM5MDcyYzllOThmMzBjYzY5YTMzZWU0ODkxNzQ0MTgwZiIsInRhZyI6IiJ9</t>
  </si>
  <si>
    <t xml:space="preserve">PERABOT RUMAH TANGGA &lt;MASRAYANI&gt;</t>
  </si>
  <si>
    <t xml:space="preserve">TANJUNG BETUNG, RT 0/RW 0</t>
  </si>
  <si>
    <t xml:space="preserve">eyJpdiI6IllsME1EWlg0ekJnZWU4Y1BNWGh1YXc9PSIsInZhbHVlIjoiejFJRTlxVFJOcG0zVzd4TDI3clFZUT09IiwibWFjIjoiZmI2MWQ2YTNkZjc3NThkZWExMzU2ZTc1NDAxNzlkYzgxNjg5YWI3MjZhNWU0NmMzNzAzNTE2MDYyODU4YzM2YyIsInRhZyI6IiJ9</t>
  </si>
  <si>
    <t xml:space="preserve">eyJpdiI6Ik5OSnRsZHBIdTZrTGNjdldEWFlEamc9PSIsInZhbHVlIjoiZ0NPSWxxMEp0bm9CMW1rQlZzWWozdz09IiwibWFjIjoiMmU1MWVjZGIwZjY4NWU3YjcyNjY1N2RlMjAxNjVmMzBiNjMxNjFmMzBhMjlkNTM5NTliMDNmOWQ2YzExNmIzOCIsInRhZyI6IiJ9</t>
  </si>
  <si>
    <t xml:space="preserve">MEMBUAT KERAJINAN KERANJANG PASIR &lt;asmi&gt;</t>
  </si>
  <si>
    <t xml:space="preserve">Sungkut Alahan mati, RT 0/RW 0</t>
  </si>
  <si>
    <t xml:space="preserve">eyJpdiI6ImIydnNpWkdUV1daUnUrY0NFS0dGZWc9PSIsInZhbHVlIjoiMmFtMG5PMFU4VTY3bXJQNkUxdWFydz09IiwibWFjIjoiMmNkZTI1OTllMTcwNDEwMjQ0ZGYxZWNhOTQzZTY3MTJhMDIzODIzNjFjMmM0YmRlNDI1YTRiMDRiM2RkYzg3YSIsInRhZyI6IiJ9</t>
  </si>
  <si>
    <t xml:space="preserve">eyJpdiI6InpkbE5jUnNPMnFXeDlDblhuc0drZUE9PSIsInZhbHVlIjoib1B0Qml4WWV0dnFIWWNTenAwcmlGQT09IiwibWFjIjoiNDRiMzFiYmY0Mzc4MjE5MjQyNzY2YzFmMmI0NDI0ZDU5YTQ2Y2IwMDRiOWY3ODg2NTE5OWIzOTA3NGUwMDk2NiIsInRhZyI6IiJ9</t>
  </si>
  <si>
    <t xml:space="preserve">PERABOT RAMDIKAL &lt;RAMDIKAL&gt;</t>
  </si>
  <si>
    <t xml:space="preserve">jorong pintu padang,nagari pintu padang,kecamatan mapat tunggul, RT 0/RW 0</t>
  </si>
  <si>
    <t xml:space="preserve">eyJpdiI6IkxvSi9Vc2U3bHgvQ2FDUUxCMEtubHc9PSIsInZhbHVlIjoiQStoNk5OZWQ2THZjdjM2RjFFQStKQT09IiwibWFjIjoiZWMwNTQ2MDViZDhmZjUyMzYxYTMwNDlhNmM4ZDNlYTY3YTcxOGMyNGMwNThhNjY3NGNhN2EwZjYyYjhiYmJlZiIsInRhZyI6IiJ9</t>
  </si>
  <si>
    <t xml:space="preserve">eyJpdiI6IkpNTlhQVytSd0szQjZrSVlBNVVxTVE9PSIsInZhbHVlIjoiUzdTNEtFK3FTYXBrQjZLS2d3TEx0UT09IiwibWFjIjoiYWNhYTk2ZTNjNzI1NzI4MzBiNGI0M2RjYmRmOWRlY2NmZDhkNTRlZDc0ODk1NDMyYzMyOWI2YzI3YjVhODBjZiIsInRhZyI6IiJ9</t>
  </si>
  <si>
    <t xml:space="preserve">SERVIS HP ARIP HIDAYATULLAH &lt;arip hidayatullo&gt;</t>
  </si>
  <si>
    <t xml:space="preserve">jorong Vlll tingkarang, RT 0/RW 0</t>
  </si>
  <si>
    <t xml:space="preserve">eyJpdiI6IitHTWR4eFBkcGN6VkRFVGFuVFRCUlE9PSIsInZhbHVlIjoiQWlGVWMvVlpuamhiUkZpdVJKWjU2UT09IiwibWFjIjoiZmMwN2JjYzE5YzcwOTg4YjI2NGY5NzBkNDUxZWJkMTZkZjU1NTA1YjUzZWUzMWI5YjA2ZDkzOGYyNWQxNGI2YyIsInRhZyI6IiJ9</t>
  </si>
  <si>
    <t xml:space="preserve">eyJpdiI6InVsdldRNkZqYjgxa3AwbUl2S0dod1E9PSIsInZhbHVlIjoiNGtUL0s3TTFIMGdsV2hUS1dkbmV6UT09IiwibWFjIjoiMTExMDRmZGFiYzZmMjM3NjY0OGQ5ODg1OGEyY2FmZGQwMTQ1NGNiMjlkODQ5NDQ1MGMzYzRkODlkOTk2NDliNSIsInRhZyI6IiJ9</t>
  </si>
  <si>
    <t xml:space="preserve">MUL SERVIS &lt;YUSUF MULHADI&gt;</t>
  </si>
  <si>
    <t xml:space="preserve">Ulim andilan, RT 0/RW 0</t>
  </si>
  <si>
    <t xml:space="preserve">eyJpdiI6Ik9kOFkxQ3FObDczRjJTTU8wYWtXREE9PSIsInZhbHVlIjoiWHNuOGlLWE1HUVFBVGhFVkZZRkJOQT09IiwibWFjIjoiMDE1YjY2OWVkNTI4NzVmMWUzMTk2YmMzMjE3N2EzYzg0ZTY2MTBhMWZjNDY1MjM5ODJkYzMwYTFhMTg2MDE1ZiIsInRhZyI6IiJ9</t>
  </si>
  <si>
    <t xml:space="preserve">eyJpdiI6InJqSXJ5cFdaMXNRb1ROSkt2cDA0elE9PSIsInZhbHVlIjoid0dWSUloT0NaclZBUmt0UmpQd2lkUT09IiwibWFjIjoiMGExYThlN2RkYTMwMzkyOGQ4ZTdjMmYwYThjZWY2NjVkOGExZmQyNDQ2Mjk5NjM0ZGQyYTkwYjBlOGM0NTZhZSIsInRhZyI6IiJ9</t>
  </si>
  <si>
    <t xml:space="preserve">usaha perabot gina &lt;gina&gt;</t>
  </si>
  <si>
    <t xml:space="preserve">Jorong bangkok, silayang, kecamatan mapat tunggul selatan, kabupaten pasaman, RT 0/RW 0</t>
  </si>
  <si>
    <t xml:space="preserve">eyJpdiI6IlFaUGFZdnFpd1E0NlUzamRONGpXUlE9PSIsInZhbHVlIjoieWJaMTQvU2tMR1NweG5QckpvOWZDQT09IiwibWFjIjoiM2NhNWE0YWFkMWQ3MzcyMWExODQ5ZDhlOGVlYzQ4MzgyNTg4NzRiNWQ5MzdiN2U3NDUxNjdjYWM3YzY2ZDFiOSIsInRhZyI6IiJ9</t>
  </si>
  <si>
    <t xml:space="preserve">eyJpdiI6ImhZQXRIUXRwL2NSZkVGdFgwQkFVaEE9PSIsInZhbHVlIjoiSXloNmhxWm10YzFoSUVXbTcwYU1vQT09IiwibWFjIjoiNjgxNWVjODhjYjc3NmVjZGEzMjE0MTIwMTRkNTgyMGM3Y2Y2MGY3MmQ2ZDA1ZDEzMzA0YjM4N2RiNmNmZDQwMiIsInRhZyI6IiJ9</t>
  </si>
  <si>
    <t xml:space="preserve">Jualan Online &lt;Nindy Pratiwi&gt;</t>
  </si>
  <si>
    <t xml:space="preserve">eyJpdiI6IklmQlR0eTNCT1NCL0ovTXlVSjV0MkE9PSIsInZhbHVlIjoiSElZS3N5cTIzaEVwc05mT0p3NTNjUT09IiwibWFjIjoiYzU2YTJmNjIyYTlkODE3NzAwMWM1OTZkZjYwODkxN2JhZTBkZDljNTQ2NmU4Yzk2MDU5NTJlY2I4YTAxNGM0NCIsInRhZyI6IiJ9</t>
  </si>
  <si>
    <t xml:space="preserve">eyJpdiI6IndvZVNIZlRoWGVQZWlMaFBPeWt5TEE9PSIsInZhbHVlIjoicllRZDRvQklCTTNaUlIrUWdSaVMrUT09IiwibWFjIjoiZjA0ZWI0NzVlOWRmMzFlYzc0MWNiMGM4MzQzZDA3ZmFlODgzOTVjZjk2ZDFlYjgzM2Y4MWM1Y2VjYTI2NTYyMiIsInRhZyI6IiJ9</t>
  </si>
  <si>
    <t xml:space="preserve">konter darwis &lt;darwis&gt;</t>
  </si>
  <si>
    <t xml:space="preserve">jorong sungai raya kecamatan rao, RT 0/RW 0</t>
  </si>
  <si>
    <t xml:space="preserve">eyJpdiI6IlpSRS9ZOG1ENitwODU3S3p1L2d2QVE9PSIsInZhbHVlIjoieVRRK0RLVEdYMFJmTkRvK3RXUjY4dz09IiwibWFjIjoiY2E0ODFjNzc3N2Q4OGNhYzRjYjdhOWY4MTFhNDAxNDE2YTRhNDc0ZGQ0Y2YyYTA2OWUzMDk4ZmIwNDllZGY1MyIsInRhZyI6IiJ9</t>
  </si>
  <si>
    <t xml:space="preserve">eyJpdiI6ImZSUzMrelF1YjRsU3Blbk0xUnB5cXc9PSIsInZhbHVlIjoiT2RhZWN5RkJEZUtSSWNjV0lNQzBnUT09IiwibWFjIjoiZjE2YWRhMjVhNjljOTUwZmI4NzhlZGFlMmZkZjQwNzMwNDU3NWYyZTA3NWFkODQ0MjIwNTQwNjhlM2IyNzA2NCIsInRhZyI6IiJ9</t>
  </si>
  <si>
    <t xml:space="preserve">LUSI OLSHOP &lt;LUSI WAHYUNI&gt;</t>
  </si>
  <si>
    <t xml:space="preserve">eyJpdiI6InVLRHJud2dyVHNmVm1BQ2dKV3NNZVE9PSIsInZhbHVlIjoiTkx1WWV5OTVVUTA5eUxLcUZrMlZRZz09IiwibWFjIjoiZjdmYTMxOTY5Y2M5M2NiNzBiNGI3NzU4NWE5MzRkYTAzNDI4MTVkZTQyZWJlODljYTViMzUyYTYxMjBjYzM3ZCIsInRhZyI6IiJ9</t>
  </si>
  <si>
    <t xml:space="preserve">eyJpdiI6Imt1MnpYNXI3OURLVEJwQVZaVEFjRUE9PSIsInZhbHVlIjoiMjA0ZmVLcjZlQThOcnRMa1lUWU9GUT09IiwibWFjIjoiMzg0MDQwZDc4NTM2ZjViYzFiNTNiMDdlZDFkYTkzNmYzNmY0MjIwMzI3MzA0NjdmNjU5Mzc1N2NhMWM3MDRjZiIsInRhZyI6IiJ9</t>
  </si>
  <si>
    <t xml:space="preserve">dagang perabot &lt;afrizal&gt;</t>
  </si>
  <si>
    <t xml:space="preserve">eyJpdiI6IjNuTUJvc1RxMCs4YlQ2ZFpuSVArM2c9PSIsInZhbHVlIjoiMit0ZG1vdkhZckVrYUhHMEU4bkZEUT09IiwibWFjIjoiNDAwZTczYjFiNTEyODUxYzJjNGIxMDJhNGE1ZTBjMjZlZTI4YTc5ZTE0ZTAzZDE0ODE3NmYyYTliZTdjOGZkZSIsInRhZyI6IiJ9</t>
  </si>
  <si>
    <t xml:space="preserve">eyJpdiI6IlpIT05jSW52M2g0cGF5akZDOStkNUE9PSIsInZhbHVlIjoibG1XeEJxcm1PZUIyc1hrRDZETWM2dz09IiwibWFjIjoiNThjM2ZkYTRmMDNhZGVlNjg1NzU1OGVlYjJhYzhhZGFkYzE2M2JiZDEzZjE1YTE0ZWQ0MmU5N2JkZDRmMTJkYiIsInRhZyI6IiJ9</t>
  </si>
  <si>
    <t xml:space="preserve">Waserline Advertising  &lt;M. ARIFIN&gt;</t>
  </si>
  <si>
    <t xml:space="preserve">Jl. Lintas Sumatera, Sp. Kp. Alai, Nagari Ganggo Mudiak, Kec. Bonjol, RT 0/RW 0</t>
  </si>
  <si>
    <t xml:space="preserve">eyJpdiI6IjhEcXE0TzdGTnZmTVNPY281TmhJSlE9PSIsInZhbHVlIjoiYmZIN20vZmR6c2g5c1dyT0grOGlyQT09IiwibWFjIjoiMDVlN2FhZGJiN2Q2MjZjM2Q4ODYzOGI2YzhiZWUxN2M3Njc5ZTBiMzEwYTY4N2E4ZmQ4M2E3YWMyZGVhZGRhZCIsInRhZyI6IiJ9</t>
  </si>
  <si>
    <t xml:space="preserve">eyJpdiI6IjhNQzRoOWFEN2htQ2dYRzNidTU3Vnc9PSIsInZhbHVlIjoiNm52VCtWODZNTTJzajk2RENuUGtQQT09IiwibWFjIjoiMWQ3NTljZDBiODMzYWQ5ODkwOGEyYzIzNWU4OGZmYzc1YzRmYWExMDFhMTZmMzhmYTEyMzM0N2ZjMjEyNGU1ZSIsInRhZyI6IiJ9</t>
  </si>
  <si>
    <t xml:space="preserve">widiatul.mardiyah</t>
  </si>
  <si>
    <t xml:space="preserve">KONTER &lt;AMRIL&gt;</t>
  </si>
  <si>
    <t xml:space="preserve">eyJpdiI6InA2RERJWlRCOStTMEo4N2xhS2JQS1E9PSIsInZhbHVlIjoiK1E1dG0zc1dPOTRvdmdidXF1T3RtUT09IiwibWFjIjoiNjI5Njk4Yjg4MGM3NzVmMzQyYWNkYWRiYzY1NWNlYjE1MzE1YTNlZjNmN2Y5ZWVlMTQyM2QzY2JhNGQ1NTk2OCIsInRhZyI6IiJ9</t>
  </si>
  <si>
    <t xml:space="preserve">eyJpdiI6Ikd6eE85SnNMQy80UkszNkFXaVJNREE9PSIsInZhbHVlIjoiWGtHZHJwbDE4T3BWRkw0YUVxeDZSQT09IiwibWFjIjoiMDcyZDk2NzdkYzViZjg2MmY3NmY5OTkwYzk5ZGU0OGZhNGU5ZTU2OTdkZjM1ZmQ5OTU2NWYzYzc5YmU0MDc4MSIsInRhZyI6IiJ9</t>
  </si>
  <si>
    <t xml:space="preserve">servis handphone  &lt;Randi tromiko &gt;</t>
  </si>
  <si>
    <t xml:space="preserve">eyJpdiI6InRQSGMyMUJhOGx2ZEN0N0cyTmNxZmc9PSIsInZhbHVlIjoiVTdMYlE0YzVSWEhJbFJsc3FDVG9SQT09IiwibWFjIjoiZDkxZjM0Y2NiNDgwZWZlMzViOWYzOWM2YzE5MDc5OGYyNDYyYjk1NGU2NzVjMTY1Mjg3MWI5MzA1NDI1MzkxMCIsInRhZyI6IiJ9</t>
  </si>
  <si>
    <t xml:space="preserve">eyJpdiI6InloYWdmZ2N1SWVVa2hBOC9HdG1sdUE9PSIsInZhbHVlIjoiazJsNEVzejhiTnZLNzZ5UUlsUDlzdz09IiwibWFjIjoiMzdiODIwMzY0YTE3NTcyYTQyYjEwZDAwODJlZmY3MTY5OTg0OGY4YWVkZGQ3MDVkNGIzNTU0MTJlMzRmYTBiNSIsInRhZyI6IiJ9</t>
  </si>
  <si>
    <t xml:space="preserve">SALON  HOTMA &lt;HOTMA&gt;</t>
  </si>
  <si>
    <t xml:space="preserve">tapus, RT 0/RW 0, Kabupaten Pasaman</t>
  </si>
  <si>
    <t xml:space="preserve">eyJpdiI6Im1ZUlhkdFc2M1NlR0JoM2pjMXdKSUE9PSIsInZhbHVlIjoiVHRqNW9ZR0IzWGdTNUU1RE5HdUxBUT09IiwibWFjIjoiMjgxOWQ2OGEyMzQzYTNmNjIxNTFlYjg0OGMzZDk4OTc4OWQzNDhmZjc4ZDRhNGY5N2ZlNTE1ZjIwZDc0YTY1YyIsInRhZyI6IiJ9</t>
  </si>
  <si>
    <t xml:space="preserve">eyJpdiI6IlU2WlBERHBsUXFoTTIwbUZ3UmdNcXc9PSIsInZhbHVlIjoiTEpudkEreWg1ZTBHcE1rUUowajIzUT09IiwibWFjIjoiNTU1ZjIwZTczOWIzNDk0ODgzZTdhMTQzOGQwMWMyNDVhZTM5NTczMTNlMjJlMmNjNTYxYTE3MmNjNThhZTBjYyIsInRhZyI6IiJ9</t>
  </si>
  <si>
    <t xml:space="preserve">Jualan online barang harian &lt;Rauri Ardhana&gt;</t>
  </si>
  <si>
    <t xml:space="preserve">AIA MANGGIH, RT 0/RW 0</t>
  </si>
  <si>
    <t xml:space="preserve">eyJpdiI6IlE2UjVKczliMGlOemo4NGVkRk93MXc9PSIsInZhbHVlIjoiVjdHMnNTNUN6c29mdmVIa0syY2hQUT09IiwibWFjIjoiM2JkYmNlNTFjNGUyMmM3YzI1OTFjZjFiNjQ0YTJiMTk4NDNiYzE5OWFlNDBjNzZjMmU4ZTQzNzY2YmZiYzNkZSIsInRhZyI6IiJ9</t>
  </si>
  <si>
    <t xml:space="preserve">eyJpdiI6IjRvYjJURUtsWVNJNlltTjdrV0FhQmc9PSIsInZhbHVlIjoiSWRMR1pyTFBMOC9jMGNxM3Q0K2RiZz09IiwibWFjIjoiMzEwMmYwYTgwNDc5YjA4MjJhNTg5MjUzYjZkYzg4Njg2N2ZlNGI0Y2U3MzgwZTAyNDFjZTkxNGNhMjNmYjg2MyIsInRhZyI6IiJ9</t>
  </si>
  <si>
    <t xml:space="preserve">perabot aprianto &lt;aprianto&gt;</t>
  </si>
  <si>
    <t xml:space="preserve">jambak, RT 0/RW 0</t>
  </si>
  <si>
    <t xml:space="preserve">eyJpdiI6ImhockxYbTV1eDZwWVAyR05scytJMFE9PSIsInZhbHVlIjoidm4vTjlEUFFNRE9jd3REMmh5L0JFZz09IiwibWFjIjoiNjFmMmY3ZTQ1YmVmMDhiNzExZmQyZTUyMjZmMDkwNWQ1NWZlOThhOWQ4MWJlMWJjOGUxZjkyNmI1OGY5ZmJlZiIsInRhZyI6IiJ9</t>
  </si>
  <si>
    <t xml:space="preserve">eyJpdiI6IkhOZ05kWkJXWEhQMkJGeXpxQ1BCeVE9PSIsInZhbHVlIjoiWG11NzJnTUJDT1NvUW9vUWVmR3hCdz09IiwibWFjIjoiY2VkMjM0NWNmODAwMjlmZDUwZmUwOTA2NmNmOWJjYWUwMzBhN2I2ZDQ1OGVjOTFiNjU4MmYyZTU3ODA3ZDE0NiIsInRhZyI6IiJ9</t>
  </si>
  <si>
    <t xml:space="preserve">Jasa Service Motor &lt;Afrizal Chan&gt;</t>
  </si>
  <si>
    <t xml:space="preserve">eyJpdiI6Ik9rRTZ2QkRZay9RUnB4TnU5cnhpbHc9PSIsInZhbHVlIjoiVWQzUFRiOUJwd0RkQWJkNC9yUU9Kdz09IiwibWFjIjoiOWRiYjQzOGJlMGRmZjY2OGVhODZiMTMyODZlZDU5NTVlYjM5NGIwM2UyN2I3ZjBmYTQyYWE1YWE2MjA2YzcxMyIsInRhZyI6IiJ9</t>
  </si>
  <si>
    <t xml:space="preserve">eyJpdiI6InZwMU1ueVU4RjNESHovUXBneVdBTWc9PSIsInZhbHVlIjoiVkFDbW44SEhvV05uT1E5dFp2QXZYUT09IiwibWFjIjoiYmM4OWFkODJlZTc5NzgzZWFjZDFiY2M2M2Y1MzA4ZGE5NzIzNTk0MWUxNzk4YjNiOWMwNDdjZTIwNzcxNjljOCIsInRhZyI6IiJ9</t>
  </si>
  <si>
    <t xml:space="preserve">Pedagang Pulsa  &lt;Reni Gustina&gt;</t>
  </si>
  <si>
    <t xml:space="preserve">eyJpdiI6IlhFa2hLN2RtSURKTWx0cEgvMzlNbVE9PSIsInZhbHVlIjoiNEk3dWhmaFZzOUtVajZVUzFwR3UxUT09IiwibWFjIjoiNjRlMTM5ZDI5Y2VkNGVlMjI3MGZkYjI4YjZmNjIyYjY0ZTk0NjBiMzQ3ZjFkZjEyOGY0YzdmNGE4Mzc1Y2M1NCIsInRhZyI6IiJ9</t>
  </si>
  <si>
    <t xml:space="preserve">eyJpdiI6IlNvRDFQZVRwaEVvTG5VejJ3ZDAwRHc9PSIsInZhbHVlIjoiS2l1QkpJd0RCMEk0K3ZkNWJDbU55Zz09IiwibWFjIjoiZmUyNTA2NGU5YzYyYzBkMjgwMDg0MDM1NzBjNmRkODg0YzBiNDJlZDM0OWEzZWRhZTQzODkzNTRhNDhkNjA5YSIsInRhZyI6IiJ9</t>
  </si>
  <si>
    <t xml:space="preserve">BORDIR FEBRINA &lt;Febrina Hamida&gt;</t>
  </si>
  <si>
    <t xml:space="preserve">Pikundang, RT 0/RW 0</t>
  </si>
  <si>
    <t xml:space="preserve">eyJpdiI6IlJwMXZ2NGxST09lVG95MDVhZ0F6c3c9PSIsInZhbHVlIjoiVmhGVU1NZDl4cGJTcURmWUhOS04vUT09IiwibWFjIjoiOWM4MzM0N2JiYWU2OTc5ZTgwYzgxNTI3ZGQwNTQxNTFlNDhlZDY0ZTIyNmZlN2U3MzlkNzRlZTEzMGQ0NDE5MyIsInRhZyI6IiJ9</t>
  </si>
  <si>
    <t xml:space="preserve">eyJpdiI6IkdlZTdBM1ZsSmg2c3AxUm5JeXVLd0E9PSIsInZhbHVlIjoicHpNS21ZYzJmbm5FMFFBRldXYWk1dz09IiwibWFjIjoiNGMzZmM2YTQyMWFiMzMzOTU1OWQxM2E1NmMxMDFhYzhlOTE5NDExZTFlN2I0Y2RlMDRmNjlmMTYxNjJmYjJiYSIsInRhZyI6IiJ9</t>
  </si>
  <si>
    <t xml:space="preserve">servis sepeda moror m.baihaki &lt;nasrika nita&gt;</t>
  </si>
  <si>
    <t xml:space="preserve">kp petani nagari taruang taruang kecamatan rao, RT 0/RW 0</t>
  </si>
  <si>
    <t xml:space="preserve">eyJpdiI6IkhzTXRUdWR4ajBKZS9wMVVmRTdiYUE9PSIsInZhbHVlIjoiVzNRRUtSYkNocnZBY1lVTTR0UEo3Zz09IiwibWFjIjoiZTNiNmU4ZWJjZGE3MTVhOTNmZWI2ZWM2NDEyOGMyMDRhNDE5ODNhY2VlNGY5ZjZkOTM3OGU4Nzg2MWY3ZTgzMSIsInRhZyI6IiJ9</t>
  </si>
  <si>
    <t xml:space="preserve">eyJpdiI6InFJMTkrRTdoZEtVRDlqSjVtZ0ZiZ2c9PSIsInZhbHVlIjoicGNYdG54WlZuWjBESnpwZTltRzZTZz09IiwibWFjIjoiYmM0MmVlYTdjNWUzYTA5NDI0YzA4NTU0MjNiODE0MDhjMmEwMDhhYmQ5M2NlNjQ1OTZkY2Y4ODY0ZTQ4Y2RkYiIsInRhZyI6IiJ9</t>
  </si>
  <si>
    <t xml:space="preserve">KONTER HP &lt;reni astuti&gt;</t>
  </si>
  <si>
    <t xml:space="preserve">Bukik putuih, jr. Biduak, nagari gg. Mudiak, kec. Bonjol, RT 0/RW 0</t>
  </si>
  <si>
    <t xml:space="preserve">eyJpdiI6IlZxL3E2eFNPRjlyK0xyb2k0NnlDK1E9PSIsInZhbHVlIjoiRExkVnZVRVlRQkFIU05ISDl5UU9oUT09IiwibWFjIjoiOWE1NjkwZGRjNjZmOTU4MGU2NGQ0ZjM4YTdjMjliMjc3NTdkMTM2OGViNmRlYWJjYmEwYzFlZThiYWE0YTA2NCIsInRhZyI6IiJ9</t>
  </si>
  <si>
    <t xml:space="preserve">eyJpdiI6IkVMOWkxMFBtVjRURnRxWEtCUHFGelE9PSIsInZhbHVlIjoiRmpvamhNZUJzNXk5QTk2Y0E5SmxsUT09IiwibWFjIjoiOTk5M2RkMjE0MWI2NjY1ODAxYjI2ZWM2MTRiNzM0Yzg3NTM1ZTJlZGVjYTYwNzg5OWFhZmZiNDU2MGMxMDc1YiIsInRhZyI6IiJ9</t>
  </si>
  <si>
    <t xml:space="preserve">jasa pelaminan &lt;tina&gt;</t>
  </si>
  <si>
    <t xml:space="preserve">eyJpdiI6IkY2S0xqREpHOEdPRWh0eUwrU3Z1RWc9PSIsInZhbHVlIjoidm1ERkwzMnNVSVRxU0ZsQzBsL2s0dz09IiwibWFjIjoiNjA3YjViMmZkMTcyMjgxZGVjNTY5OTViZGE2NWZmODNlOTk2MGQ5Mzk2ZTNkNzUxMDM0ODA5NWZhOWEzY2NiMyIsInRhZyI6IiJ9</t>
  </si>
  <si>
    <t xml:space="preserve">eyJpdiI6IndZakc3aXZ3NDFNcFZRSy9UNGMwdkE9PSIsInZhbHVlIjoiVWlZakpwc3gxUHZVTGFLTE5NMlUydz09IiwibWFjIjoiMjhjYzhjZWE1YTQzNjI2YWI3NGZmNDhkZDg4OTk4MWQ5OTJiNmM4NmZiYTgxOWVmNzllNDNmMDk1NTc1MDdjNSIsInRhZyI6IiJ9</t>
  </si>
  <si>
    <t xml:space="preserve">jualan hp online &lt;Lukman Nulkarim&gt;</t>
  </si>
  <si>
    <t xml:space="preserve">pandam, limo koto, RT 0/RW 0</t>
  </si>
  <si>
    <t xml:space="preserve">eyJpdiI6IkRKUkRYZ21SNXlxdW1LQzFrMGJ6cUE9PSIsInZhbHVlIjoiRWtFY2hvSkZycUNZN1R2Z2twanVwUT09IiwibWFjIjoiNDk1YmUxNGU4MGJiZWZlNjQzNTQxZmJkZmFmZjQ0Yjk1NTU5ODk2Y2Y3MTEyNmU4MjcyNzEzN2Q4YjNkNWM5MiIsInRhZyI6IiJ9</t>
  </si>
  <si>
    <t xml:space="preserve">eyJpdiI6IkxhZ0NMdHc5aThicDdKSEEwUjRhcXc9PSIsInZhbHVlIjoicG1mZDZ6NGtLTWRwMS9YTTlxQkJzdz09IiwibWFjIjoiZTk3M2FhMGVlOGZmN2IyZTgwNjk4Njg3YjQ5MTJlNGNhYTczOTEwNTBlNjQwNWJlMjEwMmMwMDg2NWU0NDI0MyIsInRhZyI6IiJ9</t>
  </si>
  <si>
    <t xml:space="preserve">Jual Vocer Wifi &lt;YESI JUITA SARI&gt;</t>
  </si>
  <si>
    <t xml:space="preserve">Jorong Muara Tais, RT 0/RW 0</t>
  </si>
  <si>
    <t xml:space="preserve">eyJpdiI6Ii9DL2haUmdqZnFISEt5ejFveVpHOFE9PSIsInZhbHVlIjoidlFWVHhNeHJZbTdiaWhXcGM2djhUZz09IiwibWFjIjoiMjMyNmYxYjZlMzIyOGM5YTI1ZjgxY2YwNjg0ODkxNzQ5OWFmMDg4MzE4MWZiMzFlZjFlNjFhZDU1YzUyZDNmMyIsInRhZyI6IiJ9</t>
  </si>
  <si>
    <t xml:space="preserve">eyJpdiI6IkpiRDNqYzg4a2hYOUo2RWlETzB0R0E9PSIsInZhbHVlIjoidFFZdDgrVHQwSTAzUi8xZ2piN1NMQT09IiwibWFjIjoiMmIzNTU2ODc5YjA4MzU5MDM5MDg0ZDBlOGJjYjJjZTIyOTZkOGYxOGE2MWFjMDUwYWU1YzQ2MjZmOGY5MjlmYSIsInRhZyI6IiJ9</t>
  </si>
  <si>
    <t xml:space="preserve">BORDIR FITRI &lt;FITRI YANTI&gt;</t>
  </si>
  <si>
    <t xml:space="preserve">eyJpdiI6IjhnRnhDM2RxOW5NOXV0U1YvZnRheVE9PSIsInZhbHVlIjoiSkpxRU5Ga2t0MXhpZHdTU25Vai9Ydz09IiwibWFjIjoiZDlhMDczMmQyOTAwMGU5N2Q2YzRhODk1Yzg0ZTY4M2NiYjI1ZTVhZTE3YjQ3NGEzNzI1YTRkNTAyNjcxN2Y4YiIsInRhZyI6IiJ9</t>
  </si>
  <si>
    <t xml:space="preserve">eyJpdiI6ImJPT3dabG1EeWk5dm9QK3ZFdEhaQlE9PSIsInZhbHVlIjoiL0RsQUZuK2hvNFN4czV0V0pQQ0RUZz09IiwibWFjIjoiY2QzMjBiODYyM2M0YjExY2IxOGQwY2Q2OTViNjJiNGQwNWVlOTlkMzExYmZiMDU2YjdlN2VlODIzZGRkZWYyNCIsInRhZyI6IiJ9</t>
  </si>
  <si>
    <t xml:space="preserve">PHOTO COPY &lt;Siti Sumarni&gt;</t>
  </si>
  <si>
    <t xml:space="preserve">Ganggo hilia kecamatan bonjol, RT 0/RW 0, Kabupaten Pasaman</t>
  </si>
  <si>
    <t xml:space="preserve">eyJpdiI6IlAvbGdneE9VMUJpVzJMNUUvNndnMXc9PSIsInZhbHVlIjoiVk0xYVQ2aW5xeXBhaFZIeWp5bTJQQT09IiwibWFjIjoiNzdkYWIwZDhmZjI2Y2JjNWIzZDNhYjM5ZjE1ZjE2YjM0YmNmNjcyNmI5ODYyMTliOTY3NmJlOTY2YWFmN2JhYSIsInRhZyI6IiJ9</t>
  </si>
  <si>
    <t xml:space="preserve">eyJpdiI6InRVZXRzaWg2YTRnMTkyaWZDS0kxV2c9PSIsInZhbHVlIjoiZUMvaW9BeWhNdFdwOTR5L21hZWdKUT09IiwibWFjIjoiODhhZmM3ZjFlMTZlNTM1NWUzYzUzZTdmMTAyNDkxOWFiMTY1NjBjM2I1MDRmZGZkNjczM2MyZTIwMTgwNGJmNSIsInRhZyI6IiJ9</t>
  </si>
  <si>
    <t xml:space="preserve">Falcon cell &lt;Sesra yusti&gt;</t>
  </si>
  <si>
    <t xml:space="preserve">Jalan Damai no 20, RT 0/RW 0</t>
  </si>
  <si>
    <t xml:space="preserve">eyJpdiI6Imhzb3RHNWIrajJrUkhWSE4vUUt6d2c9PSIsInZhbHVlIjoiRUhkSXNuaVBiNFhJUnRUaDNkYk9wUT09IiwibWFjIjoiNDMwNzBkOTYzNDZkNmM2ZGVkMDZjMWVhMWU3ZWZmNTc4NDc1ODJmYTEzZmU4ZDJhODkzYTY1NDQ4NGVkYTAyMyIsInRhZyI6IiJ9</t>
  </si>
  <si>
    <t xml:space="preserve">eyJpdiI6IkRkOENXUkxaOGR1NjVFL29wMWpKa3c9PSIsInZhbHVlIjoiZ3BCNjVWQnhNT1JxUUdBQWpFbys0QT09IiwibWFjIjoiOGVjMmZmODU2ZGI0ODNkMDQwNmUxMjU5MDQyZmU3OTZkNDEwNjc2MmRlOTlmNzJkYWM1NTgzZjFiODRkMGFiOCIsInRhZyI6IiJ9</t>
  </si>
  <si>
    <t xml:space="preserve">DINDA CELL &lt;Muharman&gt;</t>
  </si>
  <si>
    <t xml:space="preserve">Jalan jendral sudirman, RT 0/RW 0, Kabupaten Pasaman</t>
  </si>
  <si>
    <t xml:space="preserve">eyJpdiI6IjhrS3VreGNsZ3diR2tEOE5xcmJsbWc9PSIsInZhbHVlIjoiRlJTZVJBY3VUb2k4K25acldQZnJGdz09IiwibWFjIjoiMzRkZDFjYjc0MTIyYTM3MTgzMjNkYjI4NjM1YmU2M2UxMDY1ZWY0ZWQ5ZDQwMzdiZjQ1MTkxMTAxZmY3Y2ZkNiIsInRhZyI6IiJ9</t>
  </si>
  <si>
    <t xml:space="preserve">eyJpdiI6IjErelFkY3VVeFZ5cVJoUytIQlNjS0E9PSIsInZhbHVlIjoiMUJUSjBMNHFYbGRXc3JwU0NKVHdxZz09IiwibWFjIjoiYzRjMGUzNmY2Y2YyY2FmMWFlY2YwMmFlODBjNjRlNjc1Y2ViYTUzMmY4NzVmNTA2YTE0MDdjMDIwYzg2NjdkNSIsInRhZyI6IiJ9</t>
  </si>
  <si>
    <t xml:space="preserve">USAHA BAJU ONLINE ZELFI &lt;zelfidl dharma&gt;</t>
  </si>
  <si>
    <t xml:space="preserve">Jl. Sudirman lubuksikaaping, RT 0/RW 0</t>
  </si>
  <si>
    <t xml:space="preserve">eyJpdiI6InNiNTZYVFZUK3N4S0hwSmxuMGpENHc9PSIsInZhbHVlIjoiQUtwamd6djRWRW1NYnU4Z240aVJGdz09IiwibWFjIjoiZDRmYmEwYjgxNGQwZDcyZjk3NDE1MTA5MjllZDZiY2M5YmM1Yzg4ZTJkM2U1N2Q1NWQxNWI2NDI5ODMwMTgzZCIsInRhZyI6IiJ9</t>
  </si>
  <si>
    <t xml:space="preserve">eyJpdiI6InVBL3NMTThVRGxQaW81VGIzVDEyVlE9PSIsInZhbHVlIjoiNkg3ZGtQOGRYUFFsOU1LVE4rempyZz09IiwibWFjIjoiYmI3MjBiNDE3NTYxMGQxMGEyNGM0NTJkMThjNmFkYTkxOGM2YjBhNzY1MzRhNTkzMTZlNzIxNDM2MDc0ZjQ4MyIsInRhZyI6IiJ9</t>
  </si>
  <si>
    <t xml:space="preserve">Pedagang Online mainan &lt;Elvi Yanti&gt;</t>
  </si>
  <si>
    <t xml:space="preserve">eyJpdiI6Ilo4elExdkRJMFBSMjh2QXdjSVBBb3c9PSIsInZhbHVlIjoiM201NWJzMEFsZUJaNldjbDR4b21rdz09IiwibWFjIjoiZDE3NTNlYmFlZDNhNjEyNmU5NjZmZDI3OWUzYWNlZTE3ZTg3ZTc1NjU1NjU4YjBhNWIwNzIwOWUyNTNjZDlkOCIsInRhZyI6IiJ9</t>
  </si>
  <si>
    <t xml:space="preserve">eyJpdiI6Imd3bHZ5Wlg5RzJ4SjhPZDdvbk8xM0E9PSIsInZhbHVlIjoiSVRUeUorSnRDT2lRVjRWU2dscW42UT09IiwibWFjIjoiZmJkYjFkOTVlYjNkYmU4YmY3ZjA1NjVjNzVmMDUxMjJhYzY3NWIxZGQxZDE5YTUyMzk2MWM1YTQ1MzI4NjQ3MyIsInRhZyI6IiJ9</t>
  </si>
  <si>
    <t xml:space="preserve">MZ TAILOR &lt;AHSANUL FAHMI&gt;</t>
  </si>
  <si>
    <t xml:space="preserve">PILUBANG,JR RUMAH NAN XXX, RT 0/RW 0</t>
  </si>
  <si>
    <t xml:space="preserve">eyJpdiI6Ikd0ZVBwblVwWGYxK1JoQWIvSXJmZ3c9PSIsInZhbHVlIjoid3M4dUdoZTQ4UGIvMVRSZjcrNjBBZz09IiwibWFjIjoiZDJhNDdlNWU4MjlhODBhYjA0Y2FkNTE2M2U1YjQ5NmIyOWEzNjJlYzUzMzRhNDM0ZjBhM2FkOTNmY2VlOTRhMSIsInRhZyI6IiJ9</t>
  </si>
  <si>
    <t xml:space="preserve">eyJpdiI6ImRHYzMvUmZQaEdXL3czQjVwNjJtQ1E9PSIsInZhbHVlIjoicWxieTNlK2YvVVlpMmRMazR6eUgzdz09IiwibWFjIjoiYTUyZWFmOTAzZjJkOGRjNTA2MTBmOGI4OGI5YzFhOTg4MThlYTBlOWZkZGJkOGY5YmUzMWE0NGU5NTZiMjA0MSIsInRhZyI6IiJ9</t>
  </si>
  <si>
    <t xml:space="preserve">KONTER PUTY &lt;Ijah santika&gt;</t>
  </si>
  <si>
    <t xml:space="preserve">Ampang, RT 0/RW 0</t>
  </si>
  <si>
    <t xml:space="preserve">eyJpdiI6IjlJT3pWSmZwa1M2ajVmUTZoWHFNQUE9PSIsInZhbHVlIjoib1hvVk9Kd25aWjhmMXFkYks2YVVUQT09IiwibWFjIjoiZTk5NWEwOTNlMGY0ZmNiMDY5OGJjN2VkNDQ1MDIwZGFhMjQzMzRmOGRhM2E2YzY4YTI0MGZkMWFmZjUzM2IxZSIsInRhZyI6IiJ9</t>
  </si>
  <si>
    <t xml:space="preserve">eyJpdiI6IlM0V2lzdzI3T3ZscWEydG5DalhhUnc9PSIsInZhbHVlIjoiVzJGZENrSFBxVVZHYjVDay90ZUxxdz09IiwibWFjIjoiNmI3NDk1YzI0MjA5YTUyZDMwNTljOTNlNzgzNzgyNDc4YTZmYWQxZjdmNTBkZjU4MGNiZDBiMWE4NjlkZGI4YyIsInRhZyI6IiJ9</t>
  </si>
  <si>
    <t xml:space="preserve">jualan online &lt;Fitri hayati&gt;</t>
  </si>
  <si>
    <t xml:space="preserve">pasar panti, RT 0/RW 0</t>
  </si>
  <si>
    <t xml:space="preserve">eyJpdiI6ImpPYlczRGNZYzZHMXgwNlo3WTRxeEE9PSIsInZhbHVlIjoiL0krcngxYy95L3V6K1daaUdySTA2UT09IiwibWFjIjoiZTNlZmMzMGRkYmY0Mzc1ZDJmZGZjNzk4MGMwMmFlNDFiOTkyOGVlNjE0MzAxYzZhZWNmOTEzMzdjYmU0YTY0NiIsInRhZyI6IiJ9</t>
  </si>
  <si>
    <t xml:space="preserve">eyJpdiI6InhWK2xKYVNYSzNzdUpVQTBSaUZFaUE9PSIsInZhbHVlIjoiWWQ1a0Z0WnBPMEJzZXlFUXk5YWxudz09IiwibWFjIjoiMmQ0OTljOTExYzFlY2FmYmZhNWFkYjdhZDQ3Y2U0MDQ0ODBhYzRlNDExNTJkYzYxZWM1ZGQ4YzcwZDZlZTljNSIsInRhZyI6IiJ9</t>
  </si>
  <si>
    <t xml:space="preserve">maira.dwi</t>
  </si>
  <si>
    <t xml:space="preserve">NITA MAKE UP &lt;APRIANITA&gt;</t>
  </si>
  <si>
    <t xml:space="preserve">eyJpdiI6IlhsclhzNjZWY1lVSXl5ck1mU1MzM3c9PSIsInZhbHVlIjoid2gzNjg0cDRGYzZocFBURG82SGc4UT09IiwibWFjIjoiMDdjZTJhZWM0MDEzMjFiZDFjMGFjNTQxNWMzYzBkMzVjZjE3YTFmNjU1NGQyNzlkNzhiNmQ2ZDU5YjAwMzhkYyIsInRhZyI6IiJ9</t>
  </si>
  <si>
    <t xml:space="preserve">eyJpdiI6IjRHNjVpZ2RKdjh0M2NIZkFaUU8zUkE9PSIsInZhbHVlIjoiQzhtNm9SWGtFTFRSRHk5elhlaUlCZz09IiwibWFjIjoiYTQ0YWY1N2VjYmM5NWE4OWY4ZjAzNTkyYzdlZWYxMWE3OGVkYWMyZjAxMzYxZGMyMWFjZGIzYWI5OTVjNGU1MyIsInRhZyI6IiJ9</t>
  </si>
  <si>
    <t xml:space="preserve">bisnis online Biotamin &lt;Biotamin Drink&gt;</t>
  </si>
  <si>
    <t xml:space="preserve">ko. pasir jorong induk gadang, RT 0/RW 0</t>
  </si>
  <si>
    <t xml:space="preserve">eyJpdiI6Im5neE1MSTZJUVVFVTdvYnJZS0NYS1E9PSIsInZhbHVlIjoiT0JCaXlOSUpPcGlJYUhDcE9ZMEN1QT09IiwibWFjIjoiYTA0MjYwODJiNzNiMGUwYjY5MzdiMTI5ZmRkMDQ0MDJjOWQ1NWI5NzBlNjYwMGE4NTEwZTdiYTBkOTVlOWM3YSIsInRhZyI6IiJ9</t>
  </si>
  <si>
    <t xml:space="preserve">eyJpdiI6IkRsVkVQUWxXblJLMElRLzN4a0JxNWc9PSIsInZhbHVlIjoiMkxoVHU2akxaeUFnN3VlTmZ3ZVQ2Zz09IiwibWFjIjoiOTk1NmRhOTZhYjI4OGUzZTAzMzRiM2Q3ODdkMzZkZGY2ZDkzOGUwZWU2YzA4ZWQzMjQ3ZjJhZTRmM2I5M2ZmMiIsInRhZyI6IiJ9</t>
  </si>
  <si>
    <t xml:space="preserve">USAHA PERABOT &lt;JEFRI&gt;</t>
  </si>
  <si>
    <t xml:space="preserve">eyJpdiI6InN3MzdzZFBGTWovK2JsTFlpbmszdVE9PSIsInZhbHVlIjoiaEIzbGZLOVhkcWRUY0VWeWVQQVBYQT09IiwibWFjIjoiMzUxNDA2M2YyYTBmNTg2NTNlNGYxYjYwN2RiMTY4OWUwYjc2YzNlZjBiNWIwNTg0NmUyYTU0Mzk3MGVmOGM2NiIsInRhZyI6IiJ9</t>
  </si>
  <si>
    <t xml:space="preserve">eyJpdiI6IkRSM2tDc2tSakZsdGd3WVltK0ZvNUE9PSIsInZhbHVlIjoiZXkreVVsZmVEeGxneC92ZXVRMC9hQT09IiwibWFjIjoiOGVlODUwMGVjNWYxMWEzMmIxMmY0OGZjMzFjMGZkMjk3ODAyYWNlNmM2NDY5YmU1YTAwNWRkZTI2OTgxYTJjYSIsInRhZyI6IiJ9</t>
  </si>
  <si>
    <t xml:space="preserve">USAHA MENJUAL BERBAGAI MACAM BAHAN DASAR KAIN DAN ALAT-ALAT JAHIT &lt;M.Rezky Pratama &gt;</t>
  </si>
  <si>
    <t xml:space="preserve">Jl.jendral Sudirman pasar lama lubuk Sikaping, RT 0/RW 0</t>
  </si>
  <si>
    <t xml:space="preserve">eyJpdiI6ImxGeFhyLzJIMmdqU3dEaGYvVE4yYVE9PSIsInZhbHVlIjoiRmF1Qk5xRFp4VlVvUG85ckkxczBKdz09IiwibWFjIjoiOGYyZDk0ZWU0Y2QxMGU3MDg5OTVlZjUxOTE2YmE0NDUxMjM1YjQ1OTk0NDVjMjQyOTM5MmJhYTZhMTQ1NzVkZCIsInRhZyI6IiJ9</t>
  </si>
  <si>
    <t xml:space="preserve">eyJpdiI6IlZwaGJyNlJ4QVMvd053WjE1VGR1MXc9PSIsInZhbHVlIjoiMHhhaUNrQ0IrK05FMEI0c1FsQklwUT09IiwibWFjIjoiMTc0ZTBlNTliZGExMDE2NWE2MzFmODA4Zjg0MmE3YTkyN2M4Njc3NTkyNjA1MzVjNDIyOTM1ZDc3NjA4OWY2ZSIsInRhZyI6IiJ9</t>
  </si>
  <si>
    <t xml:space="preserve">WIFI TASYHA &lt;NENENG&gt;</t>
  </si>
  <si>
    <t xml:space="preserve">Jorong Rumbai, RT 0/RW 0</t>
  </si>
  <si>
    <t xml:space="preserve">eyJpdiI6IjVkRDJzamtCNmpBZ3hSSlpPeE1IbkE9PSIsInZhbHVlIjoiR21Rci9HUkdxb1c2Rlk5K1ZIK0Z6Zz09IiwibWFjIjoiNTI0NDlmYmJjYTI5NmJhN2YyMjZhYzhkMThlZTA3MWY1ZWIzYWU0MzM4N2JkMzVlMDNiZTBkOWZhOTE2YWU5OSIsInRhZyI6IiJ9</t>
  </si>
  <si>
    <t xml:space="preserve">eyJpdiI6ImMwT0tlbHl5a08xT2l4Y1dvZVhNMWc9PSIsInZhbHVlIjoiUmVJZEhnRnZ2Q1Q1MXBqc0Y4blRPdz09IiwibWFjIjoiNGZlOGI0YjU5YTZjYTEyMmY2YjY5NzYzMjQzODc2MGI4M2YyYTk2NDg3YTNiMGE1ZTNmNmI2NjNiOTMxZDgyMiIsInRhZyI6IiJ9</t>
  </si>
  <si>
    <t xml:space="preserve">SALON &lt;eni helenda&gt;</t>
  </si>
  <si>
    <t xml:space="preserve">GANGGO MUDIK KECAMATAN BONJOL, RT 0/RW 0</t>
  </si>
  <si>
    <t xml:space="preserve">eyJpdiI6IlhDMkQrZkNKODhONXpjOUVhWWREYUE9PSIsInZhbHVlIjoiUXlvU0I0K3d0c2dsdENNN04ydFdkQT09IiwibWFjIjoiMGQ3M2YxY2ViNjVhZDJiYWE1MDkyOWMyM2Y3YTI2NTAyMzlkYmNlZmFlMDlhOTAzNTI1OGZkNmI1Njg4ZDI3NiIsInRhZyI6IiJ9</t>
  </si>
  <si>
    <t xml:space="preserve">eyJpdiI6ImpiZEdsSS9xMHhYMHVkdWYvMUdVQXc9PSIsInZhbHVlIjoiU05TcWJ1UXQ0Qk9BeXZKdjFJUmpZZz09IiwibWFjIjoiNDdhZWFmYmNiNTM4ZjgxNDRmYmNiZGE0NWY4YmE4MGY0YTZmZGU5ZTUxNjM3MTFlZWYwOGU2ZmJiNWY1MTk0YyIsInRhZyI6IiJ9</t>
  </si>
  <si>
    <t xml:space="preserve">Usaha jahit pakaian  &lt;Sulaiman&gt;</t>
  </si>
  <si>
    <t xml:space="preserve">Rao , RT 0/RW 0</t>
  </si>
  <si>
    <t xml:space="preserve">eyJpdiI6IjZhUE1mNEZQR0VEMXVJb3RpaDhrblE9PSIsInZhbHVlIjoiU1QzQ2VoM2JvNVQraTc1cHlJUnhwdz09IiwibWFjIjoiYzhhNDY5MTRjMGU3YWNjOWJkNGFjY2I1MDJjMGZmMTM2MmIyNTA2ZmQ0OWZjM2JmNjEwOGYwYjBhNjJhYjcyYiIsInRhZyI6IiJ9</t>
  </si>
  <si>
    <t xml:space="preserve">eyJpdiI6IjJHVGhFK0Y1VzI2WDZPaW9YY0RPWWc9PSIsInZhbHVlIjoiTWdDZ3FVbHMxdXdhck11T3N5VzRydz09IiwibWFjIjoiYmExNDZjYTU2OTM2NWU0OGVmODNiNGUyZDU3ZTY2MGI2MDBjZWJlYTUyZmZkNjE5ZmZmNGJiMDJjMTllYjM1NiIsInRhZyI6IiJ9</t>
  </si>
  <si>
    <t xml:space="preserve">jual pulsa &lt;jefri jhonizal&gt;</t>
  </si>
  <si>
    <t xml:space="preserve">jalan proklamasi,durian tinggi,lubuk sikaping, RT 0/RW 0</t>
  </si>
  <si>
    <t xml:space="preserve">eyJpdiI6InpGd01wU0ZpaHQySnFoRnQ2b1UrTXc9PSIsInZhbHVlIjoiMEhmSzgvS2w3Yk1GeFdjNWRoeGpVdz09IiwibWFjIjoiOWUzZDYxNmEwZDMxYmY4NWM2ZGNlNTQ4NzliOGRiMTFjNjk0NDM3YzNkNjI2N2M3ZmUzNWFiZmFiNjU0MTFhMiIsInRhZyI6IiJ9</t>
  </si>
  <si>
    <t xml:space="preserve">eyJpdiI6ImFScktud1hWVE4vcXZBWnZOMC92RkE9PSIsInZhbHVlIjoiZnZiUEx0b0oraVpVTEpuU1l5M2xjQT09IiwibWFjIjoiYWMyZjRiOTM5MTBiNjIxYmY2YWE4ZmY0Mzc0ZmJmOTMyMWVmNGQ2YTE4MDA5ZjEyZGNhYjBjNTYyMTZhOWFmNiIsInRhZyI6IiJ9</t>
  </si>
  <si>
    <t xml:space="preserve">TEMPAT JAHIT INDRA  &lt;indra dewi&gt;</t>
  </si>
  <si>
    <t xml:space="preserve">Padang gantiang , RT 0/RW 0</t>
  </si>
  <si>
    <t xml:space="preserve">eyJpdiI6InVjcmhYVWVhL1grRTJHclVZSThaclE9PSIsInZhbHVlIjoiZEphOTl1M3VZamZjb1U5cEFSb2YrZz09IiwibWFjIjoiZTIyMjQyMTViMzA4MzBhZTE0N2ExZjY5MzgyYzg5MzAyNmJiZjcxMWQ0ZjM5ZTZmMjUxZGI4ODYwOTNiYTBiYiIsInRhZyI6IiJ9</t>
  </si>
  <si>
    <t xml:space="preserve">eyJpdiI6IkczV2s3cnRxQjFEZm5YQkhjd2pHdkE9PSIsInZhbHVlIjoiOXBCa28yU1djQ0xIQnNnV2F5eDB1UT09IiwibWFjIjoiMDVjOWM5ODYxZjY4MTQwM2EwYzhiYzIwNWQwOTQ2MTE0NjcyM2MwMmY3OGFkZTUyNTVhZTE4YWJkNTJhYjI2YiIsInRhZyI6IiJ9</t>
  </si>
  <si>
    <t xml:space="preserve">konter  &lt;yetri&gt;</t>
  </si>
  <si>
    <t xml:space="preserve">sungai ranyah hilir, RT 0/RW 0</t>
  </si>
  <si>
    <t xml:space="preserve">eyJpdiI6Ikx2ci8vUzdDMGYrdUNMTzlOS3E2UUE9PSIsInZhbHVlIjoidXJWSEx3KzlDK1A2TFc4RVlmbStsdz09IiwibWFjIjoiMTEyYzBlNWUxYTA3YjU5YzhjNDc5Y2NhM2Q5MDZiZTc4NTQwYTJhYTMxMDEyNjhiN2M1MDI4ODFjZjA0MTVmNyIsInRhZyI6IiJ9</t>
  </si>
  <si>
    <t xml:space="preserve">eyJpdiI6IldQNG96SGJBMkd0bmtoOGpRQVlaZHc9PSIsInZhbHVlIjoiUzlqN3FwK3g0b1dPeC9wdTNVMUhMUT09IiwibWFjIjoiYjA5YzZmMmEyNzg0MTA2M2U4YjIwNjc3YTAyNWNmNmQ0YWVhNjgzNzIwZGNiNmMxNzk1YTZmZThmNDQzMmE1MCIsInRhZyI6IiJ9</t>
  </si>
  <si>
    <t xml:space="preserve">perabot &lt;batman&gt;</t>
  </si>
  <si>
    <t xml:space="preserve">eyJpdiI6Iis0SEtvYXlvNjNtZ2d6K3JOTCtTZWc9PSIsInZhbHVlIjoiVlM4V0NWdm5wcUYvM1lJc3BEY3RvUT09IiwibWFjIjoiZmM4MzAwY2I1MmY5YWM4YWM3ZTFjYTAyYjQyZmZiNWVhODYwODdmYjQyZTE4YmE4MzM3ZjkzNmYxZDFmNTc4OSIsInRhZyI6IiJ9</t>
  </si>
  <si>
    <t xml:space="preserve">eyJpdiI6IktUdDBxTEg2S2lEL1k3R01zaFhaVlE9PSIsInZhbHVlIjoiZ01QRENsYW9KckZBWmtFU1hFM2d3Zz09IiwibWFjIjoiMTExYTM4NzVkYzBiMmNhZDlhM2Y0YTYwMjM1N2E4YWJkMzk3ZmEzYTM5N2Y3OWJkOWVjYzI0ZTllZTQxMWE3MCIsInRhZyI6IiJ9</t>
  </si>
  <si>
    <t xml:space="preserve">FOTO COPY &lt;Rabiul Awal&gt;</t>
  </si>
  <si>
    <t xml:space="preserve">Sp Tiga Kumpulan jr tabing Koto Kaciak kecamatan bonjol, RT 0/RW 0</t>
  </si>
  <si>
    <t xml:space="preserve">eyJpdiI6ImVxSDVJZ3N2ZVNKclJ6SDZyczNqZFE9PSIsInZhbHVlIjoiNG5CM25FVE84R01WWHpUS0lvSmw4UT09IiwibWFjIjoiN2Q5NTMyYmNlODE4MmE1MjFkN2VkM2U4MzNlOWYwZTE1NDFhNzhmMGMzZWU4ZDk5ZTBjNDA5OGJmMDMyN2ZjNyIsInRhZyI6IiJ9</t>
  </si>
  <si>
    <t xml:space="preserve">eyJpdiI6ImpQR0pKWWZvZTFnZUE5TEkvbWt1OWc9PSIsInZhbHVlIjoicSsvODZHbzZVa1JOaGw0bTRHZC91Zz09IiwibWFjIjoiMjY4NDAwZWU5ZDc5NDg3NzJmZmVhMjEzOTMxZTc2Y2Q2MTRiMGQ3MjgzOTExYzcyMGZiNmRkYjRlNTA2NTc3MCIsInRhZyI6IiJ9</t>
  </si>
  <si>
    <t xml:space="preserve">perabot &lt;irwans&gt;</t>
  </si>
  <si>
    <t xml:space="preserve">eyJpdiI6Imx6WFpXc3RUbTB4K2t5Y1hwQjVOcVE9PSIsInZhbHVlIjoiK3pWSjJ6NHVTUS81TUR2b25tUjdFQT09IiwibWFjIjoiNmNhMzBjOTRmN2VmNzYzNDhjMzk2NjExYTVhMGY4OTM2ZGVjYTA0MjE5ZDUwY2NlZWQ1MGVjZjIyNjI1ZDQ1YiIsInRhZyI6IiJ9</t>
  </si>
  <si>
    <t xml:space="preserve">eyJpdiI6ImozNUZKcU4yQkcyREtWOVBIbk1vWnc9PSIsInZhbHVlIjoibndLNFJWdEtGdm0rb2gybUR2eTBuUT09IiwibWFjIjoiZDliNzFjZDg2OGFiNDlhMTk4OTQ4NmVhNTNlZGZiZmI5NGVkYTI1YzdiZWY1NDYwY2RiZWI0MDhiMDIwMWFlZSIsInRhZyI6IiJ9</t>
  </si>
  <si>
    <t xml:space="preserve">ONLINE SOOP &lt;YURNI&gt;</t>
  </si>
  <si>
    <t xml:space="preserve">Polongan dua, RT 0/RW 0, Kabupaten Pasaman</t>
  </si>
  <si>
    <t xml:space="preserve">eyJpdiI6IkI1ZVAzU05pQmlmZHpDaWEyNVQ0YVE9PSIsInZhbHVlIjoiK2tYQitvZkc1WjhoWUliVHRSbVFWQT09IiwibWFjIjoiYzc0Nzk4M2E3Njg4NTIwM2FhNzAxMWFlNzNmYjNmOTFmNThlN2I5ZDYwNDliZDdiYjBiOWMxMDNlMTlmNDVhOSIsInRhZyI6IiJ9</t>
  </si>
  <si>
    <t xml:space="preserve">eyJpdiI6InhveWxyY0l5Wm03MzNlVkF2Z3NMalE9PSIsInZhbHVlIjoiVkJEOWpTcEV1cFZVMTU2NWV3Mi9HZz09IiwibWFjIjoiOTdkZjA1MGY3NDA0OTYzZDM3NjNlODQxM2RmODJiMzIzOTFhNzMxYzNhMDViOTk5NGY1MTVhZGFlZDA1NjA4ZSIsInRhZyI6IiJ9</t>
  </si>
  <si>
    <t xml:space="preserve">LARAS SALON &lt;RUS ANETA&gt;</t>
  </si>
  <si>
    <t xml:space="preserve">Buah keras, RT 0/RW 0</t>
  </si>
  <si>
    <t xml:space="preserve">eyJpdiI6IkpFSG1JdEVYbER6ZFdqVHRFS2RreHc9PSIsInZhbHVlIjoiM3Niak1OaE5CUHV0aTV0SlRTQ01CQT09IiwibWFjIjoiMGQ3NzkxMmQyYWI4NTY2ZjUzMWYzOTI0ZmM1MDRlZDM5YTY0MDc5ZGUyODcxYjZiMTRhOGZjN2Y1NzNlNjVhNSIsInRhZyI6IiJ9</t>
  </si>
  <si>
    <t xml:space="preserve">eyJpdiI6IlYrSVFrNlBtNmVLWlY2MVBVUHZnQWc9PSIsInZhbHVlIjoid3JnWWhybHhLcEpiUFMrU1ZUTlF6dz09IiwibWFjIjoiYjg5MTg1Y2QyNjlkZDk3OTJhZTFjNmEzNmNkZmVmMjU4M2ZkY2JkMGE4M2Q4NzNlYTk2ODVjZTMwM2EwNDgwMyIsInRhZyI6IiJ9</t>
  </si>
  <si>
    <t xml:space="preserve">menjual anyaman rotan &lt;julita&gt;</t>
  </si>
  <si>
    <t xml:space="preserve">tanang baru jor murni, RT 0/RW 0</t>
  </si>
  <si>
    <t xml:space="preserve">eyJpdiI6Im1JS1ZYcEdpV0JHVXBkZ3kwaWFTUWc9PSIsInZhbHVlIjoieW43VGZNdzlsMGVsRVlxNW52Z1lEQT09IiwibWFjIjoiZGZhMDQ0MGQ3NzNjMmI1MzU4NTg4ZWExNGZjNmQ5NDljZWUxZTQ4ZTU4NmUyYTk4ZDZmODU3MDU4NWJiN2YwNCIsInRhZyI6IiJ9</t>
  </si>
  <si>
    <t xml:space="preserve">eyJpdiI6InhoN1RhSGhGZkJMTG9GZ0txbmJpZlE9PSIsInZhbHVlIjoibjFPOHNHTEpPMTlXclIzYzZRdU1JQT09IiwibWFjIjoiN2E1NjdhNjk0ZTNmNWE5ZGMxZTAzNjkxNDc4YmVmZjgwYjEyYzIyNTQ1ZGYwOGMwZDUzMDAzNzZkYzRhN2M2YSIsInRhZyI6IiJ9</t>
  </si>
  <si>
    <t xml:space="preserve">JAHIT PAKAIAN &lt;ERISNAWATI&gt;</t>
  </si>
  <si>
    <t xml:space="preserve">Pasar ladang panjang, RT 0/RW 0</t>
  </si>
  <si>
    <t xml:space="preserve">eyJpdiI6Im90RXFDL2k3R1YzY0ljYWpJVXp2QkE9PSIsInZhbHVlIjoiMUlVSVRJY0VydVBPamxFVXRsa3QzZz09IiwibWFjIjoiNWI5NGQxNGE0OWE3OTkyZDZkZmQ4MjY4OTc4ZGU3ZGQ1MTlhYzA4MDM4ZGE1ZTk5Yjk1NThlMjM3OTQ2NTA1OSIsInRhZyI6IiJ9</t>
  </si>
  <si>
    <t xml:space="preserve">eyJpdiI6InJFdmNJd2ZvK0VDKzVscGVvWDJ5TkE9PSIsInZhbHVlIjoiS09pL0NCQ1c5NWpCelRuYzExUEtCZz09IiwibWFjIjoiNmI2ZjcxODBhNWU4ODNhOTg2M2Q4NTkwNTBhYTU2ZDdhNTJjYzVlZjBhYzY4Y2MzNjZjMjRkOGE3YzEwM2M3ZSIsInRhZyI6IiJ9</t>
  </si>
  <si>
    <t xml:space="preserve">PULSA SETIA &lt;SETIA EFENDI&gt;</t>
  </si>
  <si>
    <t xml:space="preserve">eyJpdiI6IlpsUWtab0JkS00vd3JXb0ZWNkFlUEE9PSIsInZhbHVlIjoiQUhnN1lyYnAydU52VkZCTXdYbGZpQT09IiwibWFjIjoiYzM4N2E2Nzg1MjkwNDYyOTU3MzM0MmVjOTljYWQyOTkyNDcwOTEyNWQxYTY3NTAyNTk2MTk2MDk3YWZhZTkyZSIsInRhZyI6IiJ9</t>
  </si>
  <si>
    <t xml:space="preserve">eyJpdiI6Ik1NRE9VRVVDSHZZaCtSZnZ3U0dtcnc9PSIsInZhbHVlIjoiU2swS09FczN5d3hnVHZ3ZGFZZHhSUT09IiwibWFjIjoiNWU1OGIxNTdmZmJkMDBlZDFiOTY0OTY1OTQ2YTJjNGUyNzJhZWI4M2RlZjg4NWFkZGE3OTkwNDNiMWEzMTM2ZiIsInRhZyI6IiJ9</t>
  </si>
  <si>
    <t xml:space="preserve">JASA JAHIT PAKAIAN &lt;sri melwati&gt;</t>
  </si>
  <si>
    <t xml:space="preserve">eyJpdiI6IkpHTTI4S1NNK2tzS1JMU2VTY29NZkE9PSIsInZhbHVlIjoiMDFuTTJpYjk4V2NIb2JreUFyc0hLdz09IiwibWFjIjoiMDU2ZDFiNmVjNTRlMWMxODI1OTJlYzU2M2ZkMThhMDI4MzhjMzRiMzc2ZjdjZTg2OTgzZTQ4ZDVhMjIwZTEwOCIsInRhZyI6IiJ9</t>
  </si>
  <si>
    <t xml:space="preserve">eyJpdiI6ImtyVk5vd2grVllGRnNzNXpqR1lkTVE9PSIsInZhbHVlIjoieDFoV0FSYUxBNmlnM2VGM1EwTlovQT09IiwibWFjIjoiMTNjZGJjNmY5YjAxNTg1MDMxY2YxZmYyZGJlZTZiMmNiYjE1ZTMyZDliYjc0ZjJkNDdjZDg5ZWJjZTdjMjUwNyIsInRhZyI6IiJ9</t>
  </si>
  <si>
    <t xml:space="preserve">TAILOR ISUS &lt;ISUSSILAWATI&gt;</t>
  </si>
  <si>
    <t xml:space="preserve">jorong malancar,nagari pintu padang,kecamatan mapat tunggul, RT 0/RW 0</t>
  </si>
  <si>
    <t xml:space="preserve">eyJpdiI6ImhWWWNFeW1mMDhSUEp1SHhTVzMrNmc9PSIsInZhbHVlIjoiVjd2SWZ1Sjd6YkdZYmxRSno3TzFmdz09IiwibWFjIjoiYjNkMDZkNmIyNDY2NWVlNTM5Mjc4YjljZGJiMzhiMWU2NTVkMjU1M2ZmZjEzNmVkZjEwOGU5YzFiY2I5NjNhMyIsInRhZyI6IiJ9</t>
  </si>
  <si>
    <t xml:space="preserve">eyJpdiI6IjAzelJ1Q0xhaG15NnJRMTBMbnZYN1E9PSIsInZhbHVlIjoiR1NnR2twaWNqb29OTHNEY25CeW1kZz09IiwibWFjIjoiMmQ2MmZmOTM3NDZlNzVjNzRhNGY4OTdkYjdjYWIwMDM2ZjhlNjgzZjVmNDhmNDRmMTc5ZTc0MzU4NWRlMzVmYyIsInRhZyI6IiJ9</t>
  </si>
  <si>
    <t xml:space="preserve">KONTER RYAN &lt;RYAN PRATAMA&gt;</t>
  </si>
  <si>
    <t xml:space="preserve">JL CENDRAWASIH NO.55, RT 0/RW 0</t>
  </si>
  <si>
    <t xml:space="preserve">eyJpdiI6IlBTNGNiVHVaTzlqSEkwNHdGY1Q5enc9PSIsInZhbHVlIjoiOHA2ajQ0RWx0K1AzM1h1dVVoanpHdz09IiwibWFjIjoiMTMxNTRlNGE4N2E2NTkxMGRjMGZkYTU5NGMwNDMwODg3MzQ3ODI5Y2E4MmI3NmFlN2Q5NWRiYTdlNmFhOGE4ZiIsInRhZyI6IiJ9</t>
  </si>
  <si>
    <t xml:space="preserve">eyJpdiI6ImdCRlVDR1pFb2t0dDBZZGhKSnAvMXc9PSIsInZhbHVlIjoiaHlmdGo0QVUvcEdab25HeFlUbThKUT09IiwibWFjIjoiMzE3NjNmNmRhYzExOTc5Yzg0NDUzN2MyNWFhNmVjMzFlMGRlZjE4YzNiYjExMDUxYWQzMTY5ZTQzZWJlODFkMiIsInRhZyI6IiJ9</t>
  </si>
  <si>
    <t xml:space="preserve">Konter lina &lt;Lina&gt;</t>
  </si>
  <si>
    <t xml:space="preserve">Lubuk layang, RT 0/RW 0</t>
  </si>
  <si>
    <t xml:space="preserve">eyJpdiI6IkxqcDJ3WEFDc2lGZGEwS2hRSWM5eEE9PSIsInZhbHVlIjoiZG4yN3l4a2o4d0dpcTlkN3R2QlUzdz09IiwibWFjIjoiYTBjNTlmYTdmNWJkZDM5MmE4OTk1OWE4MTY0MGFlMzNjZWM0NzBmMGNlYzAxNjNiMTk1MDYzZDczOGIxZmQ1NCIsInRhZyI6IiJ9</t>
  </si>
  <si>
    <t xml:space="preserve">eyJpdiI6IjN1SnEzd2dIZUhTRWZwWEROWGZvclE9PSIsInZhbHVlIjoic29aS3R0bkE5dndCSnhxbmg3VVR4QT09IiwibWFjIjoiNTdjNjUwMTdiODA4NTJlYjJhNTRjYmMyMjRhZmMyYTdmMGI0ZjM1MmM4NmQ3NDJjNmM1MmQ2YmUyOTdkY2ZlMiIsInRhZyI6IiJ9</t>
  </si>
  <si>
    <t xml:space="preserve">online Shope HNI ( Tila ) &lt;Tila Fatma&gt;</t>
  </si>
  <si>
    <t xml:space="preserve">pasar simpang, Jr. Sawah Laweh, RT 0/RW 0</t>
  </si>
  <si>
    <t xml:space="preserve">eyJpdiI6IjJZajRZTWFIWkV5dzlUUWwwNnYzNmc9PSIsInZhbHVlIjoiK0hCUGpYVEYwRFFyOXhjdThnaDkwUT09IiwibWFjIjoiMjZmOTc0ZWJhNmE1NGI3YzRmZTRmZmE5N2RiNDhiMGU1MzA5YTMwMDViZDc2YzRmZGQ2NDBhYWJlZDZmYzY3YiIsInRhZyI6IiJ9</t>
  </si>
  <si>
    <t xml:space="preserve">eyJpdiI6InJNeGwweVZIWGFvbjlabHR6YVRXdFE9PSIsInZhbHVlIjoieXI3WmZ6TWw1ZjJvZGVKSnBET2k2QT09IiwibWFjIjoiMzIzODFjYmMzNzQ0ZTMyYjcwZTI4YTM0YWYwYjNiNGMzMGFjMmQzZGMyYTgzNzE2NWU3MDJmNzNjMjBiMjI2MSIsInRhZyI6IiJ9</t>
  </si>
  <si>
    <t xml:space="preserve">Konter HP  &lt;Cici Safitri &gt;</t>
  </si>
  <si>
    <t xml:space="preserve">eyJpdiI6IlQwdGVSSmpoWkZDdWNMaUJoM0M4TkE9PSIsInZhbHVlIjoiSm1rTFYxUGhNL1ErUHNRcVlxbm03UT09IiwibWFjIjoiMjRhZGI4M2RhNmZiM2IzZTQ4MjFmYjFjZTMzOTZkMWIyMDE1ZjJlZjRhMDNhNTIxNTEzZmRjN2U1YWVlY2UwMCIsInRhZyI6IiJ9</t>
  </si>
  <si>
    <t xml:space="preserve">eyJpdiI6IjVNUlFuK09jV2pBMlNWVmppTDMyYkE9PSIsInZhbHVlIjoiS2xaLzkzUE5YeUtTdmpSakx1NjNqZz09IiwibWFjIjoiOTJjOGNmMzQ2MmIwMGU4NzEzZmJlNWJhNDkyZTE2MDBmYTdiYjMzZjg0OTM1NmFlNTkzZDE1MTc4NDUxZmY5NCIsInRhZyI6IiJ9</t>
  </si>
  <si>
    <t xml:space="preserve">jual pulsa  &lt;Sri Wulandari &gt;</t>
  </si>
  <si>
    <t xml:space="preserve">eyJpdiI6ImdjbWUwYUl3S3VnSVRBT3MwQ0JaMmc9PSIsInZhbHVlIjoiSk9FTHpLMUsrYU14V1dFU2FoNktidz09IiwibWFjIjoiMTZlYTYzYWM5MmNhOTA4M2NiNDEzYWUwZjAwZDNjMGI4MmRiNzUzNjBhYzg3NTZlNjhhZTk3ZjJjYTY5ZmQzOSIsInRhZyI6IiJ9</t>
  </si>
  <si>
    <t xml:space="preserve">eyJpdiI6IjlCUEU0R0NhY3hvZEtHdXFJYTA5aGc9PSIsInZhbHVlIjoiU2FTNzhNR1VHZTlqaUV5cmk2VXJUUT09IiwibWFjIjoiYzIzNzY4ZjBjNjc1NzJkYzU5MjYxMTE1ODc4YTE1OGZhZjI4ZDIzMzM4ZTM0NmQyZjc3OTAyYzExOTYxODhkNyIsInRhZyI6IiJ9</t>
  </si>
  <si>
    <t xml:space="preserve">PANDAI BESI ABDUL AJIS NST &lt;abdul ajis nst&gt;</t>
  </si>
  <si>
    <t xml:space="preserve">pulau jorong v taruang taruang, RT 0/RW 0, Kabupaten Pasaman</t>
  </si>
  <si>
    <t xml:space="preserve">eyJpdiI6IjZHQTdhTDNrQnFMUGYrcEVRQ2UyR0E9PSIsInZhbHVlIjoiN2RFVDZDQm8xYWRab0tvdmk5a20zUT09IiwibWFjIjoiMDJkZjU3NWQ5ZWYyZmZhZGJiOTQ5NDQxYWNhMDY4NmViNTJlMjAxYTEwMGU0OTYwOTI2N2Y0MGZmMzRhNTJhNCIsInRhZyI6IiJ9</t>
  </si>
  <si>
    <t xml:space="preserve">eyJpdiI6ImFWNG9LZW8rem9STVBlR29YVnVZRFE9PSIsInZhbHVlIjoiMFpKOXV2NUlXaGdBdkhKOE0zdFZjUT09IiwibWFjIjoiODlhZWVhM2IzOWVkNWU5ZWUzYzQ2ZThmYTFlZTA0NmMzNGNhOTFhZTU1OTU5Y2U2NWFlMzQwOTRiMmIzMDg0NCIsInRhZyI6IiJ9</t>
  </si>
  <si>
    <t xml:space="preserve">perabot &lt;m. sahid&gt;</t>
  </si>
  <si>
    <t xml:space="preserve">eyJpdiI6Ilh1TnFTZms5OXBVLzZpUTRjdFAyK1E9PSIsInZhbHVlIjoiVGpxdFNCaHpCKzdJVXVjZ3dYN3NJZz09IiwibWFjIjoiODc0NjRhNmQ5M2FhYThlMzIxMjE1ZmEzNDNkOGE5MjgxOTJlNDk3MjkxNzZhZTZmNTg2Y2JjMGVkNjk1NmJlOSIsInRhZyI6IiJ9</t>
  </si>
  <si>
    <t xml:space="preserve">eyJpdiI6ImI0b3RvWWdYekEwS3ZUdjNQeElwWFE9PSIsInZhbHVlIjoiL3Bod0R6WHZrSVU1Q3JFcUQzdnRxUT09IiwibWFjIjoiZDlmODJiM2RmYTg4MDFkNmVkY2E1MjdhMzQ0OWI4ZmUwMDA5NDliZjQ4OWM3NzMxMjY0Mjk3YzJkYzgyYjI4MCIsInRhZyI6IiJ9</t>
  </si>
  <si>
    <t xml:space="preserve">BORDIR YUMI &lt;YUMI ARISKA&gt;</t>
  </si>
  <si>
    <t xml:space="preserve">eyJpdiI6ImdLZHAyd0tVOVEvOFJsanVXTnhXZXc9PSIsInZhbHVlIjoibUZzRGo0SG1WYUh0aHd4anNOM3lWZz09IiwibWFjIjoiOGY0MDlkZTU0N2ZiNzM1ZGJiNDRlMzM4MzZjYWQwNjgxMTQzNTY1MDYxMzc0ZWVjNzcyOGE0NWM4Zjk5NzlhOSIsInRhZyI6IiJ9</t>
  </si>
  <si>
    <t xml:space="preserve">eyJpdiI6IlBSNWZMYmtzZVRMZ2l5K1J3ejI1bWc9PSIsInZhbHVlIjoiVURXeHJtYVNkSUpINWFuOS9kVWdNQT09IiwibWFjIjoiYmE5NmZjNDcyMzIyYWJhZTQwZjI4YzI1YzFlNDI2NTZkYzg1NWEzYWI1ZDdjNGUxNTNhYmVkZThjMTY1ZDM5ZCIsInRhZyI6IiJ9</t>
  </si>
  <si>
    <t xml:space="preserve">YASRIDAl perabot &lt;YASRIDAL&gt;</t>
  </si>
  <si>
    <t xml:space="preserve">aiaanggih, RT 0/RW 0</t>
  </si>
  <si>
    <t xml:space="preserve">eyJpdiI6IlJycHlQR09pbEtIY1RiYmRaUXRlT0E9PSIsInZhbHVlIjoiNkNiS01ZbjVvUGRXTmo0WEJySy9jQT09IiwibWFjIjoiODNjNDA1YjEwOTFjNzIyMzExMTVjMTEzMDZmYTIzNTQzZWU3NGJhOThlNjEwMmU3ZTA4MWM3ZmJhOWU0OGFiZiIsInRhZyI6IiJ9</t>
  </si>
  <si>
    <t xml:space="preserve">eyJpdiI6ImpCbkxtQzdlUnpMd0JJQ1l1dkRWZGc9PSIsInZhbHVlIjoiL0JrbktTeFd4bEdkUm42dDFRRU8rZz09IiwibWFjIjoiMGIwYjBhOWRkZWQ1ZDU2YmFlZjA4NDY3YThhMTMyY2RhZjU0M2NjMjFhOWQzOTM0MTcxOGVlNGFlZjIxM2UzOSIsInRhZyI6IiJ9</t>
  </si>
  <si>
    <t xml:space="preserve">jasa jahit &lt;faridah hanum&gt;</t>
  </si>
  <si>
    <t xml:space="preserve">Kampung Melayu JR KAMPUNG MELAYU LIMO KOTO KECAMATAN BONJOL, RT 0/RW 0</t>
  </si>
  <si>
    <t xml:space="preserve">eyJpdiI6IkFZM0JncEppK0NOYkxvckxacXlhVHc9PSIsInZhbHVlIjoiYXpzYVk5bWRGWE5zbm5Nci9lSWhUQT09IiwibWFjIjoiMmY0YTU1MDczMzg2Y2M3MWMwZDQ4NjgxMmUwZjNlZGY1YTc3YjEwZDdiOWNmYmU1NGYzYmQzZWZmMDczNmVlMyIsInRhZyI6IiJ9</t>
  </si>
  <si>
    <t xml:space="preserve">eyJpdiI6IjJwdFZLemZvNHYxVEZUdzB5LzFma0E9PSIsInZhbHVlIjoidFRNM3BKTlNiRlBjdXVIRjV0V3R3Zz09IiwibWFjIjoiNTMyMDZmMTM3Y2JkODcxOTkxZWZlNWQ0MjNiYWE3OTYyNWQxZjM2ZTJjZmFhZjI5MTQzYTQyOGQ5ZjRhMzBiNCIsInRhZyI6IiJ9</t>
  </si>
  <si>
    <t xml:space="preserve">Percetakan Online &lt;Ferdian Permata Putra&gt;</t>
  </si>
  <si>
    <t xml:space="preserve">eyJpdiI6InFLSVcvQmsyVFlZWCtaTjZYaUYzMFE9PSIsInZhbHVlIjoiQXBGc3VoKzJiOHVuM3EySENUQ3RCdz09IiwibWFjIjoiYjM2N2JkZTVhZmIyY2NlODFlM2QyY2M5ZjUxNGI4ZGVmODU4ZjgxN2Y1MTM4OWU3OTcyNzIyZWYzNGJjODVjZiIsInRhZyI6IiJ9</t>
  </si>
  <si>
    <t xml:space="preserve">eyJpdiI6Im8weFdTa2w4OXlBazY2QVAzdG9Xc3c9PSIsInZhbHVlIjoiMWFUV25uN29lTWZ3Z3U2bm4vblUyZz09IiwibWFjIjoiMmQ3MGQyMDM5OTFlZjJiMjljZjc5MTMzNGQ3MmZiMmE3NzI3NTk1ODhmNGExNzFhNTE1ZjlkMTRlNGZiNmZkYiIsInRhZyI6IiJ9</t>
  </si>
  <si>
    <t xml:space="preserve">DONA CAKE &lt;Dona Syafti Aria&gt;</t>
  </si>
  <si>
    <t xml:space="preserve">eyJpdiI6IjhPV3prVkM1cDJSWHY3Z1JHRnRVeEE9PSIsInZhbHVlIjoiWUgybzZCSmRuNURQSldMd0VkNFRxdz09IiwibWFjIjoiZTUzOGJhNThjNTM4NWYzNTU0NjZhMDQxOGQ4NjEzYjBiOWRlOTQ5OTMyOTIzMzhjNTI5OTk1NTY5YjAxZTM2MyIsInRhZyI6IiJ9</t>
  </si>
  <si>
    <t xml:space="preserve">eyJpdiI6Im5mMGxqRm16QzlMY2xJRVZrWnIrb0E9PSIsInZhbHVlIjoiaHByMVNpT2NRdERTelAvVWNhSzNiQT09IiwibWFjIjoiNjVmMmUxYjg5YzdmMDNjMDQ3ODM0N2JlOGVhZDhkOWVhNDg5ODQyODViMTg1NDlmYjk4YmRkY2NjY2M2MzEwNCIsInRhZyI6IiJ9</t>
  </si>
  <si>
    <t xml:space="preserve">jasa memasang digital &lt;Hengki Irawan &gt;</t>
  </si>
  <si>
    <t xml:space="preserve">KAMPUNG JAMBAK JORONG PANDAM LIMO KOTO KECAMATAN BONJOL, RT 0/RW 0</t>
  </si>
  <si>
    <t xml:space="preserve">eyJpdiI6IkRRKytOZDBhdk9wdi80dWh0QjFwK2c9PSIsInZhbHVlIjoia3pTbWZYYzcyMGhRVml3dC9mODlTZz09IiwibWFjIjoiYzU3YzBlNDFiNThjM2M0ZDdmOWQzYzBjMzdjOTk3ZTg1ZTZiNWQ2YjNiMTZmZmI2ZTBiMTIzYjc2NTBjYzUzMCIsInRhZyI6IiJ9</t>
  </si>
  <si>
    <t xml:space="preserve">eyJpdiI6ImdON2hZbHUwZ3MyaEhyemVLRjk0UlE9PSIsInZhbHVlIjoia3M0TnhVMk0yK2VZeC9aNXBUUk1QQT09IiwibWFjIjoiNTQyMjA1NWVhOGIyYTNjM2NjMmM5ZmY0NGVkZmExZTMxNDVkMzU1NDJmYzljZmRmNDFjZWRmZDA2MTk3MTFjMyIsInRhZyI6IiJ9</t>
  </si>
  <si>
    <t xml:space="preserve">Jualan online  &lt;Mistahul Jannah&gt;</t>
  </si>
  <si>
    <t xml:space="preserve">eyJpdiI6ImlnOWdJcVkwaENhTHVGTlpZN3lMcEE9PSIsInZhbHVlIjoiQUhPK2ptU3lrWjhlUHg0VU9ZSytnUT09IiwibWFjIjoiZDlmOTJmNWE0ZWU2ODk1ODcwZjliMmM4ZTBmNDdlYjViNjIwZTk5YjkzMTEyYWFjOGU4MjgwOWIzZDczNmQ5YSIsInRhZyI6IiJ9</t>
  </si>
  <si>
    <t xml:space="preserve">eyJpdiI6IjJJcS9yTitFcEFTVDFWVEVNQXViUEE9PSIsInZhbHVlIjoiSEhaMWhYcXJseElZdnVKUlNCRGFRZz09IiwibWFjIjoiNzQ5NGI1ZGQ2NjkwODAxZWE3ZDE5ODU5MGIzODczZjIyM2U5MTA5ZmQyYzM1ZjVlYjFmZDAwMmMyZWE5M2ZhNSIsInRhZyI6IiJ9</t>
  </si>
  <si>
    <t xml:space="preserve">usaha jual pakaian ( online)  &lt;Yusni Murni&gt;</t>
  </si>
  <si>
    <t xml:space="preserve">eyJpdiI6IlF6dllvcjJCdHRMbERNV25LVFFubkE9PSIsInZhbHVlIjoiVG93Ynl5M2FlZisyVE5XMzU1cEgwQT09IiwibWFjIjoiZDU5MWYxY2NhNzY5NzAyODg4NDc3YmRiZmMzMTAwMzM1MTBkMWFhZGRlZWZkOWQyOTY1M2IzZGFlZDMzMmFmZiIsInRhZyI6IiJ9</t>
  </si>
  <si>
    <t xml:space="preserve">eyJpdiI6IkNVMkZEdURETkFrNDJ3QzRHTGVxVHc9PSIsInZhbHVlIjoiVThNWE5JWjg4YTB6WnJYLytNNVdOdz09IiwibWFjIjoiNjI4Y2NkYzAxNzk3OGU5NjViMjcwYzlhYTI4ZDM2YTdjZjQ4NTI2NjIwYzliN2Q5MjU2NWM5ZjdkZDQ3MjdhMCIsInRhZyI6IiJ9</t>
  </si>
  <si>
    <t xml:space="preserve">TUKANG JAHIT &lt;yulharni&gt;</t>
  </si>
  <si>
    <t xml:space="preserve">eyJpdiI6IkJVejZ5ZUZFejV4aDlhY0hQdTgwcFE9PSIsInZhbHVlIjoidWpOQUZyOGVINS96ZVpNL005TFpLdz09IiwibWFjIjoiYzYwZjRlZDM0ZTYxZDBhNzhhYmM2ZmIzZmVhOGQ3MGNkZTQyZjc2ZGFlZjZhYjA1MjViNDFjZjBlMTU2ODc4MiIsInRhZyI6IiJ9</t>
  </si>
  <si>
    <t xml:space="preserve">eyJpdiI6ImJzd0FOcWlOUEZuZmpubmVsNUEzeEE9PSIsInZhbHVlIjoiRFp3cVpUdjFRcDZIYS9ESDI4UENnUT09IiwibWFjIjoiMjQwMTdmMDQ1NGI1MWJkZjY4MTJkN2FlNzI4Y2RlYmM4MzMxNjExZWRkZmY3YjQ0MjAyNjY3YTFhOTViNTk3OSIsInRhZyI6IiJ9</t>
  </si>
  <si>
    <t xml:space="preserve">perabot m rizal &lt;m.rizal&gt;</t>
  </si>
  <si>
    <t xml:space="preserve">jl alai no 69 jr.tanjung alai, RT 0/RW 0</t>
  </si>
  <si>
    <t xml:space="preserve">eyJpdiI6IkRYRDRlSWVhU2xvV2tvOWdpMVEvNWc9PSIsInZhbHVlIjoiTTVUSExkV1RDTmJZQjdoZFl2M0g3UT09IiwibWFjIjoiZWYwZGVkZjgwOTU4ZTMxM2E0MDFhNWJkMzc1MjlmMDVhMjY1MGIxMmJlMjJlYzhhNjIxODQwMzZmNTNkYzU2ZCIsInRhZyI6IiJ9</t>
  </si>
  <si>
    <t xml:space="preserve">eyJpdiI6IlE1RjUreTFHOTFwc2h4OEh1T1FDMUE9PSIsInZhbHVlIjoidm9GSzc3SStYWjFrREZNOEVOYUdTUT09IiwibWFjIjoiNjkyODFkMzEwMmNmM2Q1YzUyZDk2NDNkY2IwNzhhZjU3ZjA0OTYzYmFhNzI1MWY0YmM2YmUzN2MyYTMzMWE4OSIsInRhZyI6IiJ9</t>
  </si>
  <si>
    <t xml:space="preserve">SALON MIRA &lt;MIRA&gt;</t>
  </si>
  <si>
    <t xml:space="preserve">pasar inpres, RT 0/RW 0, Kabupaten Pasaman</t>
  </si>
  <si>
    <t xml:space="preserve">eyJpdiI6ImVUYkxPWFZTZGt4anJGZGxtalJOc0E9PSIsInZhbHVlIjoibXNOSHIwWXMxTG0rc0dNOC8vT1MzUT09IiwibWFjIjoiMzA4NGUzNDgwZTg4OGQ4YzY1OTUzM2RkYWZjMzZmMDI0ODUxNmZhYTMxZGEyMTVhNTFjNGZlZjA5YTliM2I5YiIsInRhZyI6IiJ9</t>
  </si>
  <si>
    <t xml:space="preserve">eyJpdiI6Im9KVXZrbVFwWUF0dnhhcFhSeWFmVEE9PSIsInZhbHVlIjoiTVRSUGcrOTFtbk5CK3BDeVJzNXFXUT09IiwibWFjIjoiNTdmNTYwNDEyNTZmMmI0ZDViZGQ5ZDM3OGJiNGJhZTMxNWQ0MjEyZGE4N2M0Mjg5YTAxZDM3MjM4MWY5ODRmOCIsInRhZyI6IiJ9</t>
  </si>
  <si>
    <t xml:space="preserve">TEKNOSY NET &lt;YUNISMA&gt;</t>
  </si>
  <si>
    <t xml:space="preserve">Rao Selatan, RT 0/RW 0</t>
  </si>
  <si>
    <t xml:space="preserve">eyJpdiI6Ik94bDVzczl1Wm01elVMQXpzeXhDTEE9PSIsInZhbHVlIjoiZ1NlZXB1Szdxb2tBSXBIV1FFeDk1dz09IiwibWFjIjoiYjE2Y2VmNjAzM2Y5ZDdjNzY0MmNhZjg4ZTM4OWU1MTY1MjA4MDM5YzFhZTdjMzNlZTVjMmMyNTk5ZDQ4YzZkNiIsInRhZyI6IiJ9</t>
  </si>
  <si>
    <t xml:space="preserve">eyJpdiI6IjVQMiswRFBDdXNna0dWR0lsNDFub2c9PSIsInZhbHVlIjoiSlNEQXhkUTdubHBsS21CRnZ6S2xydz09IiwibWFjIjoiOGZiZTA5YmQ1MWZlMGJkZWZjMmQyNDRiMjNmY2U5NjQ1MGJiZDI0OGJmNGU4ZjFhZjM3YjBlODlmZWI4Y2Q3NyIsInRhZyI6IiJ9</t>
  </si>
  <si>
    <t xml:space="preserve">KONTER MAIFI &lt;MAIFI AINAL WARDAH&gt;</t>
  </si>
  <si>
    <t xml:space="preserve">JL CENDRAWASIH, RT 0/RW 0</t>
  </si>
  <si>
    <t xml:space="preserve">eyJpdiI6InFoQmpTeWRSNUFSVG1XZ1QwZ1gzTnc9PSIsInZhbHVlIjoiTWlaZW1pZUwzQlFqTHNzYU1oV1ViUT09IiwibWFjIjoiYTE5Zjc0ZmJmNjI5YjU3ZjAyOGYwYTQ4MmFkM2Y4ZWI3MmFmM2FmZjkzYmRmNDcyZWYxNmIyYzljYjNiOTc0NSIsInRhZyI6IiJ9</t>
  </si>
  <si>
    <t xml:space="preserve">eyJpdiI6IjhxN0ROekNWL1Y0Rm4vNkpnMGhiTEE9PSIsInZhbHVlIjoicDlDNHJxWXBndFQ0TGpVRzl4a2hnZz09IiwibWFjIjoiYTYzMmU1YjQwZGI1ZDgzMTc4MjNhMGI3MjEwM2M1ZmNlMjVjNGUxZDhjN2Q3MzZkNDQ3MjllMjI0NjI2NjZlOCIsInRhZyI6IiJ9</t>
  </si>
  <si>
    <t xml:space="preserve">Service hp &lt;Mujadid&gt;</t>
  </si>
  <si>
    <t xml:space="preserve">Lubuk Sikaping , RT 0/RW 0, Kabupaten Pasaman</t>
  </si>
  <si>
    <t xml:space="preserve">eyJpdiI6ImxwelFYZmErelZnOFh3UVBJd3NlSXc9PSIsInZhbHVlIjoiT2RidEN0azVLNlFObE1QeWdUaXYyUT09IiwibWFjIjoiNDZkZmYxZjI1MWUyOTU2ODQ5NTkwMmQ2NjM1Y2ZmZWQxMTFmZDMyZmY1ZDI3MzgyZGJjYzM0ZDlkOTI3N2E4OSIsInRhZyI6IiJ9</t>
  </si>
  <si>
    <t xml:space="preserve">eyJpdiI6ImJPQzVPeTdVVDhyVnJocDhYeFRSbEE9PSIsInZhbHVlIjoiRlNudy9sdzlDcGFzZldBcEV3ZXh5Zz09IiwibWFjIjoiNDM0NzUxMDQzMWI1NzU3MWMzMWMwODk1N2MzM2JhYjBkOGNjZmZiMTUwODI1ZDYwM2QzY2M2N2U4NmQ1NTZiZCIsInRhZyI6IiJ9</t>
  </si>
  <si>
    <t xml:space="preserve">Jahit Sepatu Mandan  &lt;Sri Hartati &gt;</t>
  </si>
  <si>
    <t xml:space="preserve">eyJpdiI6IjgzM1dWSjVDbjlDYVY3bDluci9uWUE9PSIsInZhbHVlIjoiVHlPYUlzaVV6OU5vZ3JqWGdhQlVNZz09IiwibWFjIjoiMzYwN2Y4NmFmYTIyMjViNDU4N2UyOGRlZDRlNzkzNzNiMjk1YjgyYzdhMWE5YWM4MGUzYjdmY2M0MDBjYTY2MyIsInRhZyI6IiJ9</t>
  </si>
  <si>
    <t xml:space="preserve">eyJpdiI6IlRtam50MjRlb2dFejR3UXhrdHpweVE9PSIsInZhbHVlIjoiU0JPZVZNczRyZkY4R0I3dTFBRktEdz09IiwibWFjIjoiMTc1YzQ5MWJhOGEwZmFkZTE5OTQwM2Y3OGU3NTE4MDI3YTM4ZDU2YTk1NTEyZGQ3N2I2ODk4Y2U3MzFmMjJlMyIsInRhZyI6IiJ9</t>
  </si>
  <si>
    <t xml:space="preserve">foto copy  &lt;sutan ediman&gt;</t>
  </si>
  <si>
    <t xml:space="preserve">Rao , RT 0/RW 0, Kabupaten Pasaman</t>
  </si>
  <si>
    <t xml:space="preserve">eyJpdiI6ImJuRXVLejV5Sks5M3BmRTYrVUgya1E9PSIsInZhbHVlIjoiWUJkVFZ3a2NHcXkreE5SMjRBRXlIZz09IiwibWFjIjoiNzNlOTc4YTRiYmI2ODYwMmVjNThjN2Y5Y2FkNGU4MjdmMTdlMzllMTBkZmU0ZGFhODk0NDJlNGYzOTUyYTcwYSIsInRhZyI6IiJ9</t>
  </si>
  <si>
    <t xml:space="preserve">eyJpdiI6IkI3ME9HbWlKR2NXTDRhcm9VZHBrbXc9PSIsInZhbHVlIjoiUUsyeGxjdnJpcWo2ajNaczRlSHV4Zz09IiwibWFjIjoiOTBjZjRmNjhmYzJjOTk2OTMyNzI5NWVkMGI0ZGMzOWNkMjUyMWFhNDEyMDY0ZjBkNTViODE3MWY2NDkxYTc3ZiIsInRhZyI6IiJ9</t>
  </si>
  <si>
    <t xml:space="preserve">konter junasri &lt;JUNASRI&gt;</t>
  </si>
  <si>
    <t xml:space="preserve">jorong v mapun, RT 0/RW 0, Kabupaten Pasaman</t>
  </si>
  <si>
    <t xml:space="preserve">eyJpdiI6IkxGTTFZd0lvK2MyOFBjMGViVzZQUnc9PSIsInZhbHVlIjoiSks0V2daRUpGcnF5eWZtUHhxNlJTdz09IiwibWFjIjoiMDliYzE4OGU0NTU2YmJhNDdiODhjMDQ1ZDdiMjNmYTdkNmQwMWZiNWEzNTdkZjc4NDNiYzQ2NzBlNjRjZGQ1MCIsInRhZyI6IiJ9</t>
  </si>
  <si>
    <t xml:space="preserve">eyJpdiI6Im9xcUpwZUxYekdUM0p4bUxjWEZNZ2c9PSIsInZhbHVlIjoiUTVsT1NveEs5QzV3eDg4SGhTeFNCUT09IiwibWFjIjoiY2I3ZDI2MGIzY2MzNDQ3YmQ3MjNlM2Y2MzU1ZjViYjVhYTBiMWNmZTA0NzU5NDNhYzg3MjJlNjQ4YWQ0NzJjMCIsInRhZyI6IiJ9</t>
  </si>
  <si>
    <t xml:space="preserve">X-presi Pulsa &lt;Dedek Halimah&gt;</t>
  </si>
  <si>
    <t xml:space="preserve">Jalan jendral sudirman no 15A, Mauah, RT 0/RW 0, Kabupaten Pasaman</t>
  </si>
  <si>
    <t xml:space="preserve">eyJpdiI6IjVUbkVLdk8wWlNHOEZXQlpzUThjSVE9PSIsInZhbHVlIjoibGQ1bXJiOTlUMzlUNCtPdnVncGpSUT09IiwibWFjIjoiZDM4YWQ3OTk2NjJjZWEzODhkNDM0NGJlZTY4ZjQwOTE2YjNmMTc2YzIxZWMzOGM3ZDg2MjY2MmU4MjIyNDI3NSIsInRhZyI6IiJ9</t>
  </si>
  <si>
    <t xml:space="preserve">eyJpdiI6IkUxa3pmMnFaNHBqTy9JeVFWcDRCamc9PSIsInZhbHVlIjoiRzhSOTZ5Q2VXcEJXdjVmb08xN2tYdz09IiwibWFjIjoiMzk5YWMxNTZmOTI2YWVmOGE4YzI3NDVjZGZjMGE4MDBhYmY2ZDQwY2ViNTVlMDQxNWE3Y2FhOTFkM2E1Nzc2OSIsInRhZyI6IiJ9</t>
  </si>
  <si>
    <t xml:space="preserve">OLSHOP JUNJUNG &lt;JUNJUNGAN SOFYAN&gt;</t>
  </si>
  <si>
    <t xml:space="preserve">Kp.pandan, RT 0/RW 0</t>
  </si>
  <si>
    <t xml:space="preserve">eyJpdiI6ImNMWnRQcVdON3Mxb0hpeTMyUWgyZnc9PSIsInZhbHVlIjoiZ0dodnMrTm1zSXVadVlPV3lTbTdTZz09IiwibWFjIjoiZWI2MjJhNzFkODcwOGQwNWFhNWFmNjg4NDg4OTVjMWEwMWUwZjJlYmVmYzYzZmVhNDA5ODllNWE4YTJiMTYyOCIsInRhZyI6IiJ9</t>
  </si>
  <si>
    <t xml:space="preserve">eyJpdiI6IkprcUlWRUI3VlJSV2FTcE91a3JZekE9PSIsInZhbHVlIjoiek4xRGwvNXBVWE5BK1R3K3JYMHJaZz09IiwibWFjIjoiMmQzNzE5OTY4MTY1YzUyYjYwMDAwZDFmNmIyNzRmMjNjZjM0NTMxNzQ2ZGU4MTVlZTg3YTkyYTViOWZlZjU3ZCIsInRhZyI6IiJ9</t>
  </si>
  <si>
    <t xml:space="preserve">jasa jahit &lt;nuraini&gt;</t>
  </si>
  <si>
    <t xml:space="preserve">KP. MELAYU LIMO KOTO KECAMATAN BONJOL, RT 0/RW 0</t>
  </si>
  <si>
    <t xml:space="preserve">eyJpdiI6IlR2VzNRalZLdXpMdnZkRnpjWWFJWUE9PSIsInZhbHVlIjoiTkp3REVjTG1Qc0g2blZnRmlXVlAzZz09IiwibWFjIjoiZDJjZDU5ZDYwZGRiZjhhZDNiMTM4Zjg5NDNkNjIzM2U0Mzg1ZTM0N2YzMTVhNjZmMDdlMTA1NDhlOTgyN2U4ZCIsInRhZyI6IiJ9</t>
  </si>
  <si>
    <t xml:space="preserve">eyJpdiI6IjZmZWorVHJ0YWs2S1FaNEdteTVKdXc9PSIsInZhbHVlIjoiVkRGa3ozVXd0Q2tCTHAvZFZBMWx3dz09IiwibWFjIjoiMzQ0ZTBiNDM2NGNkZjFiOTAxNmExNjljOTc0ODEyNWM0ODNhZGU3ODg2MDdlODhhZjJjNjQ3NDZjNWMwZTJhNiIsInRhZyI6IiJ9</t>
  </si>
  <si>
    <t xml:space="preserve">Veranata ponsel &lt;Veranata&gt;</t>
  </si>
  <si>
    <t xml:space="preserve">Kelumpang ampang gadang, RT 0/RW 0</t>
  </si>
  <si>
    <t xml:space="preserve">eyJpdiI6IkhPYkFEN28zSndOYjFWZU1TdGw0alE9PSIsInZhbHVlIjoia2RzYlFaZmVYWFRqaWxPYm9sdTFwZz09IiwibWFjIjoiNWJkODA2ZWRmNWU5ZGMxMmRjYWRjODU2NjcwNDEyOTc5ZTFhNmZmN2I1OTJiMTg1ZTU3MTNiZGI1MWJmOTQyNSIsInRhZyI6IiJ9</t>
  </si>
  <si>
    <t xml:space="preserve">eyJpdiI6ImNuY3FQWVI5RUUvTEtnazF6NTNyeGc9PSIsInZhbHVlIjoidTAyZUhtd2xjRDdpWHNnejdpZjZWUT09IiwibWFjIjoiZGRjMTNhYzZmZWFiMDEzMmUzYTRiODI4ZjY1ZjllMTc0NmQ4MTQyNDQ3ZWNhOGMxOTY3OTFmYzdjNzU5YjFkZiIsInRhZyI6IiJ9</t>
  </si>
  <si>
    <t xml:space="preserve">JASA BORDIR &lt;Risma Yenti &gt;</t>
  </si>
  <si>
    <t xml:space="preserve">Kp.ibur, alahan mati, RT 0/RW 0</t>
  </si>
  <si>
    <t xml:space="preserve">eyJpdiI6IjVLZElLQnNBbEx4MHYxK0xUdnRrTGc9PSIsInZhbHVlIjoiVElBZ2RkOUtBc2UyOGF3Wlk2WmlCdz09IiwibWFjIjoiMzRmNWQ4NjViYmNiMTBhZTQyZjg5YzBkN2IwZjZmOWIzNmM4MGI4ODE4N2IyNTc5YTVlYTc3N2ZhYmYzNzAwYiIsInRhZyI6IiJ9</t>
  </si>
  <si>
    <t xml:space="preserve">eyJpdiI6IktXZUM0YzZ0cEVhSUxjbGhIb2RkQVE9PSIsInZhbHVlIjoiNWhsQVN4bmlSaElkUkdGNTMrUTkzZz09IiwibWFjIjoiZmYzYTBkNWEzZmQ5N2I3N2ZiNGFjOTUwZjg1YmMzOTBmNzQxN2RjMjg5MDBhYTQwZDQ2YzM5ODIxZmY2OTQ1OCIsInRhZyI6IiJ9</t>
  </si>
  <si>
    <t xml:space="preserve">jasa bordir ( kak seri) &lt;seri rubianti &gt;</t>
  </si>
  <si>
    <t xml:space="preserve">kp. sungai Timaran, Alahan mati, RT 0/RW 0</t>
  </si>
  <si>
    <t xml:space="preserve">eyJpdiI6IjJWNHVoTmF5YkNOS1FlTHJhMnhpbHc9PSIsInZhbHVlIjoiUjZKTlEva0tHaGdHZEJKc2dqNFBHZz09IiwibWFjIjoiZGJlMmY3YTkyODdiM2Q4MGIxZTRkYzVmZTFkNWMwOGZjOTUxMzQ1OWM3OTE3NGU1Njg1MDBlMThjMDYyZmYwMiIsInRhZyI6IiJ9</t>
  </si>
  <si>
    <t xml:space="preserve">eyJpdiI6ImoxeG1zWUNkS3FVMFM4eEhKRkdWZFE9PSIsInZhbHVlIjoicmpHK0MrMTVYK2dUdldlM3crUlZaQT09IiwibWFjIjoiZjQzMzc2NWIzMDUyZTBkZWVjOTE2YzY5OWM0YjFjY2YzYTFkNTBiNTkxZDAyOTMwNzlmOGEwYWVjOWI3ZmYxNyIsInRhZyI6IiJ9</t>
  </si>
  <si>
    <t xml:space="preserve">jualan online &lt;Resti Novaliza&gt;</t>
  </si>
  <si>
    <t xml:space="preserve">eyJpdiI6IkhsVDdQVXFxaFBuNjJqS1pjM1B4R2c9PSIsInZhbHVlIjoiMmk3Y0lpUUNFYnFqcXpzUy8rNTVJdz09IiwibWFjIjoiOGE4OTcxZTE1YTQwNTFhNGUzZjY5ZTdjYzAwMGIwMWU0MTg2NWE4MmQ3NjdlYjY0YzMwNWFlNTc5MDczMmE2YyIsInRhZyI6IiJ9</t>
  </si>
  <si>
    <t xml:space="preserve">eyJpdiI6Ikk3UkQwdVhGbmloYnUxOE9nemUxOFE9PSIsInZhbHVlIjoiS2hUcGN5K2M3cmR0SjEvU3ZSSWpVdz09IiwibWFjIjoiMTExNWY1MGE3ZThkM2ExOGI2MDQxMTJjMDgyNmY0MDk2MGE1ZDg4NmE1MmJjZDU4MjBmYTI4NjdkYTdiMzM2ZiIsInRhZyI6IiJ9</t>
  </si>
  <si>
    <t xml:space="preserve">Pedagang Online &lt;Muhammad Fauzan&gt;</t>
  </si>
  <si>
    <t xml:space="preserve">eyJpdiI6IjB5TXUwRzVFUkVYRFNtU1kraVFKdGc9PSIsInZhbHVlIjoiaHpwVXhHTWYrakREQUd6K0N6MmZsQT09IiwibWFjIjoiYjNiZGMyMGMyYzIyYzcxNjk5OGUzZDE5MTg1MDMwYzkwYTczNmY1NWZhYTkwZDRiMmY2NWRkNDkxODRjOGE2OCIsInRhZyI6IiJ9</t>
  </si>
  <si>
    <t xml:space="preserve">eyJpdiI6ImlLcmc2a1RlcFlqNTJjT2ZoOEhSdHc9PSIsInZhbHVlIjoieHRkK0ViN3R0bXl1LzdIQWtKNGQ1Zz09IiwibWFjIjoiMGFhNGMxNTE1NTI5ODNhNmNkNzQ0NzgzMzA5NzJhMjE1MTBiNTdmNmMwMTNiMjgzYzkyZDc5NzAwYzcyNDdmYiIsInRhZyI6IiJ9</t>
  </si>
  <si>
    <t xml:space="preserve">USAHA FOTO MEKAR FOTO &lt;ory kurniawan&gt;</t>
  </si>
  <si>
    <t xml:space="preserve">Jl sudirman lubuk sikaping, RT 0/RW 0</t>
  </si>
  <si>
    <t xml:space="preserve">eyJpdiI6IlVsUlRvTXlIT1JPUzF4amVhejF0WVE9PSIsInZhbHVlIjoiVGY2Zk15UVNwNXBvNDg3U011UGI0Zz09IiwibWFjIjoiODJiYTZmNzg3ZjBjMmU3YTc2ZmJjN2RjM2YzZDI1Y2VlNzExZjQ4NzExZGM4NjQwMTY4MTczNjNlMDk1NGY2YyIsInRhZyI6IiJ9</t>
  </si>
  <si>
    <t xml:space="preserve">eyJpdiI6IjEzbkh0NWZxeTFvTG5XdnNEUmxpSGc9PSIsInZhbHVlIjoiTEVvMTZyTUZRZlRzdVNoOHIwWjJoQT09IiwibWFjIjoiM2Q3Y2Q2YmQ2YzI4MTM2NDcxMjIwZjk4M2U0MTViY2QwMjFkMTgyZTgwNzQyNmZhNGMxZGFiZmU4ZTJjNzFjNSIsInRhZyI6IiJ9</t>
  </si>
  <si>
    <t xml:space="preserve">WEN CELL &lt;WENDRIKA PUTRA&gt;</t>
  </si>
  <si>
    <t xml:space="preserve">Jorong Butung Busuk, RT 0/RW 0</t>
  </si>
  <si>
    <t xml:space="preserve">eyJpdiI6Ikc0K05wa0ZYZG5tY3pRRm1KbXZyYUE9PSIsInZhbHVlIjoiOEc2RGhkNm1RWUZJaExlMzFPRksvZz09IiwibWFjIjoiNzMxMjM5Y2ZmN2RiNjg4YTAyNjRkNjIyY2Q1NDRiNTNlNWEzZDIxNTFkYmVkNDc5NDNjOGViODc5Y2E4MGQ4OSIsInRhZyI6IiJ9</t>
  </si>
  <si>
    <t xml:space="preserve">eyJpdiI6ImhlWnFVcG95QlBCRW5MdE1jQ0lJU3c9PSIsInZhbHVlIjoiSTQ5VHNqT1ZXMitkNUxVdlU1ZkNZUT09IiwibWFjIjoiNTk0NDdhMjlhODMyNjhlMDM2NTA3OGEzMWE5M2NkOGFlNzQ0ZWM2YjcyMTI2ZDQ3OTY3NGI5N2VjNDhlZGI2NiIsInRhZyI6IiJ9</t>
  </si>
  <si>
    <t xml:space="preserve">jasa jahit pakaian  &lt;Syafri Indra &gt;</t>
  </si>
  <si>
    <t xml:space="preserve">Padang Gelugur , RT 0/RW 0</t>
  </si>
  <si>
    <t xml:space="preserve">eyJpdiI6IjdzYXRkbkR2aVhOYzdZVEhMR3ZpN0E9PSIsInZhbHVlIjoiUTE5dlpJZjZpeTJuZU1lS2JuYnliQT09IiwibWFjIjoiMTU1MDU1NzQ3OGE1ZGU3NmIxZDc0YjNhOTdlMjgwNWZhMmU3ZWNiMmRmY2Q3Y2Q3Nzg3ZjZkMjU3NGFjM2Q1NiIsInRhZyI6IiJ9</t>
  </si>
  <si>
    <t xml:space="preserve">eyJpdiI6Ii9uaG1qT1NlWmJaS2xHaXo4Q09HdkE9PSIsInZhbHVlIjoiVUU1bUFPRDBDNnJFV2gyeXhYQnFDZz09IiwibWFjIjoiMzczNWRmNDdmNjdkZWMxYzFkNjViY2U3NTM3N2ZiNmNkOTUwYTljOThjOTBmMTg5YTkwYjAxMzJlMWE5MjMxNCIsInRhZyI6IiJ9</t>
  </si>
  <si>
    <t xml:space="preserve">konter Rosma  &lt;rosmawati&gt;</t>
  </si>
  <si>
    <t xml:space="preserve">air panjang, RT 0/RW 0</t>
  </si>
  <si>
    <t xml:space="preserve">eyJpdiI6Ik9GMlE4MW54aXFkQU9yamZwUUFzYmc9PSIsInZhbHVlIjoiL3ZkVndGaGJHZjZMejh5S05kaDRVUT09IiwibWFjIjoiZWE2NTZjMzM0ODYyMGY3OGY3MjM3OTMxNTBiMmIyZGViOWQ3MTQxZDQyNzg3YThlOWQxM2I3ZDVlNWI0ZGE1NCIsInRhZyI6IiJ9</t>
  </si>
  <si>
    <t xml:space="preserve">eyJpdiI6InR5MjNrU01PaHZPZHpuc2oyVEJGN1E9PSIsInZhbHVlIjoiN0ZzZXZrN1ZSWEJpb0RZelE5emM3Zz09IiwibWFjIjoiMTU4NzBlYjM1MWI5MmJkY2FhMDIxMDhmNDI4YTRjYmNjNWZlNGM2MjU2MzliNjQ3YTIxMjA2Y2MzNjFkNzkwZCIsInRhZyI6IiJ9</t>
  </si>
  <si>
    <t xml:space="preserve">jual kue online &lt;sakinah&gt;</t>
  </si>
  <si>
    <t xml:space="preserve">kp.selamat kec rao, RT 0/RW 0</t>
  </si>
  <si>
    <t xml:space="preserve">eyJpdiI6IkUvc3hTM0FzTWZFNGlUMzNUMndyK3c9PSIsInZhbHVlIjoic2lEOWtKYXd0STM1RkE4c1AwZFRIUT09IiwibWFjIjoiNjcwNWMwYmY4OWM5NWJhNGE2Zjc1MWRjMjZiOTllYTQzY2MxZTUwZTdlNWZmMjM2NGIyZWRlMDcyOTQyODAxYiIsInRhZyI6IiJ9</t>
  </si>
  <si>
    <t xml:space="preserve">eyJpdiI6IjRnZnF0Wm5yQ2NzdmZsNXJKWDhjcUE9PSIsInZhbHVlIjoiQ01DalowVmNONk45Wk0wQWMrSVRxdz09IiwibWFjIjoiODFkNmEzM2YzZTk0MGVhNDQ3MWI0NTBmZjBlNjg1ZDZhNzBmYzgwNGIwNGEyNzcxMDFmYjJhZDAwMGY2MmQzZiIsInRhZyI6IiJ9</t>
  </si>
  <si>
    <t xml:space="preserve">Pedagang Pulsa &lt;Misra Wati&gt;</t>
  </si>
  <si>
    <t xml:space="preserve">eyJpdiI6Imgwb1ZrRjI2Tnkwc3BCSHRROWZjVUE9PSIsInZhbHVlIjoiRVovd1grQkRqT3NSVmpHSnZQcldjUT09IiwibWFjIjoiNDY1OTFhMWQxYTNhMzUxM2RjYmRhMzhhOTI2OWQyNDA4MmU2YzJkMzYyZjNkMGYwYWFlMjA1MDBjZTE3Nzg3MiIsInRhZyI6IiJ9</t>
  </si>
  <si>
    <t xml:space="preserve">eyJpdiI6IlBpanYyaC95U25ZbUFkeWY2ZkhrNlE9PSIsInZhbHVlIjoiNzJMV2JSeUdlZFFza0pmZVY4MkdRUT09IiwibWFjIjoiNjNkMjE0MmUyMTBlODhjYTIyN2Q2ZjNhODJlY2E3ODQ4ZTZlNjZlZjhlNGY4MWEzYzBlNDE5NjM3Y2Y2ZTQwNiIsInRhZyI6IiJ9</t>
  </si>
  <si>
    <t xml:space="preserve">wifi oneolshop &lt;KHAIRUL TUA&gt;</t>
  </si>
  <si>
    <t xml:space="preserve">eyJpdiI6InBjajRDQy9EVmFsZ1lsMC91VjF5MFE9PSIsInZhbHVlIjoiSkJsMjJDaEs0OHRHYi9TQ3FvWUFTZz09IiwibWFjIjoiMDQ3NWY2Yzg3NGQ1ZGJlMGEyZDIzYjU1MzA5NGQzNzk2NGFkYzdiZmU2ODE3NWYyNjhmMmZmNzdhN2RmNmNmMyIsInRhZyI6IiJ9</t>
  </si>
  <si>
    <t xml:space="preserve">eyJpdiI6IjRWU2ZIRkpqSEIrSHVlUHFVWG94bEE9PSIsInZhbHVlIjoiREI3Z0RtdS9NWFBhTndJbEg2VXh1Zz09IiwibWFjIjoiNTFkMTYxZWI0NDRlOTVjYTZlYjg2OTkzZmVkNzcxNGEzZmEwZWQyODI4ZmM1OTFiZjgxYTUzZWY1YmZlZTAwNCIsInRhZyI6IiJ9</t>
  </si>
  <si>
    <t xml:space="preserve">konter pulsa  &lt;Ahmad Amim&gt;</t>
  </si>
  <si>
    <t xml:space="preserve">eyJpdiI6InB6cUJhNFVhcFoyMGllaDFSNEpzOGc9PSIsInZhbHVlIjoiZUdTUDJQUG5DaWdiL3ovaXRYWG5ZQT09IiwibWFjIjoiNjRlYmE0YWUzZmEwMTA0YjM1YWNhOTY5OTljZDNmZGM2ZTI5MGVlODZhMWU1NTllZmNmMjI3NjJjOGMyYWFjMSIsInRhZyI6IiJ9</t>
  </si>
  <si>
    <t xml:space="preserve">eyJpdiI6Ii9jTkhEd0VuUjcxZ3UzZU1idytDTGc9PSIsInZhbHVlIjoiVjRIWGw2allSSWh0UXFISzNzajA2Zz09IiwibWFjIjoiNDBmZDMwZmIwM2EwMjBhMTMwNzVkNWE2NDQ0MjNhNDY0Zjc1NTVhMjFiNjJmOTAyYjAxYjM5YjhkNzIxOTY5MyIsInRhZyI6IiJ9</t>
  </si>
  <si>
    <t xml:space="preserve">konter hf &lt;idetwis&gt;</t>
  </si>
  <si>
    <t xml:space="preserve">eyJpdiI6InRVcDM0elpxV1NZSEYwRndkRm1tcUE9PSIsInZhbHVlIjoiU3ordnFTeWlONERpb0taNENucTFzZz09IiwibWFjIjoiMzkwMmE1ZGQxZGMzODJkZTFjNDRhZGY5YzU4MzY2ZjRiMzhlNWJjMzkwZjYwMzBiZmQxNWE2YjZiNmM0YjVmZSIsInRhZyI6IiJ9</t>
  </si>
  <si>
    <t xml:space="preserve">eyJpdiI6InlUUVgrYy85WkNsQkVPTS9MNEpIOUE9PSIsInZhbHVlIjoiZXNCcWpaTlI5bGNwWHArTHM1YmtmUT09IiwibWFjIjoiMzMzZTQxYTM4OTFlYjkyZTliZWQ1OGQyNGQxMDQ1NWVkZWM5YWFmNWJkODhiNTBiNWQzOGJiNDE0NjRhY2U5ZSIsInRhZyI6IiJ9</t>
  </si>
  <si>
    <t xml:space="preserve">JASA JAHIT BORDIR &lt;Aulia Rahmi&gt;</t>
  </si>
  <si>
    <t xml:space="preserve">Ibur pinang Batupang alahan mati, RT 0/RW 0</t>
  </si>
  <si>
    <t xml:space="preserve">eyJpdiI6InlrcW0wcHhLMHVSbG9sU0dmdVM2SVE9PSIsInZhbHVlIjoiNy9DQkhRZGZOQ1NOS2RiVTFqTXBJdz09IiwibWFjIjoiMjMyY2EwNTE1ZTJjMDllNGJlMzFkMzFkYTIzZmVhNTJkMWVhY2NkNWQ1NDkyMGUxYjhmNjVkMmY3YWIxMDFmZSIsInRhZyI6IiJ9</t>
  </si>
  <si>
    <t xml:space="preserve">eyJpdiI6ImJEQTJSQlM0VXIzWFh3Q0Y3UHVMUXc9PSIsInZhbHVlIjoiL3FjZmpKNjhpdS9ncW9RaFFjY2htQT09IiwibWFjIjoiNzNiYzdjZTA2ZjYxZmE0Njc4N2QwYTAyMGI4YmJiNDUzMmZiZDA4MTQ5NWZmOWMwNTY3ZWRkZDYxNTU4Y2IxMSIsInRhZyI6IiJ9</t>
  </si>
  <si>
    <t xml:space="preserve">Jual Pulsa Elektrik &lt;Norsyeki Syakira&gt;</t>
  </si>
  <si>
    <t xml:space="preserve">Kampung Padang Jorong Simpang Hilir, RT 0/RW 0</t>
  </si>
  <si>
    <t xml:space="preserve">eyJpdiI6InJ3Q0V0YjNLaWx6WittMmFWUXFaRFE9PSIsInZhbHVlIjoiNWx0ek5rUW5NaEpUTzgyZEIxeEpVZz09IiwibWFjIjoiMmU5NGY1YzU0NjM1NzVkMGZiZjJiYzMxN2E0NjZhZjk0MzU4MDVkMzQ5YWY4MjE0ODhlN2UxN2EzMDE5ZTZlZCIsInRhZyI6IiJ9</t>
  </si>
  <si>
    <t xml:space="preserve">eyJpdiI6ImRFNlprd0h1aStuK0ZsSnlOOSt4cUE9PSIsInZhbHVlIjoidGJ0bWMwS3Q5RzJiWXpHU0R2TmdpZz09IiwibWFjIjoiMjE4MDY5YWIxMjQxZmZlMGRhZDBlMDM0NzQ3N2I5NGRjOWVmMjU5YTJmZTNhZWIyY2YyODdmNzJlOTM2MTA3YSIsInRhZyI6IiJ9</t>
  </si>
  <si>
    <t xml:space="preserve">Orgen Dhyaksa &lt;Arnes putra&gt;</t>
  </si>
  <si>
    <t xml:space="preserve">perumahan tamber H 01, RT 0/RW 0</t>
  </si>
  <si>
    <t xml:space="preserve">eyJpdiI6Ijk1ZUVqSm9Yd0daTEt1TU9tcVBUcUE9PSIsInZhbHVlIjoiQ2ZybWtpZlVENFNmRzJOWVBidEwzUT09IiwibWFjIjoiMDg3NTc2Mzg3NTU2N2ZkNWZjOTFkYTE1ZGYyM2IwZDc5NGVmZTk2ZGYwZGIzM2EwOTU1YTA1NmI3ZGVhZjAzOCIsInRhZyI6IiJ9</t>
  </si>
  <si>
    <t xml:space="preserve">eyJpdiI6InR6RERJMTJaMm56bnJ4bHpWcnNhWWc9PSIsInZhbHVlIjoiYk5sbG5EK3U4NVo4bDEyU0ErSkhJdz09IiwibWFjIjoiM2JjNGQxN2Q5NTZjYmU1NjlkMDIyZTUwZDg0N2QxOTI0NmIxZTU1MDIzNDA4MTBhN2ZiOGE0MjljMzI4OGUzOCIsInRhZyI6IiJ9</t>
  </si>
  <si>
    <t xml:space="preserve">Jual Pulsa &lt;Abdullah Akbar &gt;</t>
  </si>
  <si>
    <t xml:space="preserve">eyJpdiI6ImtTRUlZVHEwRU81MjQzT2pFZEFOU3c9PSIsInZhbHVlIjoiWnk1RWJVTkxFcW14WmRoVXNOT0xZQT09IiwibWFjIjoiNzc1OGI4ZGM4NzdkOGIwYzMyYmNkMWUxZmVkYWE4Y2NjMDdmYjU2YzQ4OTQ0NDI3Y2JjZGRkOWMwODYxNWNjNyIsInRhZyI6IiJ9</t>
  </si>
  <si>
    <t xml:space="preserve">eyJpdiI6IlIxV3ZDV2UzOVhyQ3ExRGZ2YnU2U1E9PSIsInZhbHVlIjoiWGZpM3k1VkR5YzBHNzR3Wi8yTTFFZz09IiwibWFjIjoiNGUwMjRlYWVmMzViMzcxZGNiNGQ5ZDViZDJlZjI2M2NhNTFmOWJkODU1MTdjNDE1NzM0OWFhODJhOTM0YTBlNSIsInRhZyI6IiJ9</t>
  </si>
  <si>
    <t xml:space="preserve">servis elektronik &lt;Zulfan ritonga&gt;</t>
  </si>
  <si>
    <t xml:space="preserve">cengkeh panti jorong sentosa, RT 0/RW 0</t>
  </si>
  <si>
    <t xml:space="preserve">eyJpdiI6Ikp3Nnk4M2doVlJIdUlVbDRIS0dhdlE9PSIsInZhbHVlIjoiVGtLRDdjL29PeXNCN0NHa0FqdjVTdz09IiwibWFjIjoiYTFjMTEyNmE1YmM3NmM1NmFkODhhZjcxZjUwY2ZhOTRmNDAzMTkxZTNiM2FhOTIxOTAwZTVmYjVkNmQxOTk3MSIsInRhZyI6IiJ9</t>
  </si>
  <si>
    <t xml:space="preserve">eyJpdiI6ImZOL0l4RHJDMG5RTVh0dHJxUkp6dmc9PSIsInZhbHVlIjoiRUxnc1V2WDBPd21ycWg0WWFMQjl6QT09IiwibWFjIjoiMzgwOTc1YmY2YTcyZmQ3OWI2YWY0NjJlMjU1MzEyZjhmNzMyZTIxNjViOTgwMDM0MjhlNzY5NWJjZWJiMzk2NSIsInRhZyI6IiJ9</t>
  </si>
  <si>
    <t xml:space="preserve">jasa bordir ( Ante Tati ) &lt;Hartati Yasni&gt;</t>
  </si>
  <si>
    <t xml:space="preserve">Kp. Duku, Alahan mati, RT 0/RW 0</t>
  </si>
  <si>
    <t xml:space="preserve">eyJpdiI6IlBkY0hrbldLcWVZS01YNHRkRkpza2c9PSIsInZhbHVlIjoicUhGbkcyV0o2TisvWHBBMGh1QS9vUT09IiwibWFjIjoiM2E3ZjZhMjBmZjM4ZTFkMmJjNjc0ZTZmNGRlNjQ3OGUxZTQ0OWUzNGJkOTZlZjNjYzk2M2E5MDhkMWY1ZThjMiIsInRhZyI6IiJ9</t>
  </si>
  <si>
    <t xml:space="preserve">eyJpdiI6IkM4U2hIR255aUdWQ3VKbSsvU0VHMmc9PSIsInZhbHVlIjoiUGkya3R5bllxemxZaCtJSStMRVQ3QT09IiwibWFjIjoiYzY3MzcwYWE0Y2JlYzc3MDUzZWU3OTFjNDFiYTViNmQ0ODA5M2MzZTI3OGM2YjhjMDM0MzRiZWFmNDQ1ZTA0OCIsInRhZyI6IiJ9</t>
  </si>
  <si>
    <t xml:space="preserve">Konveksi pakaian  &lt;Aslam kholila&gt;</t>
  </si>
  <si>
    <t xml:space="preserve">eyJpdiI6InIrZWpSRHNsS0hZckpVc2M4VGI0elE9PSIsInZhbHVlIjoiWDFScTJtMDBlcnVKTm1vUWZUeC96Zz09IiwibWFjIjoiM2RiYjkyOTAzYTQ0ZjcyNjVmOWJkNGQwNWQzODM1NjNkYzE1NjFhYWVjMDQ3YWU1MWUxZGQ2ZTEwOWU5YzgxZiIsInRhZyI6IiJ9</t>
  </si>
  <si>
    <t xml:space="preserve">eyJpdiI6IlYyTjhPb1VmTUx6NitMNzhHMnd0OEE9PSIsInZhbHVlIjoiZ1N6eXVmKzgxT3JWeEkybU5zbzM4UT09IiwibWFjIjoiZTU2OGFlMTkwZDI1ZDc2M2ExMjU5YTE5ZmFhNzUzNzUxYmI5MDUwZTA2ZDhlOGViY2MxN2QxNDQxZDkyMmZmMSIsInRhZyI6IiJ9</t>
  </si>
  <si>
    <t xml:space="preserve">ONLINE SHOP &lt;Nur Aisyah&gt;</t>
  </si>
  <si>
    <t xml:space="preserve">eyJpdiI6Ino3RitUdkhDT3ZqNndDSW5oQXlMeGc9PSIsInZhbHVlIjoiZ1pCb2d4OUwxeFdEK0hGL25mei8ydz09IiwibWFjIjoiODdhY2NkNTk4YmU3ZmI3NWRiMzIwZDllYTZjNGM4MWZkZjQ2ZmI5MjBjMThkMGY3MDMwODc2OWM1YTBiYTlhNCIsInRhZyI6IiJ9</t>
  </si>
  <si>
    <t xml:space="preserve">eyJpdiI6IlRRM0hneC9jZVVSbm9nYXpWZjBlY0E9PSIsInZhbHVlIjoiRlp0d3RuL25zY1V1RklYTmwyd0QvQT09IiwibWFjIjoiMGUwNDFhNzJjMTBkNDlkOTNmN2MyYzgwZjQ1MDEyYzkyNDc3M2ZmZmZkYjYzODRkZjA2ODk2ZTFhZTAwZDM0MSIsInRhZyI6IiJ9</t>
  </si>
  <si>
    <t xml:space="preserve">JASA JAHIT BORDIR &lt;yurma lenis&gt;</t>
  </si>
  <si>
    <t xml:space="preserve">Kp ibur alahan mati, RT 0/RW 0</t>
  </si>
  <si>
    <t xml:space="preserve">eyJpdiI6InRUV0U3aFlXUy9zRWoyZFhuNER0NWc9PSIsInZhbHVlIjoiaUk0L1dLU1ErL3BZK0ovaXJoeU04Zz09IiwibWFjIjoiN2NkODNhMmE5MGJhNjhlZTAwNDQ4OTZkNTIxZjYzODRmMTc2YjA4NzkyMDQxZTRhN2YxMDEwYzMxNjhhYjRmMiIsInRhZyI6IiJ9</t>
  </si>
  <si>
    <t xml:space="preserve">eyJpdiI6IjFDT0dLd2lDQW5RMGdVdEplYmEwZUE9PSIsInZhbHVlIjoiVzJ4SkZnbWMxUkYyM2llUWk0YjEwdz09IiwibWFjIjoiNzZiZTMwODlhMjQ3M2IyZTY1ZTM4YmVlMzY4NWE3NDNiM2MyOGRkMzZlMWJhNDI5MzlhM2VmMTBiNDVkMjUyYyIsInRhZyI6IiJ9</t>
  </si>
  <si>
    <t xml:space="preserve">PANDAI BESI PADLAN &lt;PADLAN&gt;</t>
  </si>
  <si>
    <t xml:space="preserve">eyJpdiI6IjJ0Y3JQWXM4K3E1aERzUkk3RmsvdEE9PSIsInZhbHVlIjoiZFVkdzdDZkR6WmNBSUJrY0RIK0lRZz09IiwibWFjIjoiODRlNWYyYjQ4OGIzOTIwNTk0ZjhmZDI5OGU4NWFjNTRmOWRkYzQwMTZlMWVmNzk0YzFjYjc4OTk1YTJmYjM5NCIsInRhZyI6IiJ9</t>
  </si>
  <si>
    <t xml:space="preserve">eyJpdiI6Ii8zQjZPRGRyS2t1aFVHQ25kMWNUaWc9PSIsInZhbHVlIjoieVRPdkVrdHZXeFhPVEkxS2taa1N5Zz09IiwibWFjIjoiOWY5NmNjOGM0NDdiOWY4MmU0NDRiYzFjZjUyNDA3N2QwYzJlYmU3ZWU4NzcwZjU3OTJiNWZlYWUxNTJjM2M2ZSIsInRhZyI6IiJ9</t>
  </si>
  <si>
    <t xml:space="preserve">konter Rafi ponsel &lt;syaifullah&gt;</t>
  </si>
  <si>
    <t xml:space="preserve">muara bangun, RT 0/RW 0</t>
  </si>
  <si>
    <t xml:space="preserve">eyJpdiI6IjZORkJNa2o5cUdrTUpFQm9pVmV2T2c9PSIsInZhbHVlIjoiSEZuVThUTmZhOExlRjA3NE00cGEwQT09IiwibWFjIjoiNDg1Y2RlNGY3ZWM3ZDM0OTdhMDEwZmQzYzNjZTRmMDgwNTBjMjEwMWQ5NGVjMmVlMTdjNmY5ZTc1ODczMThkOSIsInRhZyI6IiJ9</t>
  </si>
  <si>
    <t xml:space="preserve">eyJpdiI6Im9Da0pvcjhzOUE0QzQ5ZUN3TlQydGc9PSIsInZhbHVlIjoibGxrTU51aGdNMmRuR2d5ZHRNNGxJQT09IiwibWFjIjoiMDMxMDJiOTNmYmE3N2RjM2Y3ZTU4MjYwZjc0NDM4YjI3MDUwNjk4ZGQxNDg5ZjJjNjc2MTllN2YzYzViZDU1NiIsInRhZyI6IiJ9</t>
  </si>
  <si>
    <t xml:space="preserve">Usaha Salon &lt;Weni Ekasari &gt;</t>
  </si>
  <si>
    <t xml:space="preserve">Bonjol , RT 0/RW 0</t>
  </si>
  <si>
    <t xml:space="preserve">eyJpdiI6IjVQNVFhc2tmS3h2SnQ2M3R1MWZBWFE9PSIsInZhbHVlIjoiKzh4Nm1NSkVKWWoyb3EvVmhNR2NHQT09IiwibWFjIjoiZDMwNmJkMTJhZDEzMzc2MzBmNDZkYWI1OWU4NTZlOWEyOGU4OGNmZjRiNWY5MDBhZDJhM2M0MWFkYjJmMDk0ZCIsInRhZyI6IiJ9</t>
  </si>
  <si>
    <t xml:space="preserve">eyJpdiI6ImZySk5UK2JSMEkzQWxSYjdqU1o4eXc9PSIsInZhbHVlIjoiWURXV1daVnllNGhOaWJ1UGI2eUFsUT09IiwibWFjIjoiMGU1NTU2YmYwZmMzZWFmZmI5ODFlNmM4MDJjYjA2ZjJiNDY2ODFhZmEyYTAxYTQwNGNlZjY1OWUwMGQ5MDQwOCIsInRhZyI6IiJ9</t>
  </si>
  <si>
    <t xml:space="preserve">tukang jahit bu kusuma &lt;NURKUSUMA&gt;</t>
  </si>
  <si>
    <t xml:space="preserve">tanjung aro ll, RT 0/RW 0</t>
  </si>
  <si>
    <t xml:space="preserve">eyJpdiI6Ik5FMlNYUSsrSTJVVTRubmdXMGhzMmc9PSIsInZhbHVlIjoieFU3VXNFcGhOamVNOEZpSWpRSUg0QT09IiwibWFjIjoiYzcxOGQxYWFjNWQ4NmE3NDc0N2U0NmI2ZjBjNzY1NzZmMGI2MjBhMzA4MmViMTY4NTA0YTU4YWVjNjU5ZWNhOCIsInRhZyI6IiJ9</t>
  </si>
  <si>
    <t xml:space="preserve">eyJpdiI6IitLcExVZTNOYWNaSE1jYjYvRzk2dFE9PSIsInZhbHVlIjoiZzJXMTNrZFVreWp0RHJJOVJFOWp5dz09IiwibWFjIjoiZTRhZjUzNDQ1NzU5MDYwMjQzOTJmNzU1MGM5NDM0M2FlYTg1OGEzYzQ1OWY4ZWYwZTA5MTc3ODg1ZTM1ZGU2YyIsInRhZyI6IiJ9</t>
  </si>
  <si>
    <t xml:space="preserve">PERABOT IYAS &lt;MARTIAS&gt;</t>
  </si>
  <si>
    <t xml:space="preserve">Kampung Pasir, Jorong Katimahar, Kenagarian Panti Timur, Kecamatan Panti, Kabupaten Pasaman, RT 0/RW 0</t>
  </si>
  <si>
    <t xml:space="preserve">eyJpdiI6IjdqSlVFMXNuMVhmSUZtTXBRWWhZekE9PSIsInZhbHVlIjoiZGxMWkh4WUNwM2o5cXBZb0lKZllkdz09IiwibWFjIjoiYWNlNjlhMzBiODlkZTY4YjUzYjY1N2RlMzFlZGM1MTFkYTJmMTRiY2Q0OGExNmU2MTgxNGYwNzUwZjhjOGY2MiIsInRhZyI6IiJ9</t>
  </si>
  <si>
    <t xml:space="preserve">eyJpdiI6IkpsQUZjMTJsaENjVlloalF2ankvL2c9PSIsInZhbHVlIjoiSlBaNXhlbEtnZ2FCM000S3ZSY0NVZz09IiwibWFjIjoiNTkzYmRhNzNjNmNjNzEzODU3YjRiZWE3ZTk5MTFhNTA2ZWZhNDcxNGNmZjc3ODNhOGRhZjBiZjQ2ZjNmMjhjYSIsInRhZyI6IiJ9</t>
  </si>
  <si>
    <t xml:space="preserve">FOTO COPY, DAN MENJUAL PERALATAN SEKOLAH &lt;rian&gt;</t>
  </si>
  <si>
    <t xml:space="preserve">pasar panti jor murni, RT 0/RW 0</t>
  </si>
  <si>
    <t xml:space="preserve">eyJpdiI6IloxVFh4UGRXRHZDQkc2T3JTellLUUE9PSIsInZhbHVlIjoiU1lnMTAyNGhsWWpzUHV6ZVY5alhhUT09IiwibWFjIjoiNmZhYTRiZmM4Y2Q3ZTJjNDA1YTQ3MjZjMmNjNTJhNTE4NWMyNWY2NDUwZjJmYjJiNzk3NmY2NmUzYWU0YWQzNSIsInRhZyI6IiJ9</t>
  </si>
  <si>
    <t xml:space="preserve">eyJpdiI6IlZzSG52WmlqNmkwdWZ6SjliOFU3Mmc9PSIsInZhbHVlIjoiU1ByNUF2dDRSVXBnR0R3b3pmajNKdz09IiwibWFjIjoiMWM2MmQ5NjllOGEwYzQ2NGVmOTdjMjIwYTRiNjMwNDU2N2Y3MmY5NmMzNDlmNzNkY2ExMjYyNGJkZTY5OGQ4OSIsInRhZyI6IiJ9</t>
  </si>
  <si>
    <t xml:space="preserve">foto copy &lt;rio &gt;</t>
  </si>
  <si>
    <t xml:space="preserve">pasar rao pagaran kec rao, RT 0/RW 0, Kabupaten Pasaman</t>
  </si>
  <si>
    <t xml:space="preserve">eyJpdiI6IkVlYkprdFczdnQyUVZVcUxUS1Fmb1E9PSIsInZhbHVlIjoiTHhic0hHdFBhZUJXMVZ1d1hicklPdz09IiwibWFjIjoiMmExMTQ2YzdiMWQwYWQyNjkyNjMzNjMyNzRlOTE3YTM4NDBmODI5YzhhOTEwNTdiZDYwNDk4OTEyNDA0YmJhZCIsInRhZyI6IiJ9</t>
  </si>
  <si>
    <t xml:space="preserve">eyJpdiI6IjR1YmM2Z0QwVTlZcStvR0NXaXRzS1E9PSIsInZhbHVlIjoiNXFRQmM3dGFZNERLZy83RnJlbUcvdz09IiwibWFjIjoiNWM0NGViYWM1NDJjYzFiMjJmNzAzM2I4MmI1ZTc2OGVkZTA2YTAxYzFkMTZkNjQwOWVhY2JmNTc0MDUwNjI2YiIsInRhZyI6IiJ9</t>
  </si>
  <si>
    <t xml:space="preserve">BORDIR WATI &lt;MULFIDAWATI&gt;</t>
  </si>
  <si>
    <t xml:space="preserve">eyJpdiI6InljTmZTZkFYNWVzcmV4WDlHcmdDSEE9PSIsInZhbHVlIjoiUDJPMHNTci9lQkl2cXlhR2dyQ3U2UT09IiwibWFjIjoiNTU4OTBiZGE5OWUxYjEzYjhmZDgyN2Q0Y2YwZWIzOTk5YjNmYzkyMzQyYjRiNzkxNjcyZDJkNzM5ZTRlY2Q4YyIsInRhZyI6IiJ9</t>
  </si>
  <si>
    <t xml:space="preserve">eyJpdiI6IjRWQmNYb2NBeFRLZzRoU0xta2YxTHc9PSIsInZhbHVlIjoiOVEycWpJZlN3RlF6S0c3Y2V3VkoxQT09IiwibWFjIjoiOWMxZTc3ODk0MTRkMGQ5OTkzNjBiNjJkZGIxOGU5NWRlN2NlNjJkMGU1YTQ4YWQ1MDlhNzZjZWM0ZWQwNTc1OCIsInRhZyI6IiJ9</t>
  </si>
  <si>
    <t xml:space="preserve">konter &lt;siti hafsyah&gt;</t>
  </si>
  <si>
    <t xml:space="preserve">polongan dua jorong Vll kec rao, RT 0/RW 0, Kabupaten Pasaman</t>
  </si>
  <si>
    <t xml:space="preserve">eyJpdiI6IktiTXFoUU02VSs2cEFOaytSdEVPZ3c9PSIsInZhbHVlIjoiK2JCallmSEJKbWFzNGpNcTRSTzBuUT09IiwibWFjIjoiNzRhYTAzNTRhMWY3OTRjN2QwY2RmODM3ZjhjOWNiYjI3ZDI1ZTM0YTMyNmFhMDgzMTBkMDFiMjg3MTNhOWFjZiIsInRhZyI6IiJ9</t>
  </si>
  <si>
    <t xml:space="preserve">eyJpdiI6IjlLNlc3M1RUS2RwS1NTNFBiUFZJWVE9PSIsInZhbHVlIjoiNTd6STRmZ2F6Q3czRTFzZzZpcU5HQT09IiwibWFjIjoiN2Y5ZGViMTI2NTIwN2Y2ZDFhNzg1ZGIwYTY3NmQ5ODlmZWVkOGYyNmI5YTgwYjhmZjczZGI2N2U0NzA2NzZlMCIsInRhZyI6IiJ9</t>
  </si>
  <si>
    <t xml:space="preserve">Perabot/elektronik &lt;SOLIH&gt;</t>
  </si>
  <si>
    <t xml:space="preserve">Sungai Ronyah, RT 0/RW 0</t>
  </si>
  <si>
    <t xml:space="preserve">eyJpdiI6IlptdWRXZ2lDS1ZPblIvLyszcU5DdWc9PSIsInZhbHVlIjoicHo4RzdDcWRHdnhMQThaQ3VZUzhWZz09IiwibWFjIjoiYTYxMWNiZDg1MmVmYzY1MWVmYTRmNTZkYzZkMTZiZGVlYTMwNWVkNDNiYzVkZjU1OWMwNmUwN2RjNDc0YjM0MSIsInRhZyI6IiJ9</t>
  </si>
  <si>
    <t xml:space="preserve">eyJpdiI6ImxDa1lQTXhncll6QjZ4aHI5OGhTYkE9PSIsInZhbHVlIjoicUpiZlZFblBmNjVIZVZtbUgxQXROUT09IiwibWFjIjoiZWRmMzhmMmZjNzg3MTc3OTBjNmJiZDMzOTQzZjdmNjVjMTIyYzA2OTkxZjlkZTYwOGJlYjQ4ZmM0ZDE1YzFiMSIsInRhZyI6IiJ9</t>
  </si>
  <si>
    <t xml:space="preserve">USAHA KERAJINAN TANGAN &lt;SYAMSUAR&gt;</t>
  </si>
  <si>
    <t xml:space="preserve">eyJpdiI6IlZRQXVIcmZmOENBd1Voa0YxUHBKL2c9PSIsInZhbHVlIjoicVBpOTlSM2JMSnVESzZVY1UybzVzdz09IiwibWFjIjoiZjY5Mjk1Mjc1NzM5YzhhNTZlOGEwZDNjZmU0MjJlODcxMjU5M2QwZWI2NmY3MTUwY2NmZDExYWMyYWM0YzQ4YyIsInRhZyI6IiJ9</t>
  </si>
  <si>
    <t xml:space="preserve">eyJpdiI6ImxDNW81eHQyTC9kTUhNNFE1d2d4Q3c9PSIsInZhbHVlIjoiTjNGWE05d0VQb2tOaVVmZko1cDFnQT09IiwibWFjIjoiZmEzNDU5ZWQzY2MzNmRlNjJiMjU5MDViNzljODNmMzJkNTU2ZjNjZDk3MDhmYTQzMzZjNDBjMGEzMjc1ZTc3YyIsInRhZyI6IiJ9</t>
  </si>
  <si>
    <t xml:space="preserve">FOTO COPY DAN ATK &lt;Izzatya Usthadi&gt;</t>
  </si>
  <si>
    <t xml:space="preserve">Jl.frof.DR.Hamka, RT 0/RW 0</t>
  </si>
  <si>
    <t xml:space="preserve">eyJpdiI6InVERVgvZE9aaVJ2STlyQnZhWTBvVEE9PSIsInZhbHVlIjoiMG5lcTRaQmUwWlZRSUZVL09UblJBQT09IiwibWFjIjoiMGY1OGRjMWIxNjg0YThiMTYxMTc4ZTYwZTRmNzdhMjUwNGE5YzFmNDIyOTM1MzYxMjQ1YmQwY2NmM2VjZjJkMCIsInRhZyI6IiJ9</t>
  </si>
  <si>
    <t xml:space="preserve">eyJpdiI6InJaL0owMVZ1eStBbDdKam5UWUdzRUE9PSIsInZhbHVlIjoiM0xQZk1XRlZ3QVRURGJZZFcvdXFiUT09IiwibWFjIjoiYmIwYzQxMjlhYzg5Y2UyZDdlYjlkYjczNTRmNTNkYTM4M2MxYzljNGM2ODU0N2YzMDJkOWMxNDVkZTM0YWU1NyIsInRhZyI6IiJ9</t>
  </si>
  <si>
    <t xml:space="preserve">JUALAN ONLINE &lt;marisa&gt;</t>
  </si>
  <si>
    <t xml:space="preserve">Jorong beringin 4 nagari Langsat kadap kecamatan Rao selatan, RT 0/RW 0</t>
  </si>
  <si>
    <t xml:space="preserve">eyJpdiI6IlpST1VwenBNUlh6OXdFbzVGU0JRN2c9PSIsInZhbHVlIjoid2h4VlRiLy9PYzRucXpCTWY1WnViQT09IiwibWFjIjoiMzNmNTU5Yjc3MjI0NjU0YzBmNjE1OWZlMTk2YmEwYTVmZDcxNjZiNTZlOWYzMDYwYjVkYzFkNTYwZDJjZjVhOCIsInRhZyI6IiJ9</t>
  </si>
  <si>
    <t xml:space="preserve">eyJpdiI6Ikk2Ky9SVU41YmZjUEtxQ1pWeWdteEE9PSIsInZhbHVlIjoieFlGWHdQRnBLQ0dUMEZ4N2hUeHp5dz09IiwibWFjIjoiNDNlOWY0MDM3OTQ3M2JhNWM0MTYzZGY1MzJmNzg5ZjA4MzliOGEyOGM4ODFjMjg0Y2IxOTk0NTZhMmQ1MjdiZSIsInRhZyI6IiJ9</t>
  </si>
  <si>
    <t xml:space="preserve">USAHA DEKORASI PELAMINAN, LAMARAN DAN FLORIST &lt;RAHMI FITRI&gt;</t>
  </si>
  <si>
    <t xml:space="preserve">Jl.Proklamasi no.50, RT 0/RW 0</t>
  </si>
  <si>
    <t xml:space="preserve">eyJpdiI6Ii9aWDI1ejNJdU1vckE1dzUyS1hkTnc9PSIsInZhbHVlIjoiNVYrY2xzbTdCaVRsY3ZpSERrdE5UZz09IiwibWFjIjoiNDM4YTQzMDg3NjNlMGMyMmE0MDI3NzQ3MDlkZjU2NjZmZDE5NmZmOWNmZDg3YzkwNjlhOGIwODBiN2E0MmExOSIsInRhZyI6IiJ9</t>
  </si>
  <si>
    <t xml:space="preserve">eyJpdiI6IjV1dnlCOUJ4VlUzR09VUGdUb1VhaVE9PSIsInZhbHVlIjoieXJCS1dOcFhrdW5wSjB3bHJvU0E3QT09IiwibWFjIjoiMTQ3MDZlOWMzNmFhMWI1ZDQwODJhNmExY2JiMzRmZjVhOGNmZGIxMWE3OGNkMzdiOGM3ODA1NmM3YWI1OGRiNiIsInRhZyI6IiJ9</t>
  </si>
  <si>
    <t xml:space="preserve">SERVIS TV.HAMBALI &lt;HAMBALI&gt;</t>
  </si>
  <si>
    <t xml:space="preserve">Janji manahan, RT 0/RW 0</t>
  </si>
  <si>
    <t xml:space="preserve">eyJpdiI6ImFzUEVKem53dHRqMUhGZjViclFGOUE9PSIsInZhbHVlIjoiRGU0Q05uQXIyNGYxVFJ5Q2hqWEtHZz09IiwibWFjIjoiYTRkNjQ4YmE4NDFiNmY3OTYyMThmNzQ0YmM3ZWZmZmU5NDlhMDg5ODVhMDlkNDI2ODZkNmJiYWI0MjAwNzZhOCIsInRhZyI6IiJ9</t>
  </si>
  <si>
    <t xml:space="preserve">eyJpdiI6IjJYL1MyeStaMjZUYUNVZ2RKOUE1V2c9PSIsInZhbHVlIjoiSmE2c21YR0NNSTZLNUl6U3MrYkhhdz09IiwibWFjIjoiMjJhMDVmZjZiYjJkNTc1ODg1YmZkY2JiMDEzMDhkNTIxZTY0OWUwNjA0MzdmMzc5N2UyZDdmY2ZlMDRmYTdlMSIsInRhZyI6IiJ9</t>
  </si>
  <si>
    <t xml:space="preserve">ifal perabot &lt;syahrel&gt;</t>
  </si>
  <si>
    <t xml:space="preserve">kp anau nagari ladang panjang kec tigo nagari, RT 0/RW 0</t>
  </si>
  <si>
    <t xml:space="preserve">eyJpdiI6IkZqZ2g4S1lhRUpGM2xtMHBzM3h4OFE9PSIsInZhbHVlIjoiZ3FZblZxZjU1aHllc2Iyb0VhNmk0QT09IiwibWFjIjoiODkwMjAzOGFhZWUyMjAyYmQxYjA3MTYwYTVkYzA3OTk0MTk3YjM0ZmY0MjdmMzBhZDc2ZmM1MzIzMTIwY2MyMCIsInRhZyI6IiJ9</t>
  </si>
  <si>
    <t xml:space="preserve">eyJpdiI6IklZaHJGSCtNbEVvZm5qY2lnSFRTc3c9PSIsInZhbHVlIjoiL2tiU0lldU15MmpnTTU4NUFXTzhFdz09IiwibWFjIjoiOTJlYWZjMGM3OGIwOTIwYmM1ZDk3NGIxYzdiMjI5Y2E4ZDA1ZTBjNGY3YjM5YTYzMDhmNWUzODBkNTI3NTMyYSIsInRhZyI6IiJ9</t>
  </si>
  <si>
    <t xml:space="preserve">FEBRINA CELL &lt;Febrina Susanti&gt;</t>
  </si>
  <si>
    <t xml:space="preserve">Lubuk baik, Jr. Induk gadang, RT 0/RW 0</t>
  </si>
  <si>
    <t xml:space="preserve">eyJpdiI6InFtVkNRTTE1NlptL2ZPSzZOeHVBc3c9PSIsInZhbHVlIjoiT2ZNcVhrTnlYOVJqbFpFNlIzMGtidz09IiwibWFjIjoiZjExYTdhMDE3ZTc5ZWI2MzliZjAzNGJlMTAwY2VmZmNkYjhjYzM4ZmJhYTg3ZmY3MTk1MjU0NDY2NWQ3NTJhYSIsInRhZyI6IiJ9</t>
  </si>
  <si>
    <t xml:space="preserve">eyJpdiI6ImZxOTJhdlRjQ2JkUmtXRjVzZWxHeEE9PSIsInZhbHVlIjoiSGxCTzFGMUJHd1N6bTVURDVGZGlpQT09IiwibWFjIjoiY2U3NDA1MWU3NmRiNzRjMjZmOGYwZjllMzUxNjg3ZDYyMmY0MTYzMzIyOWQ5ODc2NGMxOTBhMmRjZjNiMDFiYyIsInRhZyI6IiJ9</t>
  </si>
  <si>
    <t xml:space="preserve">tukang jahit &lt;baginda hasibuan&gt;</t>
  </si>
  <si>
    <t xml:space="preserve">suka damai, RT 0/RW 0</t>
  </si>
  <si>
    <t xml:space="preserve">eyJpdiI6IkFhUUZ6bGlEUTYya1NjclE2NUZkbHc9PSIsInZhbHVlIjoiNDRJZjBtU2pqbDhqRjlObHFQbzFDZz09IiwibWFjIjoiNjA5MDFmM2ZhNTdlMGRkOTE0YzVkM2MzNDg0OTBlNzJhOWE3ODAwNzFjMzIyODZiYmNkNzg1ZDY3MzY5N2VkZiIsInRhZyI6IiJ9</t>
  </si>
  <si>
    <t xml:space="preserve">eyJpdiI6IjdKVWt4dEpFWHlSNTVkSE1Ba0RHdWc9PSIsInZhbHVlIjoiREIxY29KbHBZYm1XYzI3VVo4bzA2Zz09IiwibWFjIjoiMjhjN2NiNGUxZWU3ZjQ0NjkzM2E3YWI1NjczZDk5ZDE0MjA0MDc4OTQ2NmFkMDg5YzJjNTg0MGVlMjA4NGMwZSIsInRhZyI6IiJ9</t>
  </si>
  <si>
    <t xml:space="preserve">perabot Qari mudo &lt;yunaris&gt;</t>
  </si>
  <si>
    <t xml:space="preserve">jl baru amd no 24, RT 0/RW 0</t>
  </si>
  <si>
    <t xml:space="preserve">eyJpdiI6IkljYzlXeUlVc3psZ1FsckFTYnZqOEE9PSIsInZhbHVlIjoieEpzZnhzcWIrWEJLMGhyRDNLZUpkQT09IiwibWFjIjoiMGRmNjA3NGRjMTFhZmQxYzg3MGE1OTc5ODJmNTExNmM1MjBlMThkYjg2ZDY3YzM4NWRjYzA3NjRiODAwNzBmMyIsInRhZyI6IiJ9</t>
  </si>
  <si>
    <t xml:space="preserve">eyJpdiI6IjdNZW9QWHRnZ2FlZUdUZGV2byt3TXc9PSIsInZhbHVlIjoiem5teUJIY09uTzhVV253R08yaE5Rdz09IiwibWFjIjoiMDZkMmQ3NmUyZmQ1NDUzODNhZDFlMWM2ODc1YTUxM2Y4N2VkODlhMDQ2ZjJmN2YxMmQwZGYxNThjNGNiNTY1YiIsInRhZyI6IiJ9</t>
  </si>
  <si>
    <t xml:space="preserve">ONLINE SHOOP &lt;RINI ANGRAINI&gt;</t>
  </si>
  <si>
    <t xml:space="preserve">Tanjung beriang, RT 0/RW 0</t>
  </si>
  <si>
    <t xml:space="preserve">eyJpdiI6IkVQOUM5a2FUSWQ3RnNBWTdEellnc1E9PSIsInZhbHVlIjoibEhMWmI0QlhPL2FYZDhHbGZmWFEvUT09IiwibWFjIjoiNjUxNzExNGQzNTE3ODU2MWQxNzU4NTFlYjZkZjJlYzFhNTk4YTk2YzJjNThiMTQ5NmRkYjFkNmZhYmQyNGJkZCIsInRhZyI6IiJ9</t>
  </si>
  <si>
    <t xml:space="preserve">eyJpdiI6IkhycnVpRXNaQXkwRnV6eHUxZ1YyOFE9PSIsInZhbHVlIjoiNVV3NS9EN08yRm5ZREMzTjRqbDdJdz09IiwibWFjIjoiNjI3OWE0ZjdlNjczYTM1NTNkOTYyMTdkMmU0ZWJlMDRjMTAyNGQ2MmRmMDY3ZjIzMTg5NWEyMTVhZGI2MTk2MyIsInRhZyI6IiJ9</t>
  </si>
  <si>
    <t xml:space="preserve">olshop husna &lt;husna khairani&gt;</t>
  </si>
  <si>
    <t xml:space="preserve">lombah padang mentinggi, RT 0/RW 0</t>
  </si>
  <si>
    <t xml:space="preserve">eyJpdiI6InY1eHJCZzV2ZXYxaVBpY290YXNnWlE9PSIsInZhbHVlIjoiQUFkaTc1R0F5bDJjamt5SVppajdvQT09IiwibWFjIjoiMTJkZmJkM2Q2YjZiZmQ2OWJlNDQyOTk5ZTY1NjI4ZDcwZDc5M2M1OTE0ZmEwNjlhNGZmYjEzZDI1OGJmMGJhYiIsInRhZyI6IiJ9</t>
  </si>
  <si>
    <t xml:space="preserve">eyJpdiI6IkFvbSt0RGlQdTkxMzlzTG9XcUtrYlE9PSIsInZhbHVlIjoiSDRyRkY5aXd2eEhzc24xWU9WRjBTUT09IiwibWFjIjoiYjc4ZTdkYTk4NWRhN2M3NGFlZjVlNTE4ZGUyZTE1MDBlZDQ4N2MwZDIyZTMzMzMwNmFjYzc5YzcxOTk1MDYzZiIsInRhZyI6IiJ9</t>
  </si>
  <si>
    <t xml:space="preserve">usaha kerajinan perak naswardi &lt;naswardi&gt;</t>
  </si>
  <si>
    <t xml:space="preserve">komplek Muhammadiyah kp taji, RT 0/RW 0</t>
  </si>
  <si>
    <t xml:space="preserve">eyJpdiI6IisvVFNGdlE2ektjU2JnZ0U2elVEdEE9PSIsInZhbHVlIjoid0tHS0Q2RTBUd3l2NVQra25XVHlrZz09IiwibWFjIjoiZjE5ZGZlNDFkZDQxZjhjMGM2MmExNDNjYTNhMTM2MTlmYzAyMzJhZWQ4ODE2ZGNlM2YwODFhMGRjY2FlN2E0ZCIsInRhZyI6IiJ9</t>
  </si>
  <si>
    <t xml:space="preserve">eyJpdiI6IlZGR0cvUCt4S1lIMkEvaGlxa1ViZFE9PSIsInZhbHVlIjoidk5sSW9qdjV2eEJoQ1hBblRTY0dQUT09IiwibWFjIjoiZTRiMjg3NTJhYjAzNDRhNmFiZDBmNGI1M2ViYWJkMTc1NmFjMDExNTkyNjBmNjZiNDg3ODE0YzAwNDcyNjk1ZSIsInRhZyI6IiJ9</t>
  </si>
  <si>
    <t xml:space="preserve">servis hp &lt;Rika defrinaningsih&gt;</t>
  </si>
  <si>
    <t xml:space="preserve">jorong beringin 4 nagari Langsat kadap kecamatan Rao selatan kabupaten pasaman, RT 0/RW 0</t>
  </si>
  <si>
    <t xml:space="preserve">eyJpdiI6IjQvSGJLcm5jZEs2WnNmYk83dDZFeVE9PSIsInZhbHVlIjoiQzRlZlFObStkUWIzWWpOZkNWS24rUT09IiwibWFjIjoiNDhkYzRlMTBkNjAyZDVhMjUzMzVhMmNiOTVjMTliNTMzODUwYzc0YWM1ZmM4MmU0ZmI3MDI2ZTNmNjZjMmNlMyIsInRhZyI6IiJ9</t>
  </si>
  <si>
    <t xml:space="preserve">eyJpdiI6IkxFUCthMlFtMzBhbmZHdUlySmI5ZkE9PSIsInZhbHVlIjoiRTM2S055MkdRTE1oMXkrTFcyZjNlUT09IiwibWFjIjoiZGU1NmE0YzQ5N2E5Nzc1ZDgzYTI4MDljN2Q3NTE5YzRjMzIyYjk4Y2MzY2U2NzI3MDM3MzRkOGQ2NzAxMDhhNiIsInRhZyI6IiJ9</t>
  </si>
  <si>
    <t xml:space="preserve">jual Baju online  &lt;okvaniya putri &gt;</t>
  </si>
  <si>
    <t xml:space="preserve">eyJpdiI6Ilh3MzNJZnVJaGNERmR4SGZSUzdrRGc9PSIsInZhbHVlIjoiYWJaTWg4M3psL0VKTWUzVS90bWZkZz09IiwibWFjIjoiNDhlMWM4MjdiZmJhMzRmNjhjYjkwOWU1MDZmOTE5N2ZlMzI0YTZlOWI1YWRiYjliYzIyYjBlYWIwODNmODMzMSIsInRhZyI6IiJ9</t>
  </si>
  <si>
    <t xml:space="preserve">eyJpdiI6IlJ4emRYd0pDcndaVG5zK2VHSi94aFE9PSIsInZhbHVlIjoiS2lmR055WXFKSXN0K2xKSmFjOENqUT09IiwibWFjIjoiZGZhYjkyNmI1YmU1YTNmOTkwMDA2ZWU1ZmY0YmI3ZGI4NWE0ODJkZWU0ZDljN2QxOTM0OGQzYjBiODNlNzk2MyIsInRhZyI6IiJ9</t>
  </si>
  <si>
    <t xml:space="preserve">JUAL PULSA &lt;diani&gt;</t>
  </si>
  <si>
    <t xml:space="preserve">Muara bangun jr.selamat sitombol PD.gelugur., RT 0/RW 0</t>
  </si>
  <si>
    <t xml:space="preserve">eyJpdiI6Ikk0czBMUnlWY25pSXc5a2cyRDRQSHc9PSIsInZhbHVlIjoiNVpEL0lZRGZyYzdlVVdDQllqT2Y5UT09IiwibWFjIjoiY2YxYTQ3Mzg2M2MxNzA1ODZiZWEwYzIzMjM3M2UzNTZhMDU1YTRlNjk1YmYwZDkzMzRjMzAyYjFmNWQ5ZTJjMyIsInRhZyI6IiJ9</t>
  </si>
  <si>
    <t xml:space="preserve">eyJpdiI6InpnZDN0WWcyK1llOURhVlkvdXdNTVE9PSIsInZhbHVlIjoiSzBsN0NmSzY2MGlSai9Pb2FLbTVYUT09IiwibWFjIjoiYzFkZDFiZTdhZDRiMGJhYmE0NWQwMjgzOTNhNWYxNTJmNDg4OWFlZGI2ZjQ2MTIzZGFkMjIxZWE5NzRhMzhiZiIsInRhZyI6IiJ9</t>
  </si>
  <si>
    <t xml:space="preserve">kontet pulsa dan accesories HP &lt;MASYUNITA &gt;</t>
  </si>
  <si>
    <t xml:space="preserve">Simpang tugu Bonjol, RT 0/RW 0</t>
  </si>
  <si>
    <t xml:space="preserve">eyJpdiI6IlZsZjJFbFhGejQvUkphR3FUL0F1Nmc9PSIsInZhbHVlIjoiWEowOTY5NkxRajJiaG9VL2Q5NjBRZz09IiwibWFjIjoiODE0NzM0MWNjMGFmMjNiOGM0OGZlZjY4Y2NkOTMwOGY3NzI1OWE3YjM1OWJlMDY2MjljODg5MTRiMDc3MTI5NiIsInRhZyI6IiJ9</t>
  </si>
  <si>
    <t xml:space="preserve">eyJpdiI6IjJzOCsvM3ZveVZSU05oUVVzdldVNlE9PSIsInZhbHVlIjoibS9henpLR0JuZW5EaWI0UFJId2REZz09IiwibWFjIjoiYzJmZjVlZjhmZWRlNzg5YTYzM2MxYjQ2YWU2MGM1ZWNlMzJkNGE4ZmYyYWVhMDlhZjEyZWJjNWQ1NjdkMWUwNSIsInRhZyI6IiJ9</t>
  </si>
  <si>
    <t xml:space="preserve">USAHA JUAL BELI PULSA &lt;RISNA&gt;</t>
  </si>
  <si>
    <t xml:space="preserve">Jl. Baru pasar benteng, RT 0/RW 0</t>
  </si>
  <si>
    <t xml:space="preserve">eyJpdiI6IkRueWEwOTJrVTNoZkxnVjl6dkNoc0E9PSIsInZhbHVlIjoiUGtVcTFhNTZUWW9yVnZTWDdIY0JiQT09IiwibWFjIjoiODhlZDk4M2IxNzRhNjUxNWZhNmYzOTAzNjIzZDZkZWE0MWZlZjU1OTQ2YmFjMWUwMGZiZjQ2MTc2ZGIwMDRiMiIsInRhZyI6IiJ9</t>
  </si>
  <si>
    <t xml:space="preserve">eyJpdiI6InVoS0dBa09YOU9sOHlYRzZLaXlXbGc9PSIsInZhbHVlIjoidWVYV1M1S2dnS0IydnhQN3BQd1dHQT09IiwibWFjIjoiMTVjMjQ0ZTVlYTc1NmM2OWVlNDgxOGQ4YjJhMWE2MmQzMDZiOWYxNDI1YzcxNTE5ZGVhZjU2MTJkZDJhNzA0YSIsInRhZyI6IiJ9</t>
  </si>
  <si>
    <t xml:space="preserve">Tukang Jahit &lt;Nurhayane&gt;</t>
  </si>
  <si>
    <t xml:space="preserve">eyJpdiI6ImF4QnIxc0l1bFlZUmMweGpEd2RkMmc9PSIsInZhbHVlIjoiRUJWTUJsME9NREhLc2VIQXB4S1BVZz09IiwibWFjIjoiNTZjZTlmYzhmOGVkMTExNTIwZDVhNjVjNzRiZTc3OWY0NWEzMjdlMDJjYjFkZTM2MGJlODlkOGIwMTI5NjFmMSIsInRhZyI6IiJ9</t>
  </si>
  <si>
    <t xml:space="preserve">eyJpdiI6IkF1WU9tT0pDM0xGbk0yck9SS0sySXc9PSIsInZhbHVlIjoiaitEeFZ1MStLT0xuejZMUFVCRkZhZz09IiwibWFjIjoiYTM5ZjUxZmIxODY0YjQzMjdkZDRlMWIyMTg3Njc0MTFlMGI5NDc0MTU3YWViODk5MTYzZTdkNGUzMGYxZTFiMCIsInRhZyI6IiJ9</t>
  </si>
  <si>
    <t xml:space="preserve">KONTER HP KAHARNI &lt;KAHARNI&gt;</t>
  </si>
  <si>
    <t xml:space="preserve">eyJpdiI6ImZYZjB5Q3dxb1RTbjJXZUFsV3VybWc9PSIsInZhbHVlIjoiY2VKQ0ZBZXI5aUdWNUpONWxQdThrZz09IiwibWFjIjoiNmRiZDhmNzM0YmJiOGJjMjk3Mjc4ZDI2ZjU1NDk0NTA2MjM2ODc2ZDA1ZTJkNTFiMWQwMmYwOGMyOWYzM2EyNSIsInRhZyI6IiJ9</t>
  </si>
  <si>
    <t xml:space="preserve">eyJpdiI6InFNUFhIak5HWGRJQWhvSlFaQ0FSSnc9PSIsInZhbHVlIjoiUEdJOERrWFkwM1JVN1BFMVdmc1g0QT09IiwibWFjIjoiMGFlYWQ3YTE4Mzc3MTgzZThhYWFmNmUwNGNkODNiYjQzNmRiMTgyNjA1MjlmODIxNmEwMDcyZTM5MWYxZDYyMyIsInRhZyI6IiJ9</t>
  </si>
  <si>
    <t xml:space="preserve">WIFI JONAS PURI &lt;JONAS PURI&gt;</t>
  </si>
  <si>
    <t xml:space="preserve">eyJpdiI6IklXZWdEZUN1UlVxM0NiZHVjM2tYT1E9PSIsInZhbHVlIjoiWCtFK3pWOU5aTjFoSHhKRWNzdUtNZz09IiwibWFjIjoiODFiNWQyMjEyZGY3YWY4YTFlMDZlMmE0ZjMzZjI4NDI0NTJiZjAwYjgzZjNhMzRkMTI1N2I3YjBkYzU0MzJkOCIsInRhZyI6IiJ9</t>
  </si>
  <si>
    <t xml:space="preserve">eyJpdiI6Im1LcVc3OGw4SUhFOUN0RDNEdm51OWc9PSIsInZhbHVlIjoiQm5FczBIelRLamZ0WUM4T25UcTZ0UT09IiwibWFjIjoiMDIyNmM1NDI3MmI3MDZiYTVhYjZhNjZiYzhjZjIyMGU1YjJmNzYzZGVjMmQwZjRmYzQxMGIxY2QxYjQ3NzU5ZCIsInRhZyI6IiJ9</t>
  </si>
  <si>
    <t xml:space="preserve">jual pulsa &lt;Zetri&gt;</t>
  </si>
  <si>
    <t xml:space="preserve">kampung tanjuang jorong simpang hilir, RT 0/RW 0</t>
  </si>
  <si>
    <t xml:space="preserve">eyJpdiI6IndwRW1XMjNDa2N3M0FhT2xjT0xXeFE9PSIsInZhbHVlIjoicFhvb3Zzdk50Y0ZDWWdrUHgycEozUT09IiwibWFjIjoiZjZiMTBhN2RlODVmN2IzZTJkMDIxYzgwMTIzNGJhOWY4Mzc0ZjlmZmYyNDQ1ZjMzZWNlMDcwZmM1MTY3YWY1OSIsInRhZyI6IiJ9</t>
  </si>
  <si>
    <t xml:space="preserve">eyJpdiI6Ijh2M3NJTmMzbFFKV1lnTExITnpsY1E9PSIsInZhbHVlIjoiRmRaR1BiaitzazRMWFVTVmFuSlpoUT09IiwibWFjIjoiYTI2MjY0OGQxYTRmMDZhZDJkNjJmYWQ5NjMwN2I5NmI1MjJmN2U3YTUxMzA1ZjIwZjkyZDNhYTFjNmEzMWYzYyIsInRhZyI6IiJ9</t>
  </si>
  <si>
    <t xml:space="preserve">SERVIS AC DAN KOMPOR GAS &lt;Dahyu Tomi&gt;</t>
  </si>
  <si>
    <t xml:space="preserve">Jl baypas Tj beringin, RT 0/RW 0</t>
  </si>
  <si>
    <t xml:space="preserve">eyJpdiI6IittTnlqenBRNVFPTWYvOVJGRGd4WlE9PSIsInZhbHVlIjoiRDBvZUQ1ZnBLckRyVUhjbXVkRlJkUT09IiwibWFjIjoiODQxNzVkMzhhNDU3ZjBkNzQzMjliNjE5Zjk3NjY4NjVkOGVjYWFkN2FjYTdkMTlhYjAzNDBhYjE5NGU2ZjhmZCIsInRhZyI6IiJ9</t>
  </si>
  <si>
    <t xml:space="preserve">eyJpdiI6IkJzZnRnM2JhVUYwK2ZVaGJSTURwcUE9PSIsInZhbHVlIjoiSjJZaTl0ZVZQcVVOakRSU1lxSnlBQT09IiwibWFjIjoiMWEzZDY5MGIyMmUwOGFmODA4YmI3ODZiODVmOWVkMjUwZDYzMDg0NTY1YjQ4ZGE4NTc3ZTljNDc0YzliYjg1NSIsInRhZyI6IiJ9</t>
  </si>
  <si>
    <t xml:space="preserve">warnet pakau &lt;Sri Wahyuni&gt;</t>
  </si>
  <si>
    <t xml:space="preserve">jln amd baypas, pakau, RT 0/RW 0</t>
  </si>
  <si>
    <t xml:space="preserve">eyJpdiI6IkJnMWNvOWE5b1lpemU0QVo1Rnlhb3c9PSIsInZhbHVlIjoid1B4cHdVRFJWQWgrakFnN1JJakRsUT09IiwibWFjIjoiZjk5OWNjMDFiOWE5MDMyNDkwMmVlOWQ1Mzg2MjcyNTQzNjYyMDY1YzBkYjJjYTk5YzRjZDFkYjE1ZjYxZTIxNCIsInRhZyI6IiJ9</t>
  </si>
  <si>
    <t xml:space="preserve">eyJpdiI6ImV0RlVZRlFCKzFwelRNVFFLL3l0TGc9PSIsInZhbHVlIjoiYW1VWTJjMnBadXdrWFMweENFSkRRdz09IiwibWFjIjoiN2VjYTNkYWQyNjA3MDg3ZTNiNmE1NTBlYzgxMDM0OGYyYThlMTkzNzYxMjcxZDRjYmU3YWY5OTgxMWJiM2E0NyIsInRhZyI6IiJ9</t>
  </si>
  <si>
    <t xml:space="preserve">INDRIA CELL &lt;INDRIA JUNITRI&gt;</t>
  </si>
  <si>
    <t xml:space="preserve">eyJpdiI6Ik0vMEVwOC9rY0pwR1ZUVGZaMEJUd0E9PSIsInZhbHVlIjoic2VGcllacEtjc3krazhoME9Da0tmdz09IiwibWFjIjoiYTVhM2E2YTBlZTNmNmU3N2ZiMjZmYWM2NGNkMzg4ZmRlMDQxYmMzM2UzMzAwOWNjNzJlOWJmNTBmZjRmZDFkNyIsInRhZyI6IiJ9</t>
  </si>
  <si>
    <t xml:space="preserve">eyJpdiI6ImMzWFVDL1pvWnVOUEV1L245SDdYY2c9PSIsInZhbHVlIjoiUUV6Yk12bWl0WEtFZ3FjWVcrM3lyZz09IiwibWFjIjoiZDZiMzEyMzQ4NDQ0M2Y3ZjgyMDRhYWRjMmI4YmEyM2M2ZmE4MWVkNTdkMDQ1MGI4NDJlNDY5M2ZhM2YwZjAwYyIsInRhZyI6IiJ9</t>
  </si>
  <si>
    <t xml:space="preserve">Anas cell &lt;Nasri Abdullah&gt;</t>
  </si>
  <si>
    <t xml:space="preserve">jln Adam Malik no 79, RT 0/RW 0</t>
  </si>
  <si>
    <t xml:space="preserve">eyJpdiI6ImZCZnRuNGQ0WFM4YmNHNk9TdVRDclE9PSIsInZhbHVlIjoibWJaSUJScVp3cWdJS0k4eGNsbDBoUT09IiwibWFjIjoiNzQ4Mjk4OGFhMTM4ZGIxOGFmMDAyMTJiNjQyOGExMzRjOGE3N2Y5NTc1NzEzYTQyYjk0ZjdhNWUzZDBjMDhmYSIsInRhZyI6IiJ9</t>
  </si>
  <si>
    <t xml:space="preserve">eyJpdiI6ImpjaXZjV3VPWS9RREFRamhWQ2R6L2c9PSIsInZhbHVlIjoiUzhJTm1KYnNMdk1MTVg0NWQwMTdtdz09IiwibWFjIjoiNDQ1OTMxNjFkMTI1YTlkMTAwYjcxMDg1MmVmYzE3YjViMzA2MGI2NWI0YTdhY2ZlMjkxNmY0MWQxMzY3N2ZhMSIsInRhZyI6IiJ9</t>
  </si>
  <si>
    <t xml:space="preserve">jual online &lt;nur dezmiza&gt;</t>
  </si>
  <si>
    <t xml:space="preserve">languang kec rao utara, RT 0/RW 0</t>
  </si>
  <si>
    <t xml:space="preserve">eyJpdiI6InRMMzZTZUNiU1loMWJQRXNxMEZaWmc9PSIsInZhbHVlIjoiVkcyQWRpWW1FMXhPclF3aFYwMDFOZz09IiwibWFjIjoiZDM4NTI4YWFkYmUxYTJmMWJkMjNjYWEyYjA1MWU0MDJhZWEyYjg2YjdlOWZlMTZhOGM0Mzc2NmJlYmIzZjYwMyIsInRhZyI6IiJ9</t>
  </si>
  <si>
    <t xml:space="preserve">eyJpdiI6Ii9FcnVIZC82dGFxaFJ0V0dGcTZ3OXc9PSIsInZhbHVlIjoiTExwOXkxMm03MnVYaDVlWDh5YUpIUT09IiwibWFjIjoiZjg5ZTVhMTNhZTRiZDI0MWI4YTY0ODNjYmY5MjVjNWZkYTdlNTgyZmRkN2JkY2MxNzc3MWQxYzllZjk3ZDFmOSIsInRhZyI6IiJ9</t>
  </si>
  <si>
    <t xml:space="preserve">Rumah jahit Alfarafki &lt;ENDAH FAJAR LESTARI&gt;</t>
  </si>
  <si>
    <t xml:space="preserve">jln dahlia no 12, RT 0/RW 0</t>
  </si>
  <si>
    <t xml:space="preserve">eyJpdiI6ImVVWktyUzh5b3FQb2lhRGN6cFNDcEE9PSIsInZhbHVlIjoiRHJ4ZDJGdXhIRXIrNlNKc2g1UE8xQT09IiwibWFjIjoiMDIwOWRjYTA3ZjE4NGY3N2UyNmNjNTJlNjBhMjY1YmUxYTY5MDM1ZmQ0NjBjMDIxNGFiZmIzY2M5Y2NmYzNkZSIsInRhZyI6IiJ9</t>
  </si>
  <si>
    <t xml:space="preserve">eyJpdiI6InRDUU9CckluVjVIQmRvZ1ZQOHVwbFE9PSIsInZhbHVlIjoiaVV0QUdTNGJ3SHJVZjRRdUpyYjV3QT09IiwibWFjIjoiZmM1ZWI1NzA4YTU1NGEyM2JiZWUxZjdlZGY3NjdkNTFjMTkwNjhmZGIyYzhmYTI1OWVjODNhYTcyZWQxYjgwNyIsInRhZyI6IiJ9</t>
  </si>
  <si>
    <t xml:space="preserve">Service Computer &lt;Romy Nofrengki&gt;</t>
  </si>
  <si>
    <t xml:space="preserve">eyJpdiI6InluREJBRlJXRWpjdW9lVVU4cFBDRFE9PSIsInZhbHVlIjoieTBVcXJ0ME5wekUxaEpLbzlTczlvZz09IiwibWFjIjoiZmQ2NTQ0M2EyZGVkMzNjOTRjZGU1MTkzNDgyYjI4Mzk2NDAzOWNlOGFlZjJkNWY5N2I0ODBiOTdjYjM3NzE1NCIsInRhZyI6IiJ9</t>
  </si>
  <si>
    <t xml:space="preserve">eyJpdiI6Iks4NEtSM2QxdklIbStldmR0YTAvOEE9PSIsInZhbHVlIjoiaEtVei9LVDVZZzRqa1BqNWNRaE5aUT09IiwibWFjIjoiYmM0MTMzY2RjZjI1ZGUxM2UwMjhkODlkODAwZjkyNDk1YzQ2NjJlNDNlMzE5MWNjNWQxZDhhYWU0Y2M1NDBiNCIsInRhZyI6IiJ9</t>
  </si>
  <si>
    <t xml:space="preserve">ETHREE CAKE &lt;ELINA PUTRI&gt;</t>
  </si>
  <si>
    <t xml:space="preserve">Padang laweh, RT 0/RW 0</t>
  </si>
  <si>
    <t xml:space="preserve">eyJpdiI6IklYQ1R5OUtaWU1ldCtIT0lXWHRjT1E9PSIsInZhbHVlIjoibEFIZGRFdXlPYmZINDNLaTMrOFpDdz09IiwibWFjIjoiYmNjZTRmYTZhMDkyYWEzYzIyZWFlODk0NjhhOGY4MTE1MmQxYTI1YTdjNmQzMTZhNzRmYzYwZjMwOGYxZGZiZSIsInRhZyI6IiJ9</t>
  </si>
  <si>
    <t xml:space="preserve">eyJpdiI6ImhHSTNzODE1OVY4WEUzNGN2d3FoT2c9PSIsInZhbHVlIjoiTnUxOU8zcm0zU2FSS1NGSFdEay9QQT09IiwibWFjIjoiN2UyNTM5YTUzMDg1NzUzNzBiYmY1YjQ2Zjg0NzhhNGUzZTNhN2VkOWJmYjRlNTEzNzlhYzYwNTIwZjAwYmNmZiIsInRhZyI6IiJ9</t>
  </si>
  <si>
    <t xml:space="preserve">SALSABILA DISTRO &lt;Chairul Hanif&gt;</t>
  </si>
  <si>
    <t xml:space="preserve">Jorong IV Kampung Tongah, RT 0/RW 0</t>
  </si>
  <si>
    <t xml:space="preserve">eyJpdiI6ImxCbFpQOUxaY2lrdFZNaE8waU5lTWc9PSIsInZhbHVlIjoiajB0elNSeXp0Mlp1RFBiZzJBMElXZz09IiwibWFjIjoiMjhhOGE2MDgxNGViMWM1ZWUxYjg0ODM4NjUzMjJmYTAxNjg5Zjk3ZjAwYmVhMzgwYjQ2NTk2YTJlNmE4ZDI0MyIsInRhZyI6IiJ9</t>
  </si>
  <si>
    <t xml:space="preserve">eyJpdiI6IlNFRjVKODVvRHhJZ1d0N21zaWxqUFE9PSIsInZhbHVlIjoidGJyOWhEUE1oTUduWE5zemR4R2dIUT09IiwibWFjIjoiYTAxMDdjMzA0OTFiYjgzNWZlYWY1NzQ4MDMwNzZlYmE2MWZmZjU4MjMxOWYwZTRiYzUzYTExOGU5OTZiZWQxZiIsInRhZyI6IiJ9</t>
  </si>
  <si>
    <t xml:space="preserve">USAHA AMARA KITCHEN ONLINE &lt;ade ramawardani&gt;</t>
  </si>
  <si>
    <t xml:space="preserve">Tanjung beringin lubuk sikaping, RT 0/RW 0</t>
  </si>
  <si>
    <t xml:space="preserve">eyJpdiI6InFyWElGaTFaMHpRalZaR0lGYWd0b1E9PSIsInZhbHVlIjoiMHZwQm8wYUZFSXhEUWVES0Y5a2xVZz09IiwibWFjIjoiZjdlODVmNGE4M2IxNDJmYmNmYjNmZDcyYjFjNTRiM2ZjYzMwNTk0ZWNjOGQ5NmQ0ZDk4OWIwNDJlYTYzYjM0MiIsInRhZyI6IiJ9</t>
  </si>
  <si>
    <t xml:space="preserve">eyJpdiI6ImxlUnVkR1ArdEVrZXBhVzhjZW9OSkE9PSIsInZhbHVlIjoiRnZZeEdQa2FnRUk5VXFDSXVGQnhwdz09IiwibWFjIjoiYWMwOTg5ZjJlYmRmYjU5MTczNGU3MDc0NWIwOWIzNjFkODc5ODdjN2VmM2UxZjY3ODRkNDllMWZlNDI2Y2U1NSIsInRhZyI6IiJ9</t>
  </si>
  <si>
    <t xml:space="preserve">foto copy &lt;arianto&gt;</t>
  </si>
  <si>
    <t xml:space="preserve">Kauman Rao Selatan , RT 0/RW 0</t>
  </si>
  <si>
    <t xml:space="preserve">eyJpdiI6Im5tQmFHNENiSUcxVitqL2t0RURDUmc9PSIsInZhbHVlIjoiUmtMYlUyWXZ5SVNGbFk5a0F5ZmN2UT09IiwibWFjIjoiNjRiMmFhMjUwMGE2ZmYxMGM3OTc3YmJmM2NkZjQxMDJlMDZjNGZiOTRjNjhiNjRhYjQ2ZTUzYzIxYTAyZjYxOSIsInRhZyI6IiJ9</t>
  </si>
  <si>
    <t xml:space="preserve">eyJpdiI6ImJhUVB0K0J0QWkzVUFnTmticWhuUWc9PSIsInZhbHVlIjoiRlNrelJrVS9Jb1ZRQVZSZTQ4QkZldz09IiwibWFjIjoiY2YwNzliZDg1ZDk4OTk4YmEyZTJkZGRkOTVjNzVmNTdkZTYzNmY2ODAxMWJhMGFlZmFiZmMwMDQzMTI2NzY0YyIsInRhZyI6IiJ9</t>
  </si>
  <si>
    <t xml:space="preserve">Barang kerajinan &lt;Isa firdaus&gt;</t>
  </si>
  <si>
    <t xml:space="preserve">Bangun sejati, RT 0/RW 0</t>
  </si>
  <si>
    <t xml:space="preserve">eyJpdiI6IlJkRkZORE1lY3BVbjJKZ1F2blEraWc9PSIsInZhbHVlIjoiNEI3cmlHMmlVSjMzcGN0ZjRqMlJzQT09IiwibWFjIjoiZGQ0MDgwODMxNDM4ZTJlZDM4ZThlZTJjNGQyZmQxZGM2M2UxMjlhZTM5OTQ4OTgxZGQzYjJhYjA2YzJiN2FhOCIsInRhZyI6IiJ9</t>
  </si>
  <si>
    <t xml:space="preserve">eyJpdiI6IjFWbFo4WTlaSUxwK3JoY0l4Mjc0Y0E9PSIsInZhbHVlIjoiZnhtcVRpYVA2dHN6VUZiUzhUdGNEUT09IiwibWFjIjoiMDk3NzExMWNlNzJjMTlkMjhkNWNjOWI3MDA0NjIyY2NjNDc2NjRlMjJhMWY0N2MwZmE3NzJjMWRmZGMzYjViMCIsInRhZyI6IiJ9</t>
  </si>
  <si>
    <t xml:space="preserve">konter Hp &lt;Novi Selpriadi&gt;</t>
  </si>
  <si>
    <t xml:space="preserve">UJUNG RAJANG JR TABING KOTO KACIAK BONJOL, RT 0/RW 0</t>
  </si>
  <si>
    <t xml:space="preserve">eyJpdiI6ImErdzBGbTlSNlZseTAyTUZsWWI1Y1E9PSIsInZhbHVlIjoieUE3am1mSGVwU1hwb3dWVGtjZEM1UT09IiwibWFjIjoiZWJhOGJjMjQwMjA1NWM2ZTMwYjI0YzU1ZTQxM2MzNzJkMDAzZTkwNmMxYWM1OWI3YmEyNmI5NDE4ZGVmMTkyMSIsInRhZyI6IiJ9</t>
  </si>
  <si>
    <t xml:space="preserve">eyJpdiI6IjZNT2NuMjhoUXpkVGlRK1BiOTlkbVE9PSIsInZhbHVlIjoiWkRBMmpzQUxCOGF2VU0rWDhmRDRIUT09IiwibWFjIjoiNmJmZDg1NGEyNjk1ZjgxMDE3MTE2MWQ4OGYwOWZkNjE0NTM2NDkxOTBjNjQxMzNlYTAzMGZiYWQ3NzNjZDJmMyIsInRhZyI6IiJ9</t>
  </si>
  <si>
    <t xml:space="preserve">WIFI NURLAILA &lt;NURLAILA&gt;</t>
  </si>
  <si>
    <t xml:space="preserve">eyJpdiI6Ik9oTWpqZm9MOWZwZkYySFVDQ3h2Z0E9PSIsInZhbHVlIjoiRXFqdUVzR1YxZjJ1Y3E2STY1d3B0Zz09IiwibWFjIjoiZWE0MjUyZTI1MjQ1MmRjODFhNWQyODE4NzMzYTE2ZWUzNDRlZTM5NDM0NmRkZDY0ODcyNzZhOGNjZGYyZjgyMCIsInRhZyI6IiJ9</t>
  </si>
  <si>
    <t xml:space="preserve">eyJpdiI6InJWK3NuR2lPSXBHNjI5eU9KcCtvY2c9PSIsInZhbHVlIjoieWJ4QTRvd3BFTnhPM1ErazdVejNIZz09IiwibWFjIjoiZmU3Y2UzNGE3YWVlOWMyYzYxZDUwNWZkNjVjMjhlNjExNWM3ZDk0NzYwYmU1OTU2NWYyOTUwYzc3MmU3YjZjNiIsInRhZyI6IiJ9</t>
  </si>
  <si>
    <t xml:space="preserve">Pedagang Perabot &lt;Dazinul&gt;</t>
  </si>
  <si>
    <t xml:space="preserve">Simpati, RT 0/RW 0</t>
  </si>
  <si>
    <t xml:space="preserve">eyJpdiI6Ikk2V2VHVnhPYkpWRlJaM0dPbHd4QlE9PSIsInZhbHVlIjoiNEJ5SW9HaEwyZnE2VzZ6Y1lVQTF1UT09IiwibWFjIjoiNzJlY2M4MzM3Y2Y4MWE0ZGMwZWZhYmRmMjAzNGI0NmNiY2E1OTRmOGUzNDRkYzVmYTNmMDc3MzNhMmY3MWQ4MiIsInRhZyI6IiJ9</t>
  </si>
  <si>
    <t xml:space="preserve">eyJpdiI6IkViK2E0WHF2dWhjUjdBVWZlTUMxbWc9PSIsInZhbHVlIjoiYVRqSCtCa1RUckNtWjJzSFhuYXh0QT09IiwibWFjIjoiMjVlY2UyZWYwYWExMTEyZjhkNjY2MjZmZDk5ZmI1MmMxYTczNmJiYzkzYWY1ZGJmNzZiYjUxMDMwZTkwZWVjNiIsInRhZyI6IiJ9</t>
  </si>
  <si>
    <t xml:space="preserve">HAYA CELL &lt;SINTA&gt;</t>
  </si>
  <si>
    <t xml:space="preserve">Pasar inpres Tapus, RT 0/RW 0</t>
  </si>
  <si>
    <t xml:space="preserve">eyJpdiI6ImtrWlJrU3VjQXVTU2lYckd2cUFhNmc9PSIsInZhbHVlIjoiTFJVd3FzY3FVdkV4STZ0UXRwbGlYUT09IiwibWFjIjoiYzRiNDk2MmI3ZjgzNzM0NzgzZGQ1N2NiY2U1MmI4MjczNGQzNWFjODUzZjQwOWY2NjUyMzViNjg5Yjg0MDQ0NyIsInRhZyI6IiJ9</t>
  </si>
  <si>
    <t xml:space="preserve">eyJpdiI6IjlqRVVJeGlFaThWZnpJdEJhTWZoa2c9PSIsInZhbHVlIjoiQnRvSTRkQ2t2TXVQL2JTVHVkMkNSUT09IiwibWFjIjoiYzAwNTVhYWYzOTUwYjEyY2JjYTljMWFjODUwNDE1ZTkzZmVhZGMzY2NhODNmYWEwM2ZiZDFhZWZlM2YzNmI0OCIsInRhZyI6IiJ9</t>
  </si>
  <si>
    <t xml:space="preserve">advertising &lt;ahmad zola&gt;</t>
  </si>
  <si>
    <t xml:space="preserve">tj alai lubuk sikaping, RT 0/RW 0</t>
  </si>
  <si>
    <t xml:space="preserve">eyJpdiI6Ii94aktZOEd5OHdQb1VabzFoMkNWdlE9PSIsInZhbHVlIjoiK3dtZXJqaEZCbEtLdGxIam1nSHo4UT09IiwibWFjIjoiM2JlZGIzNDg4YTM3MGEwZGVmMzhlOWUzNDQ4ZDc1MGVlYTkzODBiODZhMTliYjUyMDVhMzA1OGM5ZjMxMDhjYiIsInRhZyI6IiJ9</t>
  </si>
  <si>
    <t xml:space="preserve">eyJpdiI6IlRQK0trckRqRkJVbkNyZ05YazlyZmc9PSIsInZhbHVlIjoidW5oK3ZTSmxkSUdFYk5iSHZoMDhHUT09IiwibWFjIjoiOWY2OTkyYzFjOTIwYjJmZjQxMmMyOWZlZGQxNTFmYjcyM2ExYmI1ZmU5YmJjZjRhOWJhMDg4MjExMDY3ZGNkNSIsInRhZyI6IiJ9</t>
  </si>
  <si>
    <t xml:space="preserve">Usaha Foto copy &lt;Harsum fitra&gt;</t>
  </si>
  <si>
    <t xml:space="preserve">eyJpdiI6Ii8yNThmRjVRYWxkbUdtVzBjRDczeEE9PSIsInZhbHVlIjoiemZPOTFOQXZZUHZ2cENvR2hCT3h1Zz09IiwibWFjIjoiYjM2NThlZDA1YzI2NGY1YWMyY2NmYWVhZjNjZDUwY2Y5OTZmOGMzMzUzYTQ4OWUxMTc3YmZjMWQ4OTE2Yjg2OCIsInRhZyI6IiJ9</t>
  </si>
  <si>
    <t xml:space="preserve">eyJpdiI6IjJTaW9NRkMyeWVUOE5taW5oZml4bXc9PSIsInZhbHVlIjoiYzFGSjdwL0dYN0F1QjcxS2djSzFvUT09IiwibWFjIjoiYzBjMzc0ODNmNTQ4ZWNmNTI0MzM3MzEwMGU0ZTczNTFjYWFlMDE4ZGQ4MzM3YTRhMzc3ZjFiMTY5ZWU1YzBjMSIsInRhZyI6IiJ9</t>
  </si>
  <si>
    <t xml:space="preserve">KONTER HP &lt;bayu&gt;</t>
  </si>
  <si>
    <t xml:space="preserve">Pandam Jr Pandam Limo Koto Kecamatan bonjol, RT 0/RW 0</t>
  </si>
  <si>
    <t xml:space="preserve">eyJpdiI6Im4rd29jRVZBR2hjSXFoNFROT25xaXc9PSIsInZhbHVlIjoiWk5sK0NTU0NBbnR4dGxRSk1QRnZYUT09IiwibWFjIjoiMzEzNGFmZGIzMWM2MDAyZTBiM2Q5YmU0NDRmY2UxMGQ5MGEwZmE2MTVkOGVmNWVjMDJiMGJiNTQ3NzBhYjlmMyIsInRhZyI6IiJ9</t>
  </si>
  <si>
    <t xml:space="preserve">eyJpdiI6IkQwOVFmUzA5QVlGSTRGZ0d1dmo2L2c9PSIsInZhbHVlIjoiZ3BacVNTWFRiN1A3bEZGSnRUTkxiZz09IiwibWFjIjoiNjg2NTViZDA2NGY4ZTVhOTllOGQ2YjY4OTY5Y2NmMjU3MDQ4Mjg4YzhlZTU5ODQ2MDkxMGU2N2U3MDNjZmFlYyIsInRhZyI6IiJ9</t>
  </si>
  <si>
    <t xml:space="preserve">penjual pulsa , vocher ( Anton) &lt;Sarial Antoni&gt;</t>
  </si>
  <si>
    <t xml:space="preserve">pasar Simpang, JR. sawah Laweh, RT 0/RW 0</t>
  </si>
  <si>
    <t xml:space="preserve">eyJpdiI6IkxvY05wOHpYN2sreTlNYnlHSXF2cFE9PSIsInZhbHVlIjoici9FY2NFN2FxSjBMNDgxaW1VTFZMdz09IiwibWFjIjoiMGM2MjgzNjE0MmJhMTZiOTM4MGZkOTUyNzg5NTI1Mjg1YmQ0MDY0ZjI0NTlhNDUxOTg5Y2ZlZDUxNmRjMzE3ZSIsInRhZyI6IiJ9</t>
  </si>
  <si>
    <t xml:space="preserve">eyJpdiI6ImlkRTU2QzdvRWhFREFOcjBvc3doZVE9PSIsInZhbHVlIjoiNU1jWW43R3RUbTZWekxlcGdGYTY4Zz09IiwibWFjIjoiZGU0NjA0NjZkOTBlYzdlYzI5ZjUxMGIxMjgxYzcwYjhiNDVhMWVjNmVmMzAwYzdjZDA5OTUxMjM4MjY5NWQ1MSIsInRhZyI6IiJ9</t>
  </si>
  <si>
    <t xml:space="preserve">FOTO COPI ASRIANTO &lt;ASRIANTO&gt;</t>
  </si>
  <si>
    <t xml:space="preserve">banjar masin, RT 0/RW 0</t>
  </si>
  <si>
    <t xml:space="preserve">eyJpdiI6IkhIY0prZVlmU2YvclgzQnlOSFVYUVE9PSIsInZhbHVlIjoicGtPeE9acDVJcWhMV040anBCMXEzUT09IiwibWFjIjoiOGNmNjVjYmUzYjgxZTVkNzE2ODUzYjgxZWRjMGYxNTc1NWJiMDE4YmQxMjlhZDQ0ZDUwOGI5MWE4NTQyMWY1MiIsInRhZyI6IiJ9</t>
  </si>
  <si>
    <t xml:space="preserve">eyJpdiI6IlZ1dE5sOEFoNkNiVWtKNjY0MTRZTkE9PSIsInZhbHVlIjoiZlNoQm54NlFpczZEcWxOVlYxaFlsZz09IiwibWFjIjoiOWJlNmNiMGZmYTVmNTE3ZmM3MGEwNTcwYzlhM2U5YjY0ZGE1NjliMmZjNDY3OWE4MTk1Mjk5ZjNiYjllNzE1ZiIsInRhZyI6IiJ9</t>
  </si>
  <si>
    <t xml:space="preserve">jual pakaian online &lt;Wely surianti&gt;</t>
  </si>
  <si>
    <t xml:space="preserve">eyJpdiI6Ik03Rm5ISjNYTHZLeDdudHlleGRJQWc9PSIsInZhbHVlIjoiQnNSZW1zTUF1cGJCTlRrWkxpVUh4Zz09IiwibWFjIjoiZGYzMmIwMDVlNmJhMzQyM2RjNWE1MDhkY2YzYTQ3ZDAwOGQwNjQ4MGUzZDNmM2U2ZmEyNmEzYzQ2OTgyMTgxMiIsInRhZyI6IiJ9</t>
  </si>
  <si>
    <t xml:space="preserve">eyJpdiI6IjdoYlY3N0U4ejArWjZaQ3FXS1FIeXc9PSIsInZhbHVlIjoiYWVrdzJlbVJDb3FNRmpqbTlXNmdQQT09IiwibWFjIjoiMmE4MzM4MGQzMGFmNzJjMmY3MjQyNGVmMDI5NzYxYjgyMDNmZjgwZjgxNTgwMWUzN2QwMjk2ZDY1ZjcxZDM2ZiIsInRhZyI6IiJ9</t>
  </si>
  <si>
    <t xml:space="preserve">Konter hp &lt;Sial &gt;</t>
  </si>
  <si>
    <t xml:space="preserve">eyJpdiI6IndLL0NIQVhRaU1MUVhZZUhlejNTcEE9PSIsInZhbHVlIjoiSExDZTlkZlFncFJtWXJTOWt1MnNkQT09IiwibWFjIjoiODYzZTEzMThhZDllZWEyNDE4NWZkZTI0ZmI1NmU1Y2ZlZTFkMTY4M2ZjNWEwNGQ0NDBkZDI1YjgzMGIyZGU5MiIsInRhZyI6IiJ9</t>
  </si>
  <si>
    <t xml:space="preserve">eyJpdiI6ImZiRDQveW0zbWtxWk5oV1JTc2NKaEE9PSIsInZhbHVlIjoieEZLaDM0SjdCUnVzakVDczA0WUdpdz09IiwibWFjIjoiM2IzZTgxZjg4N2Q3NjE0NjExZTY2NTdiNDgwNGEwMWQzYjk3NGIyYjdhOGZhZWJjYTA4YmM4MWNhNTAxMzJmMSIsInRhZyI6IiJ9</t>
  </si>
  <si>
    <t xml:space="preserve">AGARA CELL &lt;Agifio Ruwandi&gt;</t>
  </si>
  <si>
    <t xml:space="preserve">Jr. Biduak, RT 0/RW 0</t>
  </si>
  <si>
    <t xml:space="preserve">eyJpdiI6InNyWUtXUStBZXNadTM2c010UEp6ekE9PSIsInZhbHVlIjoicHRVV254Q3A5dlQ4WmVPanY1NEJvZz09IiwibWFjIjoiNjQ3NDZjNmQzNTMyMDNlMGRjMWI2ODc2OGQwMjA3YjQ3MDVhMDhlMmU0NmMwOGQ2Nzc3YjAzNTRkMjcxNWVmYSIsInRhZyI6IiJ9</t>
  </si>
  <si>
    <t xml:space="preserve">eyJpdiI6InpyYXJ1RUduVnJzM0h6RzJyanVLamc9PSIsInZhbHVlIjoiZTlQOHV3YzNDS2RONlpmckhXdFJjZz09IiwibWFjIjoiYzYyNzM2OGNjYzY3MzIwZmYyMzUyOTRjNmE4NTE0ZTU3YWZlOTljMjg3YWQwMWI4ZmIwMWRiYWUxMDJmYWRiNiIsInRhZyI6IiJ9</t>
  </si>
  <si>
    <t xml:space="preserve">SERVIS ELEKTRONIK ZID RIALDI &lt;zidrialdi&gt;</t>
  </si>
  <si>
    <t xml:space="preserve">jorong v tarung tarung, RT 0/RW 0</t>
  </si>
  <si>
    <t xml:space="preserve">eyJpdiI6ImxDdUNnYTMxVHg0NzAwbDJYRkx5Vmc9PSIsInZhbHVlIjoiMkpqUzIwL1EwcGZFL292emh2dWxkZz09IiwibWFjIjoiMjk0NzkwM2QzYTBhYTI3MTIzYTkyMmZjMmQ0NDk0NGEyYWNmNDg3NTE2YzYyY2ZiOTE2Mjk0NTU1MGI0MzlhOSIsInRhZyI6IiJ9</t>
  </si>
  <si>
    <t xml:space="preserve">eyJpdiI6IjlBZW82VVBza01ibTZoeEVIRzRKSVE9PSIsInZhbHVlIjoiRWhvcFo1R0pwOEdJaGJEckJpLzQyUT09IiwibWFjIjoiYTgxMjgwYmQ1MmY2MThjMzg4Y2U4NTU0NjVlNmViMTc0YmQxM2FkNTlkNmU2YmQ4MGY4ZGY5Mjc5ZjIzYWU0MiIsInRhZyI6IiJ9</t>
  </si>
  <si>
    <t xml:space="preserve">PERABOT PAK MUL &lt;Mul ardas&gt;</t>
  </si>
  <si>
    <t xml:space="preserve">Jorong 5 nagari lubuk layang kecamatan Rao selatan, RT 0/RW 0</t>
  </si>
  <si>
    <t xml:space="preserve">eyJpdiI6IkxGMnJ1L3h6VkZYL2VpQXloUXRmTHc9PSIsInZhbHVlIjoieXJXeXRqZ0ovVG9xUG9PYXRHWDlTdz09IiwibWFjIjoiMmM5NTJkNzFlZTAwNTdhZTAzOTM5ZjgzZDI3M2FlNzE2ZGIxNDQyOWZhN2NlODQ2MGQ3NTA3YjUzMTI3ZDFkZSIsInRhZyI6IiJ9</t>
  </si>
  <si>
    <t xml:space="preserve">eyJpdiI6IkthY3JyWlBxd1hXUC9XTG1jejF4N0E9PSIsInZhbHVlIjoiVGM4MSt4amt5bGw2SEI3Mjl2NXdPUT09IiwibWFjIjoiMjQxNDg4MmY4MTQ2OTE4MDQ1Yzk4ZDM5ZjljNjE1YmU5Y2I2NjYxNDliNzlhYTFkOTA2NmEwZWY0NTAyYTI2YiIsInRhZyI6IiJ9</t>
  </si>
  <si>
    <t xml:space="preserve">JASA PERABOT &lt;Ridwan efendi&gt;</t>
  </si>
  <si>
    <t xml:space="preserve">Kp baru mudiak simpang simpang, RT 0/RW 0</t>
  </si>
  <si>
    <t xml:space="preserve">eyJpdiI6IjVCL2pnS3RnbWY0K2Foak16TzZwblE9PSIsInZhbHVlIjoiVElvTVdvcCtvc3UrOXBERWNaaUd0Zz09IiwibWFjIjoiM2Q4ZGVmZjQ2ZTJlNThmNjZjMGJhNWY4YWE4ZWY0ZDg2OGFkN2M1NzFmNjA1NTg2MWQ5ZDZlZThlMmEzMmViOSIsInRhZyI6IiJ9</t>
  </si>
  <si>
    <t xml:space="preserve">eyJpdiI6InRKVmV5WU5CY1J0THVTS01Cd1RraXc9PSIsInZhbHVlIjoiR3ZWTUpybDBxQWw2dU1HYWc0aE1rUT09IiwibWFjIjoiOWUwYmU0NjFmYmY0MDA2NjM3MmFiMjNjYjc4MzUxNDUzZWM4ZWIxNjMyMjgxMWZkMzdkZjBlOWZkOWIwNDg1YSIsInRhZyI6IiJ9</t>
  </si>
  <si>
    <t xml:space="preserve">Usaha kerajinan besi &lt;Salmiah&gt;</t>
  </si>
  <si>
    <t xml:space="preserve">eyJpdiI6IjBwTTM0UnllRGJvY29TeTI5WVJrQ0E9PSIsInZhbHVlIjoiYWFLR0t4SjdDQ0NZd1o1ZmtuZVVVQT09IiwibWFjIjoiNGZhM2JhNDMzOGZmYjU4ODA2ZjY3N2MwZDVjZTkzNzQxZDFmYTRlNzNhYzc0NzgxNTJiM2M1ZGM3YWM4NjU0MiIsInRhZyI6IiJ9</t>
  </si>
  <si>
    <t xml:space="preserve">eyJpdiI6IlNBbU5mTWdwVEhGU3cwUThpL2w2MFE9PSIsInZhbHVlIjoiN0RLZWt3clRMY2ZmVGRXYWVjTzFjZz09IiwibWFjIjoiODMzMzI4MGYyNWQ0MjBhMjY0NDI3ODc2ZmEzYWEwMjI1OWRlMjUxNGY5ZWE0NjlkZWVhN2IzZTI3NmRkN2IzOSIsInRhZyI6IiJ9</t>
  </si>
  <si>
    <t xml:space="preserve">perabot janusi &lt;uci janusi&gt;</t>
  </si>
  <si>
    <t xml:space="preserve">jl nur suud, jr 7 muaro mangguang, RT 0/RW 0</t>
  </si>
  <si>
    <t xml:space="preserve">eyJpdiI6Inhaa3Bsb0tWdWRCbXF3SDFtWjA4cGc9PSIsInZhbHVlIjoiWGZFTGQyOGpWcHhrVWloTW5xTEJxQT09IiwibWFjIjoiODZiZDg3MWFmOGZlMGQyYjQzMjgyNTJmZmFhNzU5MzQzODhmOWE1NTk4YWY3YjRmYWNjYjNiMzdmODM1MmM1NSIsInRhZyI6IiJ9</t>
  </si>
  <si>
    <t xml:space="preserve">eyJpdiI6ImVCalczM1VUVktsdzhKSjZ0WGNxc3c9PSIsInZhbHVlIjoielFLUkxlR3BRemZjR2hXWGxENnN5Zz09IiwibWFjIjoiZThjOGYyNGYxZTg5MjYzYWU5ODViYjdhNGJjY2RjOGFhMzg5MmM2N2NiNzVjYWRiYjMxYWQ0NzkzYjAwOTVlNSIsInRhZyI6IiJ9</t>
  </si>
  <si>
    <t xml:space="preserve">konter &lt;ipe asmira hasibuan&gt;</t>
  </si>
  <si>
    <t xml:space="preserve">eyJpdiI6ImI3R0s4djg2NzQyQUkya0pXUDVtb3c9PSIsInZhbHVlIjoiSEgwa2RvK3BmekRrOThqb0luaWRVdz09IiwibWFjIjoiZWU1NmUzNjU0ZWQ4Mjg0NzJlMDBhZjFlNzQ3ZTc1OTcyMWEyZDE4ZDA3ZTU1ZjI1OTVhZGE1MmE5Y2M0Yjc4MSIsInRhZyI6IiJ9</t>
  </si>
  <si>
    <t xml:space="preserve">eyJpdiI6IjcxakdINm5DdGJhMUt6aVJFcGwrUXc9PSIsInZhbHVlIjoiZUZFZngzRHpLd2pyLzYrdWpxU20vdz09IiwibWFjIjoiZDIxZTZlZTY2NDY4YzEwNWUyYjBhZjFmMjI4MDA4OGUxNzgwZjQ5N2JiMTg4MDhjNjBlMmVhYmQxMTA0NGNjNCIsInRhZyI6IiJ9</t>
  </si>
  <si>
    <t xml:space="preserve">jual pulsa &lt;Hendri joni&gt;</t>
  </si>
  <si>
    <t xml:space="preserve">eyJpdiI6InE4aExxQ25zcW5QcGNWb3MxaUZEcmc9PSIsInZhbHVlIjoiNEFoSjJxNS9XNkN2ZGtya2RWNnBzZz09IiwibWFjIjoiZmYzYjJjOWFlYTc5NWVmOTBlNGRlOGI0MWIzZjQzZGRhMmJiZDQwNmQwYWIwMWJmMjEyYjVhNDhiMTQ1ZGU5MiIsInRhZyI6IiJ9</t>
  </si>
  <si>
    <t xml:space="preserve">eyJpdiI6IkJZbU02OXBrZE80SWpQUzhuVGlZM2c9PSIsInZhbHVlIjoiK2RqWEgwNHN5VWQ2RUxyY3U1MkEzQT09IiwibWFjIjoiN2YxOGIyMTdlNWMwNjc0NjRkMjVlZDE4ZjU2MjgwM2YyMWZlNTAwMTkxNTNlMTc2ZWNjNjc5MjkwY2QxNmUxMCIsInRhZyI6IiJ9</t>
  </si>
  <si>
    <t xml:space="preserve">JUAL PULSA &lt;Jeki landes&gt;</t>
  </si>
  <si>
    <t xml:space="preserve">Gunung tua jr.selamat sitombol PD.gelugur, RT 0/RW 0</t>
  </si>
  <si>
    <t xml:space="preserve">eyJpdiI6InBZTTNvYXh2bWJuaVJHZWhicjRUekE9PSIsInZhbHVlIjoibHBOTVh1N2VlbVJTaGR0K3F1OVU5dz09IiwibWFjIjoiYjdlMmQ1ZmQyY2JhZTk3MGJkODI4NjFhOTA1ZmNlMTE0ZDgzZDM1NTFkYTg5YWUzNGRkM2Q1NmQyMWRkNWIzNCIsInRhZyI6IiJ9</t>
  </si>
  <si>
    <t xml:space="preserve">eyJpdiI6Ik5nWVZwRXV2T01aQks0OFVvckVINkE9PSIsInZhbHVlIjoiUzVyRjI4VzlZMXlnTjBqV2I3d2lXQT09IiwibWFjIjoiNDk3OWRkMDNjNDY1NmExMGFlYmFmMWZhYzhjNzQ5MTgzN2ZhMjQxYWM5Y2U5YWYzODgwYjY0Yzg0ZDgzN2Y5YiIsInRhZyI6IiJ9</t>
  </si>
  <si>
    <t xml:space="preserve">online &lt;Nurul fitria&gt;</t>
  </si>
  <si>
    <t xml:space="preserve">Jln kp Padang Jorong Simpang Hilir, RT 0/RW 0</t>
  </si>
  <si>
    <t xml:space="preserve">eyJpdiI6ImxaZXk2MWZoL0ZrT2tlSTlDbmswL3c9PSIsInZhbHVlIjoiM0o1QklSUzdhQjNhWEtaM0VMbXRSUT09IiwibWFjIjoiM2YxNGRjM2I3MTNlMjJhMGZiZmI1ZDVhNGZhYTIyMTM1Njg3ODM3MjhiZWJmNDViZmYwNjQ3YzZjMGE4NGYwZSIsInRhZyI6IiJ9</t>
  </si>
  <si>
    <t xml:space="preserve">eyJpdiI6IlptNHRWUmk1WGd2dkNPY2xveVhRY2c9PSIsInZhbHVlIjoiYUcxK0ZQcUNHc09UWHVEOWpNYU5ZZz09IiwibWFjIjoiNjE0MWM2Y2UwYmVmZmEyY2U3MzJhMTQ1YjkwNmI5NjJkMTUzMTIxMTAxM2ZkNDc5NzY3NTg5MjE4YTFjODc1OSIsInRhZyI6IiJ9</t>
  </si>
  <si>
    <t xml:space="preserve">konter pulsa  &lt;Ismael Saputra &gt;</t>
  </si>
  <si>
    <t xml:space="preserve">Pasar inpres,kumpulan, RT 0/RW 0</t>
  </si>
  <si>
    <t xml:space="preserve">eyJpdiI6IklQWVRXeGFMRFN1YWNLQ1I0ejA1VHc9PSIsInZhbHVlIjoiaTJCQ2E4Q2xWWFF6QU5ITGFCSUpjdz09IiwibWFjIjoiODJhODdhY2FmMDg2ZTBmMWQ3NGE5MGVkMzQ0YmRhZjExMjBkZjZhZTc3ZjI4NmI2OThjOTRkOTgyODZmMjllNiIsInRhZyI6IiJ9</t>
  </si>
  <si>
    <t xml:space="preserve">eyJpdiI6Ik41Y2UyTWxZc2I1Ny9icGIvVFA5Tmc9PSIsInZhbHVlIjoiUElITEdkbDBXNi8xazNGN0p2dkxpZz09IiwibWFjIjoiNGMzNzYzY2Q2MWRmNDBmMjAwYjczZGQ1MzRlMzljODVjMWViMmM5YzA0ZDg0MzM0ZGU3MGY2ZmRmYjhmMTZjNyIsInRhZyI6IiJ9</t>
  </si>
  <si>
    <t xml:space="preserve">JUAL PULSA &lt;eldiko ramadhan&gt;</t>
  </si>
  <si>
    <t xml:space="preserve">eyJpdiI6IlliRXV5QWc0OG9sRE1QdkxrdFdjYnc9PSIsInZhbHVlIjoicTF2VTJlMWVkRVAyS3N5VUpDTXRaZz09IiwibWFjIjoiYmM0MDg0NDExM2U1MWIwNjU2MTEyMWYxNjkzMzU2MzFlZTJhNGNhZTJhMmFkODg4YWI3NGE4YzhkZTIzOTFmZiIsInRhZyI6IiJ9</t>
  </si>
  <si>
    <t xml:space="preserve">eyJpdiI6IllBTzJhUlY2Tjh2WjNMSDI5YkdlTVE9PSIsInZhbHVlIjoiYmFrd0ErOGVjZ00wcUFXME1ZYnFpUT09IiwibWFjIjoiNDAzMDJkNDg1NmY0MDRmZDViYjI3MmIzMTJlMWY5ZDBhM2VhNTgwZmE1MDc0MjhlYTBhMjQ5NzE1YWVjZTZjMCIsInRhZyI6IiJ9</t>
  </si>
  <si>
    <t xml:space="preserve">PULSA REZI &lt;REZI ASRIA NANDA&gt;</t>
  </si>
  <si>
    <t xml:space="preserve">eyJpdiI6Ing0ZDRyTkswL1BoS0N1WVRoZUkwTFE9PSIsInZhbHVlIjoibjlGcENuclpzZ0VzZjY1Q2xIWHBuUT09IiwibWFjIjoiNjQwM2ZjYmFmY2UzNjFkNGRmYzJiZWI1ZjlhYjQ2ZDI1YzBiMmIzNmI2NWRmMjkxZjc5MGU3ZGYxODIxMGUxYyIsInRhZyI6IiJ9</t>
  </si>
  <si>
    <t xml:space="preserve">eyJpdiI6IlJ3QjhUVUI1RktMdTE1VGpjUFBZQlE9PSIsInZhbHVlIjoiQnVITU5XVzBCNlpOdWFZQVpCSmxCZz09IiwibWFjIjoiM2RiN2VjYzVkNDYzMDA5N2EyODVjMGZkZjExZDk2OGRjYWM0NzVhN2ZmMmI2NDAzNjE3N2NhZTc5NTU5YjcwZiIsInRhZyI6IiJ9</t>
  </si>
  <si>
    <t xml:space="preserve">HARAHAP SERVIS DINAMO &lt;romadon&gt;</t>
  </si>
  <si>
    <t xml:space="preserve">pulau jorong VI tarung tarung, RT 0/RW 0</t>
  </si>
  <si>
    <t xml:space="preserve">eyJpdiI6IjdBTE43RVQ4cDdWSmpTeG0rOXkyWHc9PSIsInZhbHVlIjoiYkJabXZIQzFMM0pObGpLYzVyd0crdz09IiwibWFjIjoiNGFhZjU3ZjUwZTk5MmQ4OTg1MTg4MzAwMzI2YjM4Y2ZmMmYwYzlkNTE0YTRkNDg3ZWYxNGMwY2M0ZTA1ZjI4NyIsInRhZyI6IiJ9</t>
  </si>
  <si>
    <t xml:space="preserve">eyJpdiI6InFUdmRYVC8wVlY3R0VSV0Jkaml0T1E9PSIsInZhbHVlIjoieHRiY1p0UWZJYmlLY3BoampNcGl5Zz09IiwibWFjIjoiMGMxMjA0YTI0N2U3NzhkN2M0NjhmMmUyODFjZTVlODk2YTAyODU1YzNjNTY4ODYzODQ4M2JiZDFhNjIxOTE2MiIsInRhZyI6IiJ9</t>
  </si>
  <si>
    <t xml:space="preserve">RIFF CELL 2 &lt;ARIF&gt;</t>
  </si>
  <si>
    <t xml:space="preserve">Tapus, RT 0/RW 0, Kabupaten Pasaman</t>
  </si>
  <si>
    <t xml:space="preserve">eyJpdiI6IkRhb0NUNU1yS0hHa3plZmhRVDhzUHc9PSIsInZhbHVlIjoiZCtzc0NiaU9xd2hFbXB6Nkl4TWJMdz09IiwibWFjIjoiMGVhMmE1MjA2ZjY2YjBiNDFhODA5ODAxZDc1NjZlOWU1Yjk0YmVjYjY0YjNjN2EwYzZkZmUxNzI2NDVmOTdlMSIsInRhZyI6IiJ9</t>
  </si>
  <si>
    <t xml:space="preserve">eyJpdiI6IlZFQ2lEQ1RhK1hiSXlqclhTRks4U0E9PSIsInZhbHVlIjoiUko4SXFaaUhPaEhESmdoOVRCazI4UT09IiwibWFjIjoiOWE5MWU1NjY2ZGE1YjBiODE5Y2IzMjc1ZjhkODk0YzQ3YTI3YzQ0ZmMwZGRmNTIyMWEyOTA3YzQ4YzE4NzkzNSIsInRhZyI6IiJ9</t>
  </si>
  <si>
    <t xml:space="preserve">FAUQI KONTER &lt;FAUQI AULIYA MARTA&gt;</t>
  </si>
  <si>
    <t xml:space="preserve">KP ALAI,JR.KP.ALAI, RT 0/RW 0</t>
  </si>
  <si>
    <t xml:space="preserve">eyJpdiI6IjBmQkplVHJNVHdBaElBWEtjV1Bhc0E9PSIsInZhbHVlIjoiSWpRVHVnSk9MVUM1VEpMY1UxOTNmZz09IiwibWFjIjoiZDc0YjMxNjk3NTY0ZWM0NWM1ZThkMzdkNTFmZGFhZDM3YTdlZjIyMDkyN2E0N2ZhYmQ4Yjk2OTlmN2RiYWFjNyIsInRhZyI6IiJ9</t>
  </si>
  <si>
    <t xml:space="preserve">eyJpdiI6ImNqRTVRbXNsUWZyM1RqYmdadWU5UVE9PSIsInZhbHVlIjoiZDBBTGt4SEsxS2hDLzgxY1ZGbWo3Zz09IiwibWFjIjoiNmUzNGQ5NDgwMDg0NDVmZTQ0NDVkMDczYThlNzM2OTc0MGQ0NDI5NWEyOWU2Y2Q4ZTMxNzU5NDc5MWMzNmExYyIsInRhZyI6IiJ9</t>
  </si>
  <si>
    <t xml:space="preserve">servis sepeda motor &lt;Fitra hardi&gt;</t>
  </si>
  <si>
    <t xml:space="preserve">jorong rambahan baru nagari tanjung Betung kecamatan Rao selatan kabupaten pasaman, RT 0/RW 0</t>
  </si>
  <si>
    <t xml:space="preserve">eyJpdiI6Ilk1OTdSL21kczVsY1grRHRCSFRnY1E9PSIsInZhbHVlIjoiSG9tZkhZdWZyNE16NDFTWE1HanJCUT09IiwibWFjIjoiOWRiOWRmODM5MWIxMTIxZjdiZjZkMDI0YWVhMjU5YmY0NzQzZjZiZmJmN2M1MjU1NTlmY2Q1ZTM1OTVmYjhjMCIsInRhZyI6IiJ9</t>
  </si>
  <si>
    <t xml:space="preserve">eyJpdiI6IjRPbUd4dlZpR1VVVHJxeVJMQWNhWWc9PSIsInZhbHVlIjoiNWt4NVJoV09rUnE3UVlZRnQ5c3pqZz09IiwibWFjIjoiOTUyOTk1YTE3MDM1ZmYwMzMwNjA4NDczZDZkYWVhMWYxMTg5MmM0MTA3MTkwODA3ZDM3NWJhNWM4OWNhYjA1OSIsInRhZyI6IiJ9</t>
  </si>
  <si>
    <t xml:space="preserve">USAHA BAJU ONLINE EFRIYANI &lt;efriyani&gt;</t>
  </si>
  <si>
    <t xml:space="preserve">Tanjung alai libuk sikaping, RT 0/RW 0, Kabupaten Pasaman</t>
  </si>
  <si>
    <t xml:space="preserve">eyJpdiI6InJEWWkvalVvd0xtcnc1dlN3czZRNHc9PSIsInZhbHVlIjoiUkUwRTJoY2lqTFBoNk5NZCt2eFh3QT09IiwibWFjIjoiYTRhNGNkNjJmNzVhNjEzOTg5NGM2ZmViMTQyNmFhNWM0YjUyMTVlODA4NGZhMjNlZjg3M2M4ZmMwODgzMjkzNyIsInRhZyI6IiJ9</t>
  </si>
  <si>
    <t xml:space="preserve">eyJpdiI6ImFDSW9ZVHpzSk1UeHlqaVJXZzJlUkE9PSIsInZhbHVlIjoiMERCS2ROME4relM1TFJxb2E3NFZ2UT09IiwibWFjIjoiZmIyY2VlZGVjMjg4ODFiZDc1YmMzNDZmZWNkNjU4MGQwNmQyZTQ2ZmRkNDJlMTYyZmExZGZiMWQ4ZTMwNWNjYSIsInRhZyI6IiJ9</t>
  </si>
  <si>
    <t xml:space="preserve">KONTER HP &lt;IWAN PUTRA&gt;</t>
  </si>
  <si>
    <t xml:space="preserve">tapus utara, RT 0/RW 0</t>
  </si>
  <si>
    <t xml:space="preserve">eyJpdiI6IkVFVHhkVXlyZVNXUEw5MmY2Sjl2N2c9PSIsInZhbHVlIjoiWHA0Mm9aUnJIZFdJRHpQNDJYcm8rUT09IiwibWFjIjoiMTM5NzRiYzJkYzNiYzdjMjBkMWI3YjM0OTljNTdmNWQwODI3YmM1ZjhlMjllYTk3ODgzMzFlMGQwNDdiZmFiMCIsInRhZyI6IiJ9</t>
  </si>
  <si>
    <t xml:space="preserve">eyJpdiI6InNxdnFnYkdtM0ZxOWZ6djIrWTJoMFE9PSIsInZhbHVlIjoiWCt1aUJJQ1Z6K2xoVWNnR2VqRjBHZz09IiwibWFjIjoiNDNkMTg2NTY3Y2I2ZGMwZWUyMjUyNDEwMzBiMDg0MTUwNzRiNDA2OTU0OWFlMWY3MGFkOTZlNjk5YzVjYTUyNyIsInRhZyI6IiJ9</t>
  </si>
  <si>
    <t xml:space="preserve">nitan</t>
  </si>
  <si>
    <t xml:space="preserve">Pedagang Pulsa &lt;Fernando Berlian Putra&gt;</t>
  </si>
  <si>
    <t xml:space="preserve">eyJpdiI6ImZsVEgvV1BMWEZLOFhZOUZIbktLVkE9PSIsInZhbHVlIjoiblNURmtrUDBLbjRjUTdKczVDWFRCdz09IiwibWFjIjoiMjE5NDg4NzJiMjVhYTE1NDM3MzRjZGQ0ZDZmM2MyYWUxOTQwM2NlY2EzMGVmOGZjZGNjZjAxMjM2Nzc2MjQ3NCIsInRhZyI6IiJ9</t>
  </si>
  <si>
    <t xml:space="preserve">eyJpdiI6IjZ5VHFUaHpIdlhnQ3BYUGQxTWVyL3c9PSIsInZhbHVlIjoiMXdFSWlFUThPSURiM0RaR1owNWJqUT09IiwibWFjIjoiNmUxNDRlMTc5ZjUxNDIxMDNlNjM1ZDM4MzkwMmE2OTJjMWM5ZDUxMzJjNmJmYzFiM2UxMjgyNjY1ODNmOGMwZiIsInRhZyI6IiJ9</t>
  </si>
  <si>
    <t xml:space="preserve">Pedagang Kerajinan Rajutan &lt;rani puspita sari&gt;</t>
  </si>
  <si>
    <t xml:space="preserve">eyJpdiI6IjR1MUROQkFTM0xCNU9IOC9zcDYzMWc9PSIsInZhbHVlIjoiV3gxZWhlNjdRMmQ5Nnd0MGJtend0dz09IiwibWFjIjoiYjIzNTA5ODc1MzNkMzJkMTU2ZWM2ZTllNjUxOGE5NWRkNzhmMjcxNDYzYTRjMjIzNGFjNzA4YzhlNmM4ZDQ5MiIsInRhZyI6IiJ9</t>
  </si>
  <si>
    <t xml:space="preserve">eyJpdiI6IkVzakYxVUw4UGJuSThCQW45WFhPNXc9PSIsInZhbHVlIjoibS8rcXpLWTl6NjVZeGxlODFGQVppdz09IiwibWFjIjoiMDM5ZTgwZjcwYjY1MTQ1NWYxMDgzOTRkNTI3ZjE4ZTUyYTRmOTM5ZGRkZGVmZjVjM2UxZDcyZDYwNTk1NTU3MyIsInRhZyI6IiJ9</t>
  </si>
  <si>
    <t xml:space="preserve">BORDIR OLIN &lt;ENIMRA OLINA&gt;</t>
  </si>
  <si>
    <t xml:space="preserve">eyJpdiI6IjAvWmR6SWVPaWV5ajRVeEVIRlhjWEE9PSIsInZhbHVlIjoiVVpNdTNVWktFSTM5bEJEOHpwRkVNdz09IiwibWFjIjoiNzdlYzY1NzJhZWY3MTEzYWExYjAyNDE0MmMwMWJmOTc4NzBlYjQzZGRhZDQzNGEyMDUzMzQxMDAxYjVkZjY2ZCIsInRhZyI6IiJ9</t>
  </si>
  <si>
    <t xml:space="preserve">eyJpdiI6IjdqTEM3TC9JeWk1cFQrWGR1ci9EOFE9PSIsInZhbHVlIjoia1RIV0VzQkNvVVJSZGFQVVpWUkZjdz09IiwibWFjIjoiMTljM2VkZWFjNWNhODc0YWQ1YzgzZTc1YTEyZDY5ZWNhMzk3M2Y2NTFkZTllZDYwNGI1MTI0MTE2NDJjYTJmOCIsInRhZyI6IiJ9</t>
  </si>
  <si>
    <t xml:space="preserve">UD KERAJINAN POT BUNGA &lt;DENI EKA PUTRA&gt;</t>
  </si>
  <si>
    <t xml:space="preserve">eyJpdiI6IjQ5cm44YVNSQzRpRXNPTUEzQzJUTmc9PSIsInZhbHVlIjoiWDlla1hIUzlYciszQUVUYVY0Y0h6UT09IiwibWFjIjoiNTdlM2M1YTlkYzRiYTJmOTdjZWMwZDJkNGMyZmM2MDlhZmNlY2MzYzdjODJjM2U4MGFlODFhZTY0MmM5MzY2YyIsInRhZyI6IiJ9</t>
  </si>
  <si>
    <t xml:space="preserve">eyJpdiI6ImxiSzlJZ0t1SGErZGJqdTY3a3o2cUE9PSIsInZhbHVlIjoiY2RFdXFHNkRRUG5Hc1ZrSmVRWExQUT09IiwibWFjIjoiYmE2ZmVhZGRiNWZiOGE1MjM2MDhjMmNiZDU4OGE2NThmZjY3YTEzZGRmNzIwM2M1YzQwZjE5MjlhNzcwMTRmNiIsInRhZyI6IiJ9</t>
  </si>
  <si>
    <t xml:space="preserve">Pedagang Online &lt;nada nisrina&gt;</t>
  </si>
  <si>
    <t xml:space="preserve">eyJpdiI6IkY0MlpEa0kxdFhHMm5NRjNMUXNkMVE9PSIsInZhbHVlIjoiTEF0bzJYczEwUVgrN3dTR2hnL21zUT09IiwibWFjIjoiMGNlY2Y0ZGMzNjExOTFmOGViYmUwNDEyOTBlODgwYTc4YTFhZjg0MmM3Y2VlNzgwZjdhYmIxNTJiMWNjMzdiMCIsInRhZyI6IiJ9</t>
  </si>
  <si>
    <t xml:space="preserve">eyJpdiI6IjdudCtrU1lnRUNhanR5dWxwQUViWlE9PSIsInZhbHVlIjoiaFo4L244V3Jub2IyQUF1d1Izc2xtUT09IiwibWFjIjoiMmIwMTZhMDY0ZGU1N2IwZjY0NDAyMzVlMGFiMjdjZjI5Y2MyOWY4MGU3ZTIwMDJkODFhMjBmOGY3YWQ2YzVkMiIsInRhZyI6IiJ9</t>
  </si>
  <si>
    <t xml:space="preserve">Tukang Perabot &lt;Hengki&gt;</t>
  </si>
  <si>
    <t xml:space="preserve">eyJpdiI6IkhpaFJzdUs1cEQ1OWVQLytBVW1Idnc9PSIsInZhbHVlIjoic1REb0ZJbCttYTUvdFpyNkNJSlFYdz09IiwibWFjIjoiMzdkMTIyNGJiNjEyYzhkMjdkNTFjMDY1ODNjNzU3MjcxMDI3YjAxZjVjYjUyMDBjMjQ5YTIwMjllY2RhODVhMyIsInRhZyI6IiJ9</t>
  </si>
  <si>
    <t xml:space="preserve">eyJpdiI6IkV4bFpPcnJ5ZXg0RzdEMVliTi9CT0E9PSIsInZhbHVlIjoiaENPMEYzZVJMS21NNEorb2l0UmI1dz09IiwibWFjIjoiNTVkZTFhYTg2YzgxYjczYzQ1NzlhY2ZhMDY3ZGJlNjFiOWE2MzIyMmEzMGZkYTAzODY3NWQwMTk0MWY1ZTk3OSIsInRhZyI6IiJ9</t>
  </si>
  <si>
    <t xml:space="preserve">KONTER REZA &lt;reza permita&gt;</t>
  </si>
  <si>
    <t xml:space="preserve">Kp anau, RT 0/RW 0</t>
  </si>
  <si>
    <t xml:space="preserve">eyJpdiI6InlVeFdxaTQ0YnBkT3RqaFFvTlNqK3c9PSIsInZhbHVlIjoiRXg0cnJ4NVNPQ0dPNVo1WDZUTUo0dz09IiwibWFjIjoiNjViZmY0MGExYjgzZGEwZDQ0NGQ4YzJiM2E3YmYxOTM4OTgyYjQ0ODhiNmJmZTE4ZmVhMzljMjQ2MTU3MWRlMiIsInRhZyI6IiJ9</t>
  </si>
  <si>
    <t xml:space="preserve">eyJpdiI6ImdOVDVEWFhJcDUvWUJCMWp6U29FVFE9PSIsInZhbHVlIjoiWGJHQlJ3WTdxK3RDbkZZQVhQaC9pQT09IiwibWFjIjoiYzQwNjU5NGI1NTk5OTg2YzRiMWZiODZhZTIyNDU4MjM2NjcwZjI0MWQzNDg0YTEwMTU4MmEwYjM5NjEzYjQ3OCIsInRhZyI6IiJ9</t>
  </si>
  <si>
    <t xml:space="preserve">konter pulsa &lt;ANGGA&gt;</t>
  </si>
  <si>
    <t xml:space="preserve">eyJpdiI6InloT2pCT01ib1BIZTAzUWxUY0hjRUE9PSIsInZhbHVlIjoiU0hRWEQ2ZHlkU2gxM0JGZXlyeSttQT09IiwibWFjIjoiMGI1NGYwYjg3Yjk4NTAxYjY0ZGMxZTc3NTExZGM3ZWUyNWE0Yzc2N2Q5NTNmZjA0NmU4MjQzYTNhMzQ0ZDc4YiIsInRhZyI6IiJ9</t>
  </si>
  <si>
    <t xml:space="preserve">eyJpdiI6IjZBYWtTbTVvSFhpQmR6K2ZTeE1GaHc9PSIsInZhbHVlIjoiUlozRlNmZVB1ZGZ2Rno4Y25CUnhhZz09IiwibWFjIjoiM2NiMTlkMDFhYmNmZjQxOGMyYTA2NmQ4NzIyZmU4ZjNiMjQzNzA1MDRkODNkODQ5ZmUyMmI2YmJkZjEwZTEwYSIsInRhZyI6IiJ9</t>
  </si>
  <si>
    <t xml:space="preserve"> Online Shop &lt;Elsya Andreani&gt;</t>
  </si>
  <si>
    <t xml:space="preserve">jalan Kampung padang, jorong simpang hilir, RT 0/RW 0</t>
  </si>
  <si>
    <t xml:space="preserve">eyJpdiI6IlUwVjVrTThSYjRQSmkzbFk4T3NwT1E9PSIsInZhbHVlIjoiNUNUYzNzQUtWcE9jSUpIME1PWnovZz09IiwibWFjIjoiNTcyZGI4NmYxYzE1ODJjM2NmNzgwYmY3YjUzNjc0ODUzMzZmNjdjMmI5MDE3ZTk4MjU2ZDg4YmQ3MWJiYWQzOSIsInRhZyI6IiJ9</t>
  </si>
  <si>
    <t xml:space="preserve">eyJpdiI6IlBqNm5ia0NWeVAxVnAxSmN3OVhWU0E9PSIsInZhbHVlIjoiNWlxZ3JIOTdlMHdPenNhQTBLVXUzdz09IiwibWFjIjoiN2FhYWFhZDgwMGYwZGZkMTkzMGViMjg0NjE3ODU0NjA4ZDZiMGRjMjY0OTU5YWFhMTEyNTFjMmUwM2IxNTAzNSIsInRhZyI6IiJ9</t>
  </si>
  <si>
    <t xml:space="preserve">KONTER &lt;WINDA&gt;</t>
  </si>
  <si>
    <t xml:space="preserve">TANJUNG ARO I, RT 0/RW 0</t>
  </si>
  <si>
    <t xml:space="preserve">eyJpdiI6IkgwNGMvTFNmRnREYmVaRHVSNldITVE9PSIsInZhbHVlIjoiU2M2bWtKUE4weUpYTVh2TXBxUEpJQT09IiwibWFjIjoiMzliMWNhYzkxNjM0ZmNjZjRkZjJjMWY4ZGM1NjhkN2I3OWU0ZDBhMzM3ZjdmZjMyNzJlNDgyNzBhNTIzMzg2OSIsInRhZyI6IiJ9</t>
  </si>
  <si>
    <t xml:space="preserve">eyJpdiI6IkZEVWZBWlkxaGY0WnlQb0hJeHgyUGc9PSIsInZhbHVlIjoiY3dEbjFIM2FDdkhzK2FUSUE2M2YvUT09IiwibWFjIjoiZGEyMDYxNGE3NDkzNWZkODM1MDQ1OTQyMmFiZjg2NTBjZWYyOTk3MzA2NzIyNzk3YWFlOWQyMDBhZjI4NmM5YyIsInRhZyI6IiJ9</t>
  </si>
  <si>
    <t xml:space="preserve">jahit permak &lt;desmiarti&gt;</t>
  </si>
  <si>
    <t xml:space="preserve">jl h Agus Salim, RT 0/RW 0</t>
  </si>
  <si>
    <t xml:space="preserve">eyJpdiI6InQ4Tm9wTnkxVEdOQzlCZVk3QitvWmc9PSIsInZhbHVlIjoiS0gxNE1IRm9raSsvVVdNTEtJVksyZz09IiwibWFjIjoiYWVmZDc0NDJjYmFmNjE2OGEzODUxZDAyNDYxYjc3NTAwMjJkZmY5MzlmYjk4MjRhZDY4OWRhYWNjNzA2Y2ZlMCIsInRhZyI6IiJ9</t>
  </si>
  <si>
    <t xml:space="preserve">eyJpdiI6ImRmUWh6dElUQWRHL2NnNXY5clB4RHc9PSIsInZhbHVlIjoiWEMzb2gzUCt4LzFWVStJcy96RjNMdz09IiwibWFjIjoiYTdhNDY4MTA0ZGJkM2UzNjYzMThkYTE2Y2JlODdhZWNmMzVkYjc2YTJkNzc4NDczMDRkZDJlOGFjOTZlMDYwNCIsInRhZyI6IiJ9</t>
  </si>
  <si>
    <t xml:space="preserve">buat dan jual kue online &lt;nisa ussolihah&gt;</t>
  </si>
  <si>
    <t xml:space="preserve">jorong petok selatan, RT 0/RW 0</t>
  </si>
  <si>
    <t xml:space="preserve">eyJpdiI6IlVweUtOSEd5bWlNd2dvb2NkeTZsWFE9PSIsInZhbHVlIjoiNjB3MnFBcU1BTmU2R3V3Q2tWaWF1Zz09IiwibWFjIjoiMjk4ODlhMGExYWYzYWZlMzFlNmM1NTg0MTNmNTQ1N2IyNmI2NTJmMDk0MDYxYTAyNWYzNzczMTE5N2YwODk3MyIsInRhZyI6IiJ9</t>
  </si>
  <si>
    <t xml:space="preserve">eyJpdiI6InRBMFMweEVXZTEwdENVUnBEajBqaVE9PSIsInZhbHVlIjoiMkJYT051czNlTW13WVpnWVBjcVlJZz09IiwibWFjIjoiZTg0M2M2YWMzY2UzZTg1YTBiMTFlOWEwZjUyY2VhZGQ1NWJjMjUwMzg3NGU0ZmM2ZWFiMTU4MzE3ZGZiMjc3NiIsInRhZyI6IiJ9</t>
  </si>
  <si>
    <t xml:space="preserve">Jualan Online &lt;masyithah aini&gt;</t>
  </si>
  <si>
    <t xml:space="preserve">eyJpdiI6ImVWb0JOd0Y3OWlWZDdUQlpUZU9admc9PSIsInZhbHVlIjoicnBna2FTbEN6czhoU3lsQVVLeUIxUT09IiwibWFjIjoiZDUxMmIyMDEzYzYyYzA5Y2Q3ZjczNjcyMmM1MjA0NTI2NzA1Nzg1MDczZWNlMWU2OGE3MWIzNWY1ZDdiYjM4NSIsInRhZyI6IiJ9</t>
  </si>
  <si>
    <t xml:space="preserve">eyJpdiI6InIwQ0FwK2Q3ZDdrRUtKRkhBZUdHbXc9PSIsInZhbHVlIjoiKzNIcWFiLzNOa25yd2ZBNUhrV1R5Zz09IiwibWFjIjoiZWFlNTE4MjQ4MmQ2ZjU3N2NmYmM1NmZlOWMzYmJhMzQxYmVlOGMwNjUxNmYyZDZlZDY5MWZmMzIzNjU0ZDZmMSIsInRhZyI6IiJ9</t>
  </si>
  <si>
    <t xml:space="preserve">JAHIT BU LILA &lt;NURHALILA&gt;</t>
  </si>
  <si>
    <t xml:space="preserve">Aek bargot, RT 0/RW 0</t>
  </si>
  <si>
    <t xml:space="preserve">eyJpdiI6IlNLb1dWTlNmWFNma2dpeGFrdm1zcWc9PSIsInZhbHVlIjoib2dpeHczQm8rR1NVMTR0Y2kxS1Nhdz09IiwibWFjIjoiMTFhYTkxMThiMjcyZDU3NjZmYTc3MDQ5MjFhNDViNmM5MmU5ZDUwOWI2MzliZDA0YzZjYWJlMTEwMjQ3N2Q4MSIsInRhZyI6IiJ9</t>
  </si>
  <si>
    <t xml:space="preserve">eyJpdiI6IjdDME9BRDZ0QWZtUElMM1N6L2JJSmc9PSIsInZhbHVlIjoiY0hzcThJYnhUMVkxUmErUG8wdGpLUT09IiwibWFjIjoiNzZiY2QwODJlM2M2YmVkMmRmYjhiYjIzYTY0ZWYxMWY0MmRkNTFlZjk4OTBhN2IzZTgyOWE5Yzk1NTlhMzg2MyIsInRhZyI6IiJ9</t>
  </si>
  <si>
    <t xml:space="preserve">konter &lt;khairul ikhwan&gt;</t>
  </si>
  <si>
    <t xml:space="preserve">jorong sungai ranyah hilir, RT 0/RW 0</t>
  </si>
  <si>
    <t xml:space="preserve">eyJpdiI6IlVBWWJIRGpoZUEwU2pvWnIxME82WGc9PSIsInZhbHVlIjoiTWw1YjlqTUZDUEo5MFhkM21hZVdJZz09IiwibWFjIjoiNjVjYzA4NWUyMzg3Y2JjMGRjNzQ3MjRmZjBhYWQyOWNjMjlhZDM4MmIyOWZkNGFhMGI2MDFjYzI1Y2U1YTIxNSIsInRhZyI6IiJ9</t>
  </si>
  <si>
    <t xml:space="preserve">eyJpdiI6InlWbGZDSm5CZWhrYmtsczIwdlZmSVE9PSIsInZhbHVlIjoiYjRLQ1hrR3dWeWVGandmbXRmbUMrUT09IiwibWFjIjoiZmZiMjA3OWE0ZWYzYmQ5ODViY2E5NWQ3OTBjNTg0ZjBlZWEyNTA4NThhODRlYWM5YTNjMzMxZjIyYTg5ODE5NCIsInRhZyI6IiJ9</t>
  </si>
  <si>
    <t xml:space="preserve">jasa baru photo copy Minolta ( bg Hendri ) &lt;HENDRI&gt;</t>
  </si>
  <si>
    <t xml:space="preserve">kp. melayu, jr. sawah laweh, RT 0/RW 0</t>
  </si>
  <si>
    <t xml:space="preserve">eyJpdiI6InZWSzZwMDdQNGZBM1JpV1c5c0VUbWc9PSIsInZhbHVlIjoiZmhQVGdiZjk0TjUyWWtnRWJjMmVxQT09IiwibWFjIjoiNmFhMTJlODhjYTYwMzkwOGMxZjFmNmMwY2RiZDIxMzRlNGY1NWEzMjYyYjExODM2NTg0ZGQzZjE4OTBmNjFiYyIsInRhZyI6IiJ9</t>
  </si>
  <si>
    <t xml:space="preserve">eyJpdiI6InpxSWZTZHJvM29KMXJxbU8rd2drbHc9PSIsInZhbHVlIjoiSEo1cjdteEY5V3JoUEhtZHhrRzRaZz09IiwibWFjIjoiYzRlZTYxYTk5OTBkNDZkYjQ3NDJlMzA1NzRjODNmZDcwNTBiN2NlZTk5N2U3MDg4OGEzMDQzOGVhYzJmOTkzYSIsInRhZyI6IiJ9</t>
  </si>
  <si>
    <t xml:space="preserve">konter hp dan pulsa &lt;Budiansyah &gt;</t>
  </si>
  <si>
    <t xml:space="preserve">eyJpdiI6InlzejUrRUhSZlFFZzJKSE1PaWx4cHc9PSIsInZhbHVlIjoiaGI4a3RlVWdkUXhaYjR0c2x1ZUNEUT09IiwibWFjIjoiODIwYmQzYTZmOTQwNGY5ZmI4ZTM0OWVjMTRjMjBkZjM0NmZkNjk2NGQ4NTY0Nzc5MzEyNjhhNDljMWMwM2E4NCIsInRhZyI6IiJ9</t>
  </si>
  <si>
    <t xml:space="preserve">eyJpdiI6Inp4ZElIR3hDZG1KNlNEdXFiL0VjRUE9PSIsInZhbHVlIjoiZ3l0RFE1TDJrVTdraVNTMWxtTUUxUT09IiwibWFjIjoiMTM1OWNiNTFjMDBkZDdkYjU5MjEzNGFkOGIxOWEzNTgzZmZlMjcyYmQyNTMxNWYzZjdhNTZlYjU4NjZhZGFmNiIsInRhZyI6IiJ9</t>
  </si>
  <si>
    <t xml:space="preserve">jual online &lt;Ramadani&gt;</t>
  </si>
  <si>
    <t xml:space="preserve">AIR DERAS JR PANDAM LIMO KOTO KECAMATAN BONJOL, RT 0/RW 0, Kabupaten Pasaman</t>
  </si>
  <si>
    <t xml:space="preserve">eyJpdiI6Ikl4YWJrNGthdVg5a1puSWlQZGpqN1E9PSIsInZhbHVlIjoiRXdOdDhocGE3bytTTjU3elpyNFYwUT09IiwibWFjIjoiN2JjNTYwOTdlZTQ5MjA0YjExYjhkODJmNzA0Y2Y4YzU0YjUwYjhmZGI1NjYzYjE3NTQ1ODRiYmVjZjA4ZjA3MSIsInRhZyI6IiJ9</t>
  </si>
  <si>
    <t xml:space="preserve">eyJpdiI6InFDcVZKUXJrTVFuZnRjaTNsYmYwc0E9PSIsInZhbHVlIjoiYWF2djBOQXNzcCtaNlZVVWdWb2tyZz09IiwibWFjIjoiZDE1YmRjYzJlOTUxN2U2YjA3YzMyYmMyMTcxMzRiNzZmM2Q2MmM5MGI0ZmNkZTVlYTc3NTc0MzMzZDM5ZWEzMyIsInRhZyI6IiJ9</t>
  </si>
  <si>
    <t xml:space="preserve">jualan makanan secara online &lt;Ratih Husni&gt;</t>
  </si>
  <si>
    <t xml:space="preserve">jorong VIII Muara Manggung, RT 0/RW 0</t>
  </si>
  <si>
    <t xml:space="preserve">eyJpdiI6InhNZFY3UHZra2N0bm9VRTN0U2xMVnc9PSIsInZhbHVlIjoidUJXeVNJNmFlRkRGTk1Cbi9YcHVKdz09IiwibWFjIjoiZTc3NzAyYTBmMTNhYzJmZDE5YTRjMTQyMmIxOGVjZGZlZGY5MDE5ZTdlMTg2MGIyYjY1ZWM3NTA3YTM2ZmNjNSIsInRhZyI6IiJ9</t>
  </si>
  <si>
    <t xml:space="preserve">eyJpdiI6IjhFV2NxRjlkSDRIUmNrdExYbUtyS3c9PSIsInZhbHVlIjoiYVVnZTlGa21TcmRjN25la05ZTUdMdz09IiwibWFjIjoiMWJkZGYwOWRhMDEzMGJkMDFmYjY2MTQ0ZDY0NmQwYjkwZDI2ZTFjYWE4ZmI4OTU5MmQwODEzM2I0MjZmNzNmNSIsInRhZyI6IiJ9</t>
  </si>
  <si>
    <t xml:space="preserve">Jualan Online &lt;Dewi Noviana&gt;</t>
  </si>
  <si>
    <t xml:space="preserve">Lubuk sikaping, RT 0/RW 0</t>
  </si>
  <si>
    <t xml:space="preserve">eyJpdiI6IktEREFqc2I5OUFsUnJqeTVwSDJ6Nnc9PSIsInZhbHVlIjoialRQL1BGczhPRVZ1bXljQ1F1REpuUT09IiwibWFjIjoiYWNjZTU0MzQ1OWU5YTIwNWNkZDAxZGY5ZmZmODZlYWZiNDAzYzc4ZjAwMDc5YzkxYmU4NDBlNjJjODY4NzU2MiIsInRhZyI6IiJ9</t>
  </si>
  <si>
    <t xml:space="preserve">eyJpdiI6Ik9jT0M3ZEN2bFViSGtpOC9tVHBFYnc9PSIsInZhbHVlIjoicTF2ek9lOGNyTE10SnkzRndrQk5uZz09IiwibWFjIjoiZTRjNDIzYmY0MTM5YzkyNmVhZDcwZDhkMzRiYTZjZGY4ZGJmODQ5NTUwNGUxOTVkZDFiZjA0YmZiMWI4MjVhYyIsInRhZyI6IiJ9</t>
  </si>
  <si>
    <t xml:space="preserve">usaha perabot &lt;syafrudin&gt;</t>
  </si>
  <si>
    <t xml:space="preserve">Air nanggis lubuk sikaping, RT 0/RW 0</t>
  </si>
  <si>
    <t xml:space="preserve">eyJpdiI6IjhnUHdMRWxqUmdPMUFrR1cwTEFYSXc9PSIsInZhbHVlIjoiZFZycU1aSnZEU0RKQVVQWGdtVlBYUT09IiwibWFjIjoiZDBhODQ4MWQwMDI2YTM1NDdkZTlkOTBkMjUzMGY0NzZiZWY0NjRlMDYwZjhhMDc1Y2EyMTliNjFiNjU1OTczMiIsInRhZyI6IiJ9</t>
  </si>
  <si>
    <t xml:space="preserve">eyJpdiI6IlNycXdTaU9VWHpNV3c3UkpYbGFMWXc9PSIsInZhbHVlIjoiWFF4U01QSGhBdFExUGVFcjJ0OVN4QT09IiwibWFjIjoiNWI4NzUxM2JkMDExYzY1ZDFkYWQ1ZjA1MWIxYjlhMjFjZGYyYzBiYzM5MTk3ZDVhMjY1ZTY0ODQ4ZmJmYTkyMyIsInRhZyI6IiJ9</t>
  </si>
  <si>
    <t xml:space="preserve">konter &lt;raja inal&gt;</t>
  </si>
  <si>
    <t xml:space="preserve">Padang balai, RT 0/RW 0</t>
  </si>
  <si>
    <t xml:space="preserve">eyJpdiI6IjZXWDZZYmNYYWhMVTBHazhzYzFFc3c9PSIsInZhbHVlIjoiZURQNkhLN2J6VEZmaDdOZURxMXpWdz09IiwibWFjIjoiMDlhYjFmNzdjYjg4N2NlYjJmYTM0NDI2ZjYwM2Q5ODE2NDBjNjBkYTU0OGE1YjYyMGYyOTViZDE3NWM4MzU1OCIsInRhZyI6IiJ9</t>
  </si>
  <si>
    <t xml:space="preserve">eyJpdiI6IjJYc1llNlpISnpsTmFnNWloaWhQc0E9PSIsInZhbHVlIjoicWRBdUdta3VNUTVhYkRXbklFN2I4QT09IiwibWFjIjoiMTZiNzdkZWI1YTVjZTkxMDlmNTU5NTY3Mjg0ZDJkZTliNTdlZTFjNTI5M2QzZDFiZWZiZWFmOGExYjhlZTFhMCIsInRhZyI6IiJ9</t>
  </si>
  <si>
    <t xml:space="preserve">Percetakan Rahmatika &lt;rahmatika&gt;</t>
  </si>
  <si>
    <t xml:space="preserve">rambah, RT 0/RW 0</t>
  </si>
  <si>
    <t xml:space="preserve">eyJpdiI6Ii84UHUySkdOVTNTeUg4OUVkdnhFN0E9PSIsInZhbHVlIjoiR0dnOXN5a0I0VmlscE8rS3hrTFZVQT09IiwibWFjIjoiODlmYzc0MThmMzI5ZjM5M2MwODMyZmFjODYzMDA2ODI4NTI1MjU2NzUwMzc1ZDIwYTc1ZmQ1MjllZjBhNmZjMCIsInRhZyI6IiJ9</t>
  </si>
  <si>
    <t xml:space="preserve">eyJpdiI6IlBqMFJyMGR3QXM2RHdvS3MyN05rNmc9PSIsInZhbHVlIjoidmVuNURCL2w3SkhtUVBMcWVTRUZFQT09IiwibWFjIjoiYWY0ZTZkNzgxZmE3NDUzMWZlM2JjNTczODdmYzVmZTI2OTNiMTNkYmZlM2ZiN2MxZDU0OTBmYjIyZTIyOWRiZCIsInRhZyI6IiJ9</t>
  </si>
  <si>
    <t xml:space="preserve">PERABOT &lt;Fitra dewi&gt;</t>
  </si>
  <si>
    <t xml:space="preserve">Katimahar, RT 0/RW 0</t>
  </si>
  <si>
    <t xml:space="preserve">eyJpdiI6IkFaKzBwK1pmZ3JtZDh4bkoxNTUwcHc9PSIsInZhbHVlIjoiNVpSaFJqeW1yM3M3NTBWVW5ka0Nsdz09IiwibWFjIjoiOWExMjBiMGJlMzc1ZTljOTRmNzdiN2VmM2JlOTZlZjhmNzIwNTRmZWE2MDNiNGRjZjhjYjVkNzVmNDUwYjUwMSIsInRhZyI6IiJ9</t>
  </si>
  <si>
    <t xml:space="preserve">eyJpdiI6Im1HdmdwZzNFelRMZXZVZlNTNmsyMFE9PSIsInZhbHVlIjoiK256Zi9NakhSQWZtV0pjVHVjYWNYQT09IiwibWFjIjoiMGY1ZDEzYzEyNDBmNTQ3OGI3OWQ4NGQ3Y2ZmZDMwZmFkMzE5NTA3MDgxZWYyMWUwNDBhOWIzYWI5N2Q0NTZlNSIsInRhZyI6IiJ9</t>
  </si>
  <si>
    <t xml:space="preserve">pandai besi petani &lt;Ependi Lubis&gt;</t>
  </si>
  <si>
    <t xml:space="preserve">Jorong Sorik VI taruang taruang Rao Pasaman sumatera barat, RT 0/RW 0</t>
  </si>
  <si>
    <t xml:space="preserve">eyJpdiI6InhoUFduUjF2SGZ6UU15ZWtseUFZbnc9PSIsInZhbHVlIjoiWEJTVnFrVzJKTkhPaFdPUEVjQTF4Zz09IiwibWFjIjoiODI5ZTgxNjc3NGJiOWRiN2Y5Y2Y2ODU3NWI2YzgzNzllYjI5OWI4OTg2MDljNmNmMzBiNDJjMDIxNDZmMmUyZCIsInRhZyI6IiJ9</t>
  </si>
  <si>
    <t xml:space="preserve">eyJpdiI6IlEvRUJwN241Nllpb0ZFNmJwcHhSWmc9PSIsInZhbHVlIjoibUhUZXB5UUtvRkRBdW1aTnpJano2QT09IiwibWFjIjoiZDFjOTIxOWNhM2VhM2Y1ZTFlY2FmZTFkYzczOWQ4MjU4YTZiNTliYmJlM2MxZWU4MjViNjBiYzQyN2IwMDU5YiIsInRhZyI6IiJ9</t>
  </si>
  <si>
    <t xml:space="preserve">usaha perabot &lt;yusnar melia kandau&gt;</t>
  </si>
  <si>
    <t xml:space="preserve">aia manggis, RT 0/RW 0</t>
  </si>
  <si>
    <t xml:space="preserve">eyJpdiI6IjhqSUZmVjNrVEZaU0lXZm9sdEFPRnc9PSIsInZhbHVlIjoia1VsL0xFY01qcmVyNmtYUGF0V29kdz09IiwibWFjIjoiM2Q3YmYwOTA3YWQ1MWJmODg5NTg2OTRiYmQwYWYxMTE3ZjUxMDRlMTBjNzAxNDhlMDFhMTBkZGM5NzU0Nzc2ZSIsInRhZyI6IiJ9</t>
  </si>
  <si>
    <t xml:space="preserve">eyJpdiI6InVoalBNQiswdzBwQ04veGNFMVdjM3c9PSIsInZhbHVlIjoiaURIQXpuMTNJUXl1TktBZENac01KUT09IiwibWFjIjoiMDQ3NmYwOWEyNTlkYjI3YmNjMGJiODE2OWJkYzMzNGNhN2Y3NjE2NjU1NDYxMjBjZWVjZmYyMTUyMzM0MGZkMCIsInRhZyI6IiJ9</t>
  </si>
  <si>
    <t xml:space="preserve">ELSA PELAMINAN &lt;syofyan&gt;</t>
  </si>
  <si>
    <t xml:space="preserve">eyJpdiI6ImVlb3ZucUdqcmVZcWRydTJLUFAwQVE9PSIsInZhbHVlIjoiejRxMEI4Q2tMcTJJVGZrRDhDbG4xdz09IiwibWFjIjoiYjk3MmE2MDZlYjA3MjNhMmRhMDM0NTNjN2MwN2QwMzhhMjY3YTZjZjlkMzE1ODUyYWJkNjQ1ZTY0YTIzNmRjZiIsInRhZyI6IiJ9</t>
  </si>
  <si>
    <t xml:space="preserve">eyJpdiI6ImcrV0pNL0NvRXJCd0QvQ1o1RUFxRWc9PSIsInZhbHVlIjoidVFhTC9VU3Q3c0F5RTdoYXhybUNVZz09IiwibWFjIjoiODUzZTdiMDE5ZGM0MDY5NjFhMGYxMWE0NzZiNmFiMzU0NGY2YWQwNTgxZWQyNmYxZDQ1MzJiNGExMGY0ODA2MyIsInRhZyI6IiJ9</t>
  </si>
  <si>
    <t xml:space="preserve">KONTER AJI MARTUA &lt;AJI MARTUA&gt;</t>
  </si>
  <si>
    <t xml:space="preserve">napolen, RT 0/RW 0</t>
  </si>
  <si>
    <t xml:space="preserve">eyJpdiI6InE5WWpRNUtkNm52blgvczlrYjZJNWc9PSIsInZhbHVlIjoiNU1MVmx5NWtPM0pGTkVFWkEzalNXUT09IiwibWFjIjoiY2YyYjNmMGQ5ZjRiOWMwYzE5ZTU1NmM2YzQ5Y2Q0YzFhZjY1ZTFjMjFlOTY0ZjMyOWEwY2MzOTA2NWNjMzIwMCIsInRhZyI6IiJ9</t>
  </si>
  <si>
    <t xml:space="preserve">eyJpdiI6ImorVDRVdmlkS2FzUWVvNGZodEFRalE9PSIsInZhbHVlIjoiZ3NSZUxlZDJTMk41bDh1MG5ESU1RZz09IiwibWFjIjoiMjg4N2ZiMWI4YWI4Yzg5NzQ2M2ZhOWMzOWE2ZjJmY2UzZTBlZWJkOWNhMWFhZmY0NjgyYzc4OTI0YzM1MzlkZCIsInRhZyI6IiJ9</t>
  </si>
  <si>
    <t xml:space="preserve">NABIL CELL &lt;SHINTA AMELIA&gt;</t>
  </si>
  <si>
    <t xml:space="preserve">Silang empat, RT 0/RW 0, Kabupaten Pasaman</t>
  </si>
  <si>
    <t xml:space="preserve">eyJpdiI6InZJdHJKVzlrVXk2Vk92eVZEOW1RMnc9PSIsInZhbHVlIjoibDVSM1psRm9VNCtIL0lvR1ArRllnUT09IiwibWFjIjoiODljNmFkMzkxMDYxMDAzY2M2YWI5ZTQ1MGQ0NzU2NzVlYjRiYmNhODhiODhlNDMwNDNjM2IwOWExMmNmNWY0NyIsInRhZyI6IiJ9</t>
  </si>
  <si>
    <t xml:space="preserve">eyJpdiI6Im9EblhZNEFDZ0ZxZktnK3pDMUFyNEE9PSIsInZhbHVlIjoiRWhkWEhIMFp4ZkhmZTV4aklOZmlDQT09IiwibWFjIjoiOTZiMTE3NWVmZTQzOTAxNmNkZmUzODUxMjNjZGQyOTE2ZjNiYzBmMjllOTVjYTBmYmFlNDRhNGIwNGVmZWE0NCIsInRhZyI6IiJ9</t>
  </si>
  <si>
    <t xml:space="preserve">Service Elektronik &lt;Im Hadi&gt;</t>
  </si>
  <si>
    <t xml:space="preserve">Bonjol, RT 0/RW 0, Kabupaten Pasaman</t>
  </si>
  <si>
    <t xml:space="preserve">eyJpdiI6InduckhZRlNOV3lVZm5jTHJkSTQybXc9PSIsInZhbHVlIjoiSlJ5NFRUa1pTTVJMU1BRVCsyZ0szUT09IiwibWFjIjoiOTU0MjE2MTlhZjIzNGNlZjQwZGM4Zjc3ODVmMTFlNzdhMDVkYjBjMGJlMjcyNGJhM2VhODg4ZDk5OTM3MThkOSIsInRhZyI6IiJ9</t>
  </si>
  <si>
    <t xml:space="preserve">eyJpdiI6ImttWUg4OW9VTFgvRWo0Z1VsVkFHNlE9PSIsInZhbHVlIjoiaUVoOUg5RGIwODlQbmxXZ2dLQVBrdz09IiwibWFjIjoiNmE5YzYxMmJjZjFiMDIyN2M5NjQwMGQ4NTkwZjBkM2UzM2I0ODVhMTFlODEwMjc0YWNlMjNiZDY0YzkxNGZjZCIsInRhZyI6IiJ9</t>
  </si>
  <si>
    <t xml:space="preserve">Jahit pakaian  &lt;Ria Gustina&gt;</t>
  </si>
  <si>
    <t xml:space="preserve">Aia manggih, RT 0/RW 0</t>
  </si>
  <si>
    <t xml:space="preserve">eyJpdiI6IitTOGlDejNQeXp4Zmx1NURWRjJYUWc9PSIsInZhbHVlIjoienNqQWZ3UXRqcXdjdDVlaE41MmRHUT09IiwibWFjIjoiNmIwZDgwZDdkMzJkM2U4MTUxOTkxZjAwNGEyNjM0MzZlYzU4MWJhOTNhOTM4ZjhhZjc5N2QyYzBiODZhNmVkZCIsInRhZyI6IiJ9</t>
  </si>
  <si>
    <t xml:space="preserve">eyJpdiI6Im5TWENZZStCa3BNcFYwaGlWWjQvVWc9PSIsInZhbHVlIjoiYmhTOGxDd0ZNbEVIcGpLdG5ZR0NUQT09IiwibWFjIjoiMjZhMDlhMjkyNDZjMTAwM2MzMjE4NzEyYmRmMDBiZWE0MmJlZmY1ZGQ0MmIxNzEwZmRiNzk3NGM2NTRkNTE0MCIsInRhZyI6IiJ9</t>
  </si>
  <si>
    <t xml:space="preserve">JUAL PULSA &lt;FAJAR SURYANA PUTRA&gt;</t>
  </si>
  <si>
    <t xml:space="preserve">Sungai tanang Jr tabing koto kaciak kecamatan bonjol, RT 0/RW 0</t>
  </si>
  <si>
    <t xml:space="preserve">eyJpdiI6IndtVEVOc2crV3AzQ20yVitLM3VwZmc9PSIsInZhbHVlIjoiZnREM0JYQ0JaTURWcHFrK3VvZ2NhZz09IiwibWFjIjoiMDUyYjcxMGQxMGQxNWJlMjYwMGRmM2JlMzcyZDM5OWIxOTZkMGZlMmZiMTMwN2MzYWE2OTVmM2QwNmVjNWEyNyIsInRhZyI6IiJ9</t>
  </si>
  <si>
    <t xml:space="preserve">eyJpdiI6Ik5EQnYvWHNFcVo3SllpaGJJTXUyS3c9PSIsInZhbHVlIjoiOEhVeVZ1OFNZanNUcHJHN3hxOEdoQT09IiwibWFjIjoiNjdjYmYyYmNiMzM4M2QwYzM2MWU2YWNiM2Q2ZmI5YWU1NTkxNzg1MGI2ODUwM2MwMDYyNTNmNGE4MWJhMTNhYyIsInRhZyI6IiJ9</t>
  </si>
  <si>
    <t xml:space="preserve">TUKANG JAHIT &lt;rohana&gt;</t>
  </si>
  <si>
    <t xml:space="preserve">eyJpdiI6ImpHNXNSNmttV2xMQk5OM1RzTGdibVE9PSIsInZhbHVlIjoiaE9uc0ZuU0xiditYSUVtaStPUit3QT09IiwibWFjIjoiM2UwMzRiNmZhNjU4ODk2Y2FiYTIxMTgzZGUwMzI0MTczMjEwNDUxMTc5OTc4ZWYxMjkyZDc0NDM5OWU4ZDIwOSIsInRhZyI6IiJ9</t>
  </si>
  <si>
    <t xml:space="preserve">eyJpdiI6IkZhaDRuK1VlOVc1OVZaMjk2SjdrWEE9PSIsInZhbHVlIjoiVHByUkhhOVp5a0lzaUs5WnB1U3VVdz09IiwibWFjIjoiYjY4ZGExODA3ZmZkN2NhZDM1MDIyMjE2M2U0ZTRhNDAyN2U2YzVjNGY2OTUzMzI0N2YyZmE0MzVhNWU1YzgzYyIsInRhZyI6IiJ9</t>
  </si>
  <si>
    <t xml:space="preserve">Usaha Pelaminan &lt;Syefita Sari&gt;</t>
  </si>
  <si>
    <t xml:space="preserve">eyJpdiI6ImtBUEVveDlRUFNOSmxQSFZZUnc5Snc9PSIsInZhbHVlIjoicEtBWkZza1dmMWhOWUFoV2M4ZFZCdz09IiwibWFjIjoiZTYzNjA0MzUwODQ1Mzg5MTRhMDZiMzNlN2ZlM2Y4ZmJlMzQ3ZDQwNDljZDA5YmJmZjRhZmQwNzgwZWZiYWYyNiIsInRhZyI6IiJ9</t>
  </si>
  <si>
    <t xml:space="preserve">eyJpdiI6IjAxQmFqclVaY0FvZU9rMVVoOHppVVE9PSIsInZhbHVlIjoiWUY5anYzMnJwdVdkWG9FeUxoY1VGZz09IiwibWFjIjoiYjNhNzkyOTg4MWRjNmQ3OTJiNWI2YWUxMTNmYjg1MGU4YjIyZTc1ZjAwMzUxMTJkNGFjMzNmZDQ4ODk0NGRiNCIsInRhZyI6IiJ9</t>
  </si>
  <si>
    <t xml:space="preserve">JUAL BAJU ONLINE &lt;YELSI DELIA SAFITRI&gt;</t>
  </si>
  <si>
    <t xml:space="preserve">Jalan Alai no 13 jr tanjung Alai pauah kubuk sikaping, RT 0/RW 0</t>
  </si>
  <si>
    <t xml:space="preserve">eyJpdiI6ImRmKzE5UDM4czBYeHZoRTdzTWhpaWc9PSIsInZhbHVlIjoiZll4NVFIbCtDZW9YNUl3U29kdzhrdz09IiwibWFjIjoiNTkyMTYyOGNiOGRlNDljNjQ0OWQ2MDY2MzBhMTIzMjM2MmYzZDZiMzFjOGUxY2IzNzA2MWQ5NjY0MWQyZGVmMSIsInRhZyI6IiJ9</t>
  </si>
  <si>
    <t xml:space="preserve">eyJpdiI6IlNia0dINlI1WTl6dTVQNVVHQmpubkE9PSIsInZhbHVlIjoiNWwrVWVaZ2dZL1Zna0tVTU1RdFA0dz09IiwibWFjIjoiOWFhMWNlYzAxNzI3MzhiZDlkMzg1NjA2NTQ0MDg4MWY0MTRiODY2ZTMxYzExZDNmNTAyMTUyMDI3ZWRiM2MyMyIsInRhZyI6IiJ9</t>
  </si>
  <si>
    <t xml:space="preserve">Reklame Advertisment &lt;MARWITA YAHDI &gt;</t>
  </si>
  <si>
    <t xml:space="preserve">Sei Ronyah Rao Utara, RT 0/RW 0, Kabupaten Pasaman</t>
  </si>
  <si>
    <t xml:space="preserve">eyJpdiI6IlFxY1JGek5BRzV2djd4OEtNaHlhQlE9PSIsInZhbHVlIjoidnVyMXRDSm5HSlk0cXZpdXhKRk5PQT09IiwibWFjIjoiMzBjYzUxZGY0NmJmMWZlYTllYzI5ZmJkNmEyMzFiMzllNjVhYjQ2NzBkZDRmYjU2OTIwMzAyOTViMGM0MmFjNiIsInRhZyI6IiJ9</t>
  </si>
  <si>
    <t xml:space="preserve">eyJpdiI6Ill0V2xGZG16Ymw2TTFOdVdJUjk4eGc9PSIsInZhbHVlIjoicHlHa1BValFvWnl3cjlPWHlWUTIwUT09IiwibWFjIjoiYzQ2OGY5MTRmYzlkMTI5OTdhMDRhZDMwNDgwNzgxZjlkYzFmMTE3YWQwZmM2ZWEzNzQ4OTNlMGFjNzJkZWQ1MiIsInRhZyI6IiJ9</t>
  </si>
  <si>
    <t xml:space="preserve">TUKANG JAHIT &lt;zul yarni&gt;</t>
  </si>
  <si>
    <t xml:space="preserve">eyJpdiI6IjNlbHo3b096dXhXNkdRMUVuT0JQWWc9PSIsInZhbHVlIjoiT3l1VWRVQkpKeTBpbTUxWExiV1daUT09IiwibWFjIjoiODNiYmQwM2QzY2Y3MTNjZGNhMWI5N2JiMTBjMGIxOGJkZDRmNmI5NjIyM2Q0ODg0NzYwMWNhY2M3MWY0OGIxMiIsInRhZyI6IiJ9</t>
  </si>
  <si>
    <t xml:space="preserve">eyJpdiI6IkdjSW1NRWh0YmZFZkh4V0xoSUsrbVE9PSIsInZhbHVlIjoiZlFySmM3RnFSWEcvWmVZa0tUbGovUT09IiwibWFjIjoiNTNhMDc0NTI0MGE1MDMwODk0Mjg5NjM1OGI3ZWFiZmUyYTcyYTEyN2M5ZDFkOTdlZjE0OGQ3MjI1NjhhZmY1OSIsInRhZyI6IiJ9</t>
  </si>
  <si>
    <t xml:space="preserve">konter pulsa &lt;Abdul Hakim&gt;</t>
  </si>
  <si>
    <t xml:space="preserve">koto kaciak barat, RT 0/RW 0, Kabupaten Pasaman</t>
  </si>
  <si>
    <t xml:space="preserve">eyJpdiI6Ik5pcUZDbm9kQU1rUG9HV2lDYWRRcmc9PSIsInZhbHVlIjoidjlHVmY3TW43Y2xyWXBXdXgyQkxHQT09IiwibWFjIjoiNTY1OGI5MDQ4OTcwMWYyZmRlNmJlNDJhOGI3YjU4NjI3ZjdhNjliZjk4Zjc5NGUwZmNmN2Y3NDYxYjg4ZmIyNSIsInRhZyI6IiJ9</t>
  </si>
  <si>
    <t xml:space="preserve">eyJpdiI6IlVDZFJYZFA2Ymh0RzlDRnpzVnlGOFE9PSIsInZhbHVlIjoiRE5ONTRDU3FuQkdqSG5QamJtQ241QT09IiwibWFjIjoiODU4OWI5M2Q0NDNmN2VjODUyMWU5YzE5OTQxZTg0NGRiMTY2NWM4OTczMzhjZTEyMjM3NTJhOWE2YTkzZjEyNSIsInRhZyI6IiJ9</t>
  </si>
  <si>
    <t xml:space="preserve">aswita olshop &lt;aswita&gt;</t>
  </si>
  <si>
    <t xml:space="preserve">sungaimanih, RT 0/RW 0, Kabupaten Pasaman</t>
  </si>
  <si>
    <t xml:space="preserve">eyJpdiI6ImpJbHlWSE00aUJUVVRmR2prcXl0UVE9PSIsInZhbHVlIjoienVHN08wZk43T3RJYWtOUk8zb3VTQT09IiwibWFjIjoiMDQ5MmE5MzFiNTJjNjU0MjIyMWY3ODRiNzhiOGE2NmFmYTU1OGI2ZGIwMmEwNWJhMDYyNjhkODdmNDRiOGRiMiIsInRhZyI6IiJ9</t>
  </si>
  <si>
    <t xml:space="preserve">eyJpdiI6InN6S3hKbGUvUEp1aEtnTmgyQzhjWVE9PSIsInZhbHVlIjoibjNvM1BDMTRLNjRNRHBWTnE4aXV4Zz09IiwibWFjIjoiODJhNzg5ZTNhYzE0ZjEwNDhmNWY0YmUyNTUxNWYwY2FjOWM0YTg1YTg0ZTc5ZGNmNjY5OTAzMWEwMDQxODY3YSIsInRhZyI6IiJ9</t>
  </si>
  <si>
    <t xml:space="preserve">PERCETAKAN YENI &lt;efrida yeni&gt;</t>
  </si>
  <si>
    <t xml:space="preserve">eyJpdiI6IjhWVk9wRStJK2xLSGtXRWhzdU1QOFE9PSIsInZhbHVlIjoiYzRlMGlXbkh4WGlHOXhjMnVPQXJDZz09IiwibWFjIjoiZDYxOWIwZWJkZjllNzViZjRmMTFkOTczZjAyN2FhNjIwMzVkMGQ3MTVkMDdmYjM0NDcwMjhkMzE0ODdjYzU4NyIsInRhZyI6IiJ9</t>
  </si>
  <si>
    <t xml:space="preserve">eyJpdiI6IlhPWTRkWVBodzNlK1hoMVM5WU8zcUE9PSIsInZhbHVlIjoiK1BMTElWd2lZQ1czZktmU204VDQvZz09IiwibWFjIjoiZjA4MTU1NzY0NjVhYjU2NDNjYzkzZDAyODhjNDliZmY0NTVmYjQ3YTczYjVjMTk4OGI1OTU5YjIxMWE0ZDZjNSIsInRhZyI6IiJ9</t>
  </si>
  <si>
    <t xml:space="preserve">servis elektronik &lt;Abdul hanif&gt;</t>
  </si>
  <si>
    <t xml:space="preserve">tarontang panti, RT 0/RW 0</t>
  </si>
  <si>
    <t xml:space="preserve">eyJpdiI6IldKdHRqR1Z6QmRtb2RYd2E4cUR2QlE9PSIsInZhbHVlIjoia2pucFRZaUlLbVppU2pBWmZQNHlMdz09IiwibWFjIjoiZWZhMDIwYzYyZGM4Y2VhMThhZTVhMTA1Njg1Y2M2ZjM3NDBhNzI5NzdmNWJkZGQ2MGNjMzgwZTIyOTU4NWI1MyIsInRhZyI6IiJ9</t>
  </si>
  <si>
    <t xml:space="preserve">eyJpdiI6IjNxWVUxekM2KzZ5SHNzbnQ3NThkRHc9PSIsInZhbHVlIjoiejllTTZ0TWpOSDhOemJCN0VybjlhQT09IiwibWFjIjoiMTI2NDhmMjA4Yjc1ZjRiOGE2MmFlMDAzNmZmMTVmNWNkYTIyNWFhNjBkYzg3Njk1MTVmNTZmMTlhN2NjOTQ5NyIsInRhZyI6IiJ9</t>
  </si>
  <si>
    <t xml:space="preserve">ALFI CELL &lt;AYU ALFIFAYANTI&gt;</t>
  </si>
  <si>
    <t xml:space="preserve">Katimahar, Jorong Katimahar, Kenagarian Panti Timur, Kecamatan Panti, Kabupaten Pasaman, RT 0/RW 0</t>
  </si>
  <si>
    <t xml:space="preserve">eyJpdiI6InFqMUROeXJRR2V1WWdUZjBETjRXNWc9PSIsInZhbHVlIjoiZEtzeDZmMkNRTEd4QlhodTV6b0Mrdz09IiwibWFjIjoiZDE1ZjdhOGZjNjlhOWQwOTBhZDE5ZDJiMDI0MGE0NzNkYTdhOGE1ZWI2MzA4MWI5MjhiYTdlYWU2Njk4M2Y0MSIsInRhZyI6IiJ9</t>
  </si>
  <si>
    <t xml:space="preserve">eyJpdiI6IjNhbzBDMDJSeU5tYitweFBKcjBObUE9PSIsInZhbHVlIjoiY0pKTkhRK2Uxd3VuMTBJSHk0Ny8zZz09IiwibWFjIjoiYjMzYThlNGEwZmI4NTYxNjVlZDE2YjI5ZTljZTcxZWM4Mzg2MWE3MzkzNGIxZDhlZjNhYjQ1MjUwODBjNTUwOSIsInRhZyI6IiJ9</t>
  </si>
  <si>
    <t xml:space="preserve">konter hp &lt;Hendri gunawan&gt;</t>
  </si>
  <si>
    <t xml:space="preserve">sukadamai panti, RT 0/RW 0</t>
  </si>
  <si>
    <t xml:space="preserve">eyJpdiI6IklVQzR0MUZNTHg5WlplMGdlVVpSS0E9PSIsInZhbHVlIjoiTXpqRU9SUTZRaVhURlJ0R3ZYNytwUT09IiwibWFjIjoiYzU1YmQ2NTE4NjNiYzYyNzg1M2IzMWY1ZmI0Yjg2MzkzYTRkMmE1ZjlhZjNkZTk1NWE2MDZkOWJhNzZhYWQ2YSIsInRhZyI6IiJ9</t>
  </si>
  <si>
    <t xml:space="preserve">eyJpdiI6IjNvQ0RYUnR5WE8vWW80d2c4Q2dENmc9PSIsInZhbHVlIjoiVTl0TkIvWEhLUlEwdzQ5S05aeVhYUT09IiwibWFjIjoiYTdhNzI2NDc5YzllZWNkZmMyNzhhNzM4YjA2NjYyZDIzNWNlNGU3OWRjMzMzNjY3YTFhYWNlNzFmNDk5OGUzYiIsInRhZyI6IiJ9</t>
  </si>
  <si>
    <t xml:space="preserve">Jualan Online &lt;Reski S.&gt;</t>
  </si>
  <si>
    <t xml:space="preserve">eyJpdiI6IjNJcnQ0b3hXVU44eUpqOHU5dWVFY1E9PSIsInZhbHVlIjoiTUVvL0R4WGNranZRd1FsU2RhOWhjdz09IiwibWFjIjoiMzYyYzVhMzE4NTIyMWI1YjQxOGU4MmNiYjZhZWQ2ZDgzOGEzOGJjZjE4M2E3ZWMzNWNhNzFiYzJiZDhlNzg0MiIsInRhZyI6IiJ9</t>
  </si>
  <si>
    <t xml:space="preserve">eyJpdiI6ImdJc1p4b1lRd3dQZTgwNUVUZGhmR1E9PSIsInZhbHVlIjoiSGhMbVN1aS83MlVNclZQWHplQ3F2Zz09IiwibWFjIjoiNDllOGRkOGI4NmQwZWM4ODdkYTYyZTExNDA4MTdlMmYyM2ZhNjE2Y2Y2ZGQ1OTM2MWZiYThlYjRlZTkxOGM1OCIsInRhZyI6IiJ9</t>
  </si>
  <si>
    <t xml:space="preserve">JUAL PULSA &lt;RENGGA MARTILOVA&gt;</t>
  </si>
  <si>
    <t xml:space="preserve">Tapus, RT 0/RW 0</t>
  </si>
  <si>
    <t xml:space="preserve">eyJpdiI6Ik9TY2VIeEptV2VoK1NrN2RQdWFyc0E9PSIsInZhbHVlIjoiYVFuKzZ2L1hpMHJsUUJZWnJITGQvZz09IiwibWFjIjoiNDhkNGM3NGRlZmIzOTgzY2Y0NzFmZjE1NTY2NDA3YTBhMTAwOThlZGQyNmE1MmNmODMwYTc5OTNjZjA4M2Y3YyIsInRhZyI6IiJ9</t>
  </si>
  <si>
    <t xml:space="preserve">eyJpdiI6IkVrb29MWGVsblVuWlZ4WGU2dG5PRXc9PSIsInZhbHVlIjoiaW5nSzJhR2kxdXRseEg1TDBHRkFPUT09IiwibWFjIjoiOTY0MmU0MzdiNWVlOTBhM2QzOTc0OTlkNDdhNjU0YWIwMDgxNzQwZWU1ODMzZGVlMDFjZDdiODYzMmRhYjYwZSIsInRhZyI6IiJ9</t>
  </si>
  <si>
    <t xml:space="preserve">SILASNI PULSA &lt;SILASNI&gt;</t>
  </si>
  <si>
    <t xml:space="preserve">batang alai jr v mapun, RT 0/RW 0</t>
  </si>
  <si>
    <t xml:space="preserve">eyJpdiI6Ikl1VWUzSVhlc2hIdkxQNnlTTUR0c2c9PSIsInZhbHVlIjoiY2Q5VlNERDNQN3JXNzNURlNUWHZ3Zz09IiwibWFjIjoiY2Y3MjQyZDcwMDJiYTk3YjhmZmMxOTMzY2VjYmE0NWE1ZTEwYjk1MTY2ZmY5YzM2MTg5YWQ5NDYwYWJmYzllYiIsInRhZyI6IiJ9</t>
  </si>
  <si>
    <t xml:space="preserve">eyJpdiI6Ii9NcFEwY29wUkxYZllxNzdpR0VDeWc9PSIsInZhbHVlIjoiaDFqc1ExWE1Uc20yK01HQkxCSVF1dz09IiwibWFjIjoiZWVmZmNhMTc2MzI1Y2M0NGQzMjhkNGQzM2IyYTQ1MTRhMTk5ZjI5MTY5MGFiNzAyZjVhNTA5YzM4Mjc1YjZhNiIsInRhZyI6IiJ9</t>
  </si>
  <si>
    <t xml:space="preserve">menjual kue online &lt;Maswarni&gt;</t>
  </si>
  <si>
    <t xml:space="preserve">Pertanian, RT 0/RW 0</t>
  </si>
  <si>
    <t xml:space="preserve">eyJpdiI6IlMxOXNmTGdESGlPdzlmN280aFFuYkE9PSIsInZhbHVlIjoiZDhpbTg1Z2ErK0ZJeVMxVXBjWjE3dz09IiwibWFjIjoiZWEzNGUwMDJjYTJhMWIyMWUyMTdiNmViYzk0OTcxODY3ODU2NzQ2ZjA4NDc1ZGNlMGM0NTRmY2Q4NTAzZDNkYyIsInRhZyI6IiJ9</t>
  </si>
  <si>
    <t xml:space="preserve">eyJpdiI6InptQnd1a2VtMVk0UHJsVWgyVWIyaVE9PSIsInZhbHVlIjoiOTZqT21VRkZaMlM3T1NZQzh5SEVZUT09IiwibWFjIjoiNTE3ZDI5NTg3MzdkNTkzODEzMGI4NjVkOTlmZmIwMDY4ZjNiZThjMTJiZDI2YjI2ZWFjY2ZlZTA3ZGU2NmVmMCIsInRhZyI6IiJ9</t>
  </si>
  <si>
    <t xml:space="preserve">MITRA PERABOT &lt;WARNI&gt;</t>
  </si>
  <si>
    <t xml:space="preserve">eyJpdiI6ImNJdDdTWWsyZWlTQ2U0bWZrU0dJUXc9PSIsInZhbHVlIjoiVmNQOEFXNEY5U1p2ZXIyMGZHTHg5QT09IiwibWFjIjoiZWNkYmJlNjFiZDAxNWM3NWRiNjM0MDhiZDkwMWVhODcyOTJiMWY4ZDAxYTNiM2NmNTkwMjVhMjVkOGUyMzk0YiIsInRhZyI6IiJ9</t>
  </si>
  <si>
    <t xml:space="preserve">eyJpdiI6Ijdna3h3S3V1VmpDRjZvaitCNkdNMVE9PSIsInZhbHVlIjoiekNXZERzbE55ZGQzQXZyQUtzeFVYZz09IiwibWFjIjoiZTNjMmJjOThkN2E4YzdlNzU0NDE0MWMzZmYzZTI4OTJhZmFkMDM2NmYyMTc4Zjg1MDljMGZlMThmNTkxYmUzYyIsInRhZyI6IiJ9</t>
  </si>
  <si>
    <t xml:space="preserve">usaha batik kain &lt;Rafyka Gita Sari&gt;</t>
  </si>
  <si>
    <t xml:space="preserve">jl. asa no 4 kp. taji, RT 0/RW 0</t>
  </si>
  <si>
    <t xml:space="preserve">eyJpdiI6InJIL2Zlc0pxSzRMVnVvMENzYno0N2c9PSIsInZhbHVlIjoiOVFwK2VZbmw0STkxRHFlSUhqR05Tdz09IiwibWFjIjoiMzI5YzM0ZWQxNWI4N2IyNWJjYmY2ZDUwOWRlNTBjOGMzMzE4NTE3NGRhODhmYWJkOTMyOGY1NGIxYmFhMTczNCIsInRhZyI6IiJ9</t>
  </si>
  <si>
    <t xml:space="preserve">eyJpdiI6IlpRSWhGUlhpbEo5WEI1OEw0MzhOeXc9PSIsInZhbHVlIjoiS0t4QXUvUmNPTjlFb2RDOXJvQ3hUdz09IiwibWFjIjoiMGMyOTE5NWM2NTE0NmM5YWFmODdmN2UyYWE1MTc2NTcxMzM0ZjYwZTc0NzMwMmNlMGVjOTRmMzhhNzQxMDNhYyIsInRhZyI6IiJ9</t>
  </si>
  <si>
    <t xml:space="preserve">PERABOT PAK ANWAR &lt;Syaiful Anwar&gt;</t>
  </si>
  <si>
    <t xml:space="preserve">eyJpdiI6IkE5NDZuaHFCR1lmMGtpUllUT0ZLd2c9PSIsInZhbHVlIjoid1VDSmlDTzlvaDdHSU01dVlDQzBaUT09IiwibWFjIjoiMGEyNWZmNDI4ZTE0MjA2MGZmNjEyMzc5ZWMxMDJmMmExYzAzNzE3ZWQ0YWJlMGZjOWMxMDVkNmVmYmI2NDc0MCIsInRhZyI6IiJ9</t>
  </si>
  <si>
    <t xml:space="preserve">eyJpdiI6Ik1Bb3pBM0hvYk1ncGxTMzNRUkgzdkE9PSIsInZhbHVlIjoiSTNGMkZBU0JvKzdkdHhZbkk5Y3BIUT09IiwibWFjIjoiNzE4YmE1YjM4MDY5ZDI2MWZiODZiYTI5NzJmOTc0ZjI5NjVlNTUwZTA2NTg3ZDk0MTgyMmNmMDg5OTUxYzhhMyIsInRhZyI6IiJ9</t>
  </si>
  <si>
    <t xml:space="preserve">Pedagang Baju Batik  &lt;Maya Elfiyanti&gt;</t>
  </si>
  <si>
    <t xml:space="preserve">eyJpdiI6Ik4yU3dxSkV1WFptS3pLVFRzYjM4RFE9PSIsInZhbHVlIjoicDAxSS9mbUM0YndvdjhoamdSNmR4Zz09IiwibWFjIjoiMjZjYjkyMjY3OTUwMTMwODdhYTkwODJjNGI3YjNlZDIxZmQ3YmNkOTQ0N2I3MmQyNWRiYTllZDUxZjM5MjY2NSIsInRhZyI6IiJ9</t>
  </si>
  <si>
    <t xml:space="preserve">eyJpdiI6IldJZW8wNENucUxHR0N4RFdINW5VYnc9PSIsInZhbHVlIjoiQnpFWE51SGdoTVRySHFvcjFvdGZCZz09IiwibWFjIjoiMjIyZDExM2QwYTI4NzI4ZDUwNDkyODJmMmJlNmMzMjg3ZTI1ZmFmNmZmODlhOWY5MjRiNDI2ZTExYTNhMWYwNyIsInRhZyI6IiJ9</t>
  </si>
  <si>
    <t xml:space="preserve">Bengkel Berkat servis &lt;KHAIRI&gt;</t>
  </si>
  <si>
    <t xml:space="preserve">Kp. Bt. Marambuang, RT 0/RW 0</t>
  </si>
  <si>
    <t xml:space="preserve">eyJpdiI6IjdJbDNoczBGaVJHTVgzaDFJZXFmM3c9PSIsInZhbHVlIjoiTE8rSVhCMkh5dVdrenRqdjZHRkhyQT09IiwibWFjIjoiMGJhOGMyZmQzNThhNDBlYzUyMTNjMjg5MjZhYmQ1ZTZlODVhMzMwYWE0MDFlZDBlMjc3MTNiMWYzNTk3MDdlMyIsInRhZyI6IiJ9</t>
  </si>
  <si>
    <t xml:space="preserve">eyJpdiI6IjdRcXgrdWMxc084TlJXTzZ5bEx6RWc9PSIsInZhbHVlIjoiaDV0Zzh2elZickwyV3FPUVhwZE5yQT09IiwibWFjIjoiNjJhOTI3OWEyNWU0ODFiOTZiM2I5MWNhODRiYTI2NjQxZmZkMzAzOGU0YmY2MDY0NTRmNzEwNzk3YTk0ZjNhNSIsInRhZyI6IiJ9</t>
  </si>
  <si>
    <t xml:space="preserve">DINAMO SERVICE &lt;MANAP SIREGAR&gt;</t>
  </si>
  <si>
    <t xml:space="preserve">Kauman 2, RT 0/RW 0</t>
  </si>
  <si>
    <t xml:space="preserve">eyJpdiI6Ik5wdlVKOG1SWmx2WWxhalZWR0dxNXc9PSIsInZhbHVlIjoicWU4VDJoNkxMMTVZR01RMFFMNzIzdz09IiwibWFjIjoiZmY0YjNkMWViODU2NTQwNDY2YTQwNDQzMjcyZmVjN2ZhNGFmNDg2ZGRhZGUzM2EwYmM4ZGFjYTMzOGY4ZGM5MyIsInRhZyI6IiJ9</t>
  </si>
  <si>
    <t xml:space="preserve">eyJpdiI6IjFGbHBDSm5qZlk5YkFzTG0yNm5iZnc9PSIsInZhbHVlIjoiMjd5bW5iemhuek9CUmJ0amRiVi9xQT09IiwibWFjIjoiYWE3Yjg3OWZkZDc0ZWNmYWIwZTgxMTQ5YTc2NmIzZGJiOGM2NjE4YzY2YjNmYmExODg1YWJjMTNiYmQyZGI0YiIsInRhZyI6IiJ9</t>
  </si>
  <si>
    <t xml:space="preserve">ONLINE SHOP &lt;netti arnila &gt;</t>
  </si>
  <si>
    <t xml:space="preserve">Pdg baru, RT 0/RW 0</t>
  </si>
  <si>
    <t xml:space="preserve">eyJpdiI6ImM2dmJlaFZWeUY0aGwvM0gwYjh1T2c9PSIsInZhbHVlIjoieU9TT2lOVEdTeGN5djk4cjl5VEZndz09IiwibWFjIjoiNWY4ZDJkM2ViYTNmNmYyMTJmYTM2N2VkOGZjMTViZGM4ODE3MGU3YTI2ZTBhNmM0MDUzMTQwYzQwZGJmMGJjYiIsInRhZyI6IiJ9</t>
  </si>
  <si>
    <t xml:space="preserve">eyJpdiI6ImpPbVVKdVMxZE1iRHdLcjJrQkNSNWc9PSIsInZhbHVlIjoia0pYcWl0Tzd1bGZONVBaekduQmlDdz09IiwibWFjIjoiNjRjOWNhYjU2N2JkYWJkZWVhNTEwZTE5YjdjNTJmMzRjZjAxZmQ0YzdkMzdjMzkxOGY0OTEwZDU4YmRkZTkxMSIsInRhZyI6IiJ9</t>
  </si>
  <si>
    <t xml:space="preserve">Maistro Cell &lt;MUHAMMAD RAHIM&gt;</t>
  </si>
  <si>
    <t xml:space="preserve">Kp. Lalang, Bukik Malintang , RT 0/RW 0</t>
  </si>
  <si>
    <t xml:space="preserve">eyJpdiI6InV6MzZlVEVwdXZzd0dXbUZaN2Z5aHc9PSIsInZhbHVlIjoiNmM3Znl4UmU1blYvdlEvbXRqaUhxdz09IiwibWFjIjoiNGIxMjRjZTc3NjcxZDRlYTBjYzI2NThhODgzNjQ5NzgwM2ZmYmE2ZmQ2OGViM2YyNjk1NzhjZjhlYjQ4Y2YxMiIsInRhZyI6IiJ9</t>
  </si>
  <si>
    <t xml:space="preserve">eyJpdiI6IjRnZnQzcWR3cEFrekZIRENORUxsZ0E9PSIsInZhbHVlIjoiTWNmNnpHeUE1K3JrQ0ZVcnF0RkJXUT09IiwibWFjIjoiYzVjYjcyZjE0Nzc3NTIxNTRkODY1YWNkMGQwMjNlYTI5M2YyNjRiMmRmY2NhNDJkMGZhY2U3YzVmODU3MDk3OSIsInRhZyI6IiJ9</t>
  </si>
  <si>
    <t xml:space="preserve">KONTER SAHATI &lt;rahma donna&gt;</t>
  </si>
  <si>
    <t xml:space="preserve">cengkeh 1 jorong sentosa, RT 0/RW 0</t>
  </si>
  <si>
    <t xml:space="preserve">eyJpdiI6InBGazdONmhzdWFkcEo1UW5RbTFYK1E9PSIsInZhbHVlIjoiLy94Z0o4U3B3bVJja3JZam42SmZWdz09IiwibWFjIjoiMDgxMmVlMDUxYTVhOTcxODE5YzI4ZWI3NDYzYzg1Nzk1ZjI0NTVkZjI2MjMxMWM2OTk0MDkyOWQ4OTdlZmU4MiIsInRhZyI6IiJ9</t>
  </si>
  <si>
    <t xml:space="preserve">eyJpdiI6IjZlVXo3cG9ITXVkM3dUUGpHZWQyNGc9PSIsInZhbHVlIjoiU2FVcmNsV21CYUlWYWlyMkl5RVVoZz09IiwibWFjIjoiOTA5NDA3NTgzMDc5NzUxM2YzMjBjYjRlNmYwNTk2NGE3YmUxYWI3ODE4MmFiNDJiNjk0NjMyMmU1ZTYzZDUzNSIsInRhZyI6IiJ9</t>
  </si>
  <si>
    <t xml:space="preserve">KONTER FAUZAN &lt;FAUZAN HAMDY MARTA&gt;</t>
  </si>
  <si>
    <t xml:space="preserve">eyJpdiI6IlBHYXdZVTBUMXRZQnVPbnNLaVpmclE9PSIsInZhbHVlIjoiMVVWRm9PWGF3Z2s5MTdrUEVVdG1zUT09IiwibWFjIjoiNzBiYjkxOTk5ZWQzMzJhN2ViZDEwMzBlZjkwOGY2MDNlN2IxNTBjODZhNTQzODBhZDI2ZTY4N2RlYTA0NGRjMyIsInRhZyI6IiJ9</t>
  </si>
  <si>
    <t xml:space="preserve">eyJpdiI6IkM1UVhDNVdoSTdNK3Q5L3FEWmFNMWc9PSIsInZhbHVlIjoiWHV3OGo5TTgxQVpHZjVxZW1TV1Z5UT09IiwibWFjIjoiZGYxNTYyOTc4NmM2NTkyNGQyYzBjZGQ3NTJiZjhiNzg0NzU3N2VhNGUyNGYyMTg3ZmM3NDIwNjU4YmYxYTM5MiIsInRhZyI6IiJ9</t>
  </si>
  <si>
    <t xml:space="preserve">JASA JAHIT PAKAIAN &lt;nendiar&gt;</t>
  </si>
  <si>
    <t xml:space="preserve">eyJpdiI6ImtJZE5adlJVYzhFSU03dzhlQ0tDOGc9PSIsInZhbHVlIjoibExtQ0wzTFdtS0FvQlVUVXRMbUNZdz09IiwibWFjIjoiZDBlNDk0ZjBkYzdkZWQ2YjA3ZTY5N2M5ZWQzZDA3YjRkMTA2NGZlYjQ4ODYwNmEyNmU5N2E1OGI2OTU4MjlkNiIsInRhZyI6IiJ9</t>
  </si>
  <si>
    <t xml:space="preserve">eyJpdiI6ImNXOVZXQ0dLYU9wdjdkSnd1b1BvMXc9PSIsInZhbHVlIjoidTRNSXpUQlpoZ1VLM08xbjk3NnVPdz09IiwibWFjIjoiZTg4OTk3NTU4YzUxMGM2MmI3NDU3YzI5NzllOGNkMzIwZjcxNGYxZjRhN2YxYTY2NjkwNmZjNGU4ODA2OWRkZiIsInRhZyI6IiJ9</t>
  </si>
  <si>
    <t xml:space="preserve">UUL CELL &lt;Ridhatul Ihsan&gt;</t>
  </si>
  <si>
    <t xml:space="preserve">eyJpdiI6Im5QZFprS0poa3RpL3hvc0pIOTFFSVE9PSIsInZhbHVlIjoiWGJNSVpFa0tVa2FpTi8wSmVmTmdzdz09IiwibWFjIjoiNGUxODQ1MzcyZjIzMTdiYTk5MjhmOTdlNzM2ZWRiMTA2N2NhZTFlMWFjMzVkMGQ1MmQzZjJmZTUzYjYyOGNmNyIsInRhZyI6IiJ9</t>
  </si>
  <si>
    <t xml:space="preserve">eyJpdiI6IjZCWUpOMEhXVDBQSFpoTmZEdVE2ZGc9PSIsInZhbHVlIjoiRUd1c2NQTlczbjNSb3FYcEFYN3d2dz09IiwibWFjIjoiZGJhZTVhZjgzOGY3ZWNiNWQ4NmVhMzlkMGYwODdlZDBiNTQ3NDNkM2JkNjAwODdmMTJiZTg3NzZhZDc0Yjg1NSIsInRhZyI6IiJ9</t>
  </si>
  <si>
    <t xml:space="preserve">FITRA CAKE &lt;FITRAWATI&gt;</t>
  </si>
  <si>
    <t xml:space="preserve">Lubuk Sudah, RT 0/RW 0</t>
  </si>
  <si>
    <t xml:space="preserve">eyJpdiI6InNaLzZBOXo2Nm4yMmdsa24yMTRTbVE9PSIsInZhbHVlIjoib1lEWk1jbUNPYnpMbjh0Z1BYQzBhUT09IiwibWFjIjoiNWRlOGI3MDUyYzcyNjVjZGRlNGU1ODUzYTExYjgwM2YwOThhMGU0NDQ4MjRjNGQ0YjNlY2I5YjkxZmZiMDllZCIsInRhZyI6IiJ9</t>
  </si>
  <si>
    <t xml:space="preserve">eyJpdiI6ImFwOVF2YTNQeUxXWmRmaE14MTJLb1E9PSIsInZhbHVlIjoib29OL0VmdzNCalBBanM3QjQzTWN5QT09IiwibWFjIjoiMmYwMjAzNTRmNzdkZjMzODhjZmU0MmVmOGExY2NkMDA0NjgxNzM3YzdkNzBjZTM0NDE1MjI2ZDliYWExN2QyZCIsInRhZyI6IiJ9</t>
  </si>
  <si>
    <t xml:space="preserve">dhea cake &lt;dona&gt;</t>
  </si>
  <si>
    <t xml:space="preserve">malindai nagari ladang panjang kec tigo nagari , RT 0/RW 0</t>
  </si>
  <si>
    <t xml:space="preserve">eyJpdiI6IlhFaTFCbldhc3lNL2l0VmFwM3krL0E9PSIsInZhbHVlIjoicGdubWpWdDMwZFlPZnpIMGszOXFtQT09IiwibWFjIjoiNWJhY2UxMTRlMTQ2OTZmZWMzNjhjMWRjNzhlMjRkYzNhNGMxZWYyYWQ5NGJmM2M0NTRmNzZjZWFiNTY0NzVmNiIsInRhZyI6IiJ9</t>
  </si>
  <si>
    <t xml:space="preserve">eyJpdiI6IkNjNWFqcnNPOVBENnMvd2UwUUhXbFE9PSIsInZhbHVlIjoid0thc243N2lVak42ODVPczZDbitPUT09IiwibWFjIjoiNzI5ZmM3MWMzYTY3OWU2MWJlMDVjNDJiYjhmNDU4MTU1OTk5MDk5NWQ3NWYzMmMxMzVlZGZiNmZkOWU2YTIwZSIsInRhZyI6IiJ9</t>
  </si>
  <si>
    <t xml:space="preserve">JASA TUKANG PERABOT &lt;Zulkifli&gt;</t>
  </si>
  <si>
    <t xml:space="preserve">Kp pincuran alahan mati, RT 0/RW 0</t>
  </si>
  <si>
    <t xml:space="preserve">eyJpdiI6IkM1OU1yczNkU3NHWTZ0ellqYXV1ZHc9PSIsInZhbHVlIjoiVVN5UkpUVE45enRPdnZ2UVFmcnZiUT09IiwibWFjIjoiZTczMTU1ODY1MDEyMThmZTE5NjNiYzcyNmI3OGMwNjEyOTMwOTk3NjU2MjQ4OGQzZTIwOGRlY2RlOTMyZThiMyIsInRhZyI6IiJ9</t>
  </si>
  <si>
    <t xml:space="preserve">eyJpdiI6InREQkVqTUpLM1BxL2l4a1IxTHh6MHc9PSIsInZhbHVlIjoic3RaK2czVENqSFZKdTdUVVVhNHdRQT09IiwibWFjIjoiNmQ5ZjM2NWE2NWI2NDYwNmI5N2RlZjEzOWVkMzdlYjA0NTRiZWZhYjI3NGY5YzBlNGJhMDFiNWYwNGMxOWU0ZSIsInRhZyI6IiJ9</t>
  </si>
  <si>
    <t xml:space="preserve">pedagang pulsa &lt;indah permata sari&gt;</t>
  </si>
  <si>
    <t xml:space="preserve">eyJpdiI6InlsaG4wUHFvU0NRVkFnMkp1Q2w3akE9PSIsInZhbHVlIjoibWpaYjcwR3RwNzBwTHBPWGJodnRBQT09IiwibWFjIjoiNzNlNWRhODA5MzhiNjlhMjZiZmZmMTEzZGFlZGE2N2U1MjI5ODc4MGJhZTNhZWE4OGRjMTRmYWMyMzQwZjgxMSIsInRhZyI6IiJ9</t>
  </si>
  <si>
    <t xml:space="preserve">eyJpdiI6ImxSUlUzM2hqR0N0Q2Y2YnY1SGRFemc9PSIsInZhbHVlIjoiWEwyc2dueDBNakt6OWRZSk5OVzNqZz09IiwibWFjIjoiMDliZTZjNzU0MGViMjg0MTRhYWUwYmYwZTA0OGJhODM2NDUxMTY3YjE2OWE1ZDcwZThhNDBmYWQwZjI1MDc2YyIsInRhZyI6IiJ9</t>
  </si>
  <si>
    <t xml:space="preserve">jual perabot &lt;roy saputra&gt;</t>
  </si>
  <si>
    <t xml:space="preserve">batu tinggi kec rao utara, RT 0/RW 0</t>
  </si>
  <si>
    <t xml:space="preserve">eyJpdiI6ImRQN1NYUkEyaFNhSTFFdkxFYlMrWEE9PSIsInZhbHVlIjoiVDcrRi9JeldQcUJsY0VTbUVDcVJxUT09IiwibWFjIjoiMjE0ZGFkNzNkNGNiY2UwMDYxMjRkMWVkOTQyYzcxNjllMTRlOWQ1N2M3ODkzMmFjNjk1N2RlYzg3NDI4NDUwOSIsInRhZyI6IiJ9</t>
  </si>
  <si>
    <t xml:space="preserve">eyJpdiI6Im9QMS9ROVRsYktwWlFDT0t0R05ZYXc9PSIsInZhbHVlIjoiYjE2ekFGUTBIZFgrclNkRDFYU09adz09IiwibWFjIjoiYTllMGZkYmRhNzA0MzI3MWZlODM4ZDA4YmE2YmQzYTEzMDJjMmM2MWFhOWI1ZDA5OGM3MDdlZjFiODM1N2ExNyIsInRhZyI6IiJ9</t>
  </si>
  <si>
    <t xml:space="preserve">USAHA MENJUAL ANEKA BATIK DAN PAKAIAN HARIAN &lt;HERLINA DEWITA&gt;</t>
  </si>
  <si>
    <t xml:space="preserve">Kp.alai Jambak, RT 0/RW 0</t>
  </si>
  <si>
    <t xml:space="preserve">eyJpdiI6ImthRkJuTk1JL2wxU2JyMDVObm02T0E9PSIsInZhbHVlIjoiT04wTGhMajZlb3YzZG92V0N4aEFuQT09IiwibWFjIjoiZWJkMjZkYWM1ZDI2ZWViZTc0YjMwZWI3YzBkMzEyMmYwNmNmYzk2MDQ5OTJlMDI3OGY0MTdmNTk1NzQ2MjVjYyIsInRhZyI6IiJ9</t>
  </si>
  <si>
    <t xml:space="preserve">eyJpdiI6Ill3WmNqUzJuUG90ejNXNnY3MmNwUlE9PSIsInZhbHVlIjoiVlFzdmZOTUEvQWFtTVFwSGpYVzRSUT09IiwibWFjIjoiZDczY2I5OWQxM2JhZjAxMTgxMWNhNTJlMzE1Y2QzMTE0YTA2OTg2NGZhNDIyMzBiNDEyYWQ4NWEzNGRhMDgzYyIsInRhZyI6IiJ9</t>
  </si>
  <si>
    <t xml:space="preserve">Perabot  &lt;Boy Rismayanto&gt;</t>
  </si>
  <si>
    <t xml:space="preserve">Pauah, RT 0/RW 0</t>
  </si>
  <si>
    <t xml:space="preserve">eyJpdiI6ImplWVJiN0lQcDViMTF2dkowTjlDY3c9PSIsInZhbHVlIjoiVlFqWVFLS0h2NUxJRk5VcHFHT3pPdz09IiwibWFjIjoiMzAwYzFlODkxMmMxNzVkZGRlNTc1YTJjYzgwOWViNGVlZGNjZDQxZDZkMjc4MzZjMzAwYWI1NTE5ODVlYTI2ZSIsInRhZyI6IiJ9</t>
  </si>
  <si>
    <t xml:space="preserve">eyJpdiI6IlBQNGtTRndpYTFjb1dDVjhRYW9QeGc9PSIsInZhbHVlIjoiMGJidkFqSU5LV0g5a3NhMkkxdVRJZz09IiwibWFjIjoiNTkzMWUwYmEwNWQ0YTA3NGIxNTY3MGE1ODlkMzQ2NDVhZGQ3NTI5MDg1ZjZiMTRkNGE3NmU4ZjA2NzMxNzAwMiIsInRhZyI6IiJ9</t>
  </si>
  <si>
    <t xml:space="preserve">KONTER SERVIS HANDPHONE MASDAYENI &lt;masdayeni&gt;</t>
  </si>
  <si>
    <t xml:space="preserve">jorong kauman selatan, RT 0/RW 0</t>
  </si>
  <si>
    <t xml:space="preserve">eyJpdiI6InU4c1V2UUVVVjFybkhkeFhGTVBuVGc9PSIsInZhbHVlIjoiUk9BS1ZBcmJ3Unh5Z2ZNSE1DMnE0QT09IiwibWFjIjoiODhiM2YwNGU2MjllMjQyYmU5Mzk4YjVmNWM3MDZlNDUzNjc1YTM5OWJlNWQxNWNkZmNhOWMwYThjYmJkZjMyMyIsInRhZyI6IiJ9</t>
  </si>
  <si>
    <t xml:space="preserve">eyJpdiI6InphZ1BMdnNrZDJIMWR1LzRFTHgzTEE9PSIsInZhbHVlIjoidHhvVGN5Um1DODZHTmZmSWp6aWMwZz09IiwibWFjIjoiMDEyYzRiN2U4M2FmM2QyODE4YWQ2MmIyYmRhNDBiNjVhYjZlNzYzYmE5YjY5ZmRiNGVhZjdlODIxMTJkODk2ZCIsInRhZyI6IiJ9</t>
  </si>
  <si>
    <t xml:space="preserve">USAHA FOTO COPY DARLIUS &lt;DARLIUS&gt;</t>
  </si>
  <si>
    <t xml:space="preserve">PANTI, RT 0/RW 0</t>
  </si>
  <si>
    <t xml:space="preserve">eyJpdiI6IkhTVURjeVNXMmIrUGRKbEdkZSsrVFE9PSIsInZhbHVlIjoiWHU0RG11ZkNCUlVYUExJSDByeUlQUT09IiwibWFjIjoiMmMxM2ViZjRlZTY1MzgwYTc5ZGEwNWI2NjY1N2M2ODdjNzJhYmZlODI4ZmQ5NmI5YzBiYjA3Zjk0NGFlZDc3NyIsInRhZyI6IiJ9</t>
  </si>
  <si>
    <t xml:space="preserve">eyJpdiI6ImtpTGlFSTNBUDNVdTNKNlRXYTJzOUE9PSIsInZhbHVlIjoidGRtdWlJQ1lObEt6WEF2WXp1UlVaZz09IiwibWFjIjoiMGM1ZWEwYWEyY2M4NTlhYWEwY2Y2MmI2MWZjNzExZjBkNGVkZDc3MDI0ZGRkYWNiNDg0MzY4ZjE2NmI0N2ZmNCIsInRhZyI6IiJ9</t>
  </si>
  <si>
    <t xml:space="preserve">PERABOT &lt;Ratna wati&gt;</t>
  </si>
  <si>
    <t xml:space="preserve">sei ronyah, RT 0/RW 0</t>
  </si>
  <si>
    <t xml:space="preserve">eyJpdiI6Ik0zTWFHZTdoek5oUERkQjQ0ZFRsSXc9PSIsInZhbHVlIjoiTGd3MnFEV0crN0NQb3lpTFQvd053UT09IiwibWFjIjoiZGI5ZDAwNDFmMzhkNDE2NDI1Njk4ZWM2YWRhOGJjNmJmYTNjYzc1ZjcxMWFjMDM3OTA5ZjdkOWEzODFkYTViYSIsInRhZyI6IiJ9</t>
  </si>
  <si>
    <t xml:space="preserve">eyJpdiI6Ii9hclVuVDVBT0t5MkgvYitQSXNkalE9PSIsInZhbHVlIjoiOGhUWU1qQmxwTXRMdTI4MzVlcHpaZz09IiwibWFjIjoiOTJhYWFmYjM2ZmY2ZGJmNGNhZjIzNWMyZjMwZjViY2Y4Zjc2OTJjMjRlMmE4YTY1NTA0OTY2ZmNmOGM4NjRlYyIsInRhZyI6IiJ9</t>
  </si>
  <si>
    <t xml:space="preserve">Tukang Perabot &lt;Hamdani&gt;</t>
  </si>
  <si>
    <t xml:space="preserve">eyJpdiI6IldvTldYdTdRZ0pueXFVa0Q1RWh3NkE9PSIsInZhbHVlIjoiTWU1TERWT3ZnZnNFdEl1M3l3YjYrUT09IiwibWFjIjoiNzRiMmJlMmIzYTY2MmMwM2M5MjcxZjMzMzQ4NzIxYTJmN2M1MTJhMjc0ZDBkZjBiNjUwZDc3MTFlNDE1ZGFhNyIsInRhZyI6IiJ9</t>
  </si>
  <si>
    <t xml:space="preserve">eyJpdiI6InNRR0FWcEVtaysxemozWkd5L1EvS0E9PSIsInZhbHVlIjoiTnpPLzRFMzl0eEtGRU1MVnorME94dz09IiwibWFjIjoiNTc2MTM5YmI2ODg5YmQwNTQ5OGEwYThiOTYyYzMwMDdkMmYzNDMxOTFkYjJkOTVhOGYxMzRhNDY5ZTFmZTU2MSIsInRhZyI6IiJ9</t>
  </si>
  <si>
    <t xml:space="preserve">jahit bu hanni &lt;ELIDA HANNI&gt;</t>
  </si>
  <si>
    <t xml:space="preserve">kampung tulen, RT 0/RW 0</t>
  </si>
  <si>
    <t xml:space="preserve">eyJpdiI6InZLZEV4WFZpQS9jZThiQnNHR1Y4eXc9PSIsInZhbHVlIjoiWHJWNExvTytRd05HVWdnSDdvOFBlQT09IiwibWFjIjoiN2JmY2NlMzcwZGFjOTRkZGJmNTY3ZTc2ZjZhMTM1MTMxZGZkNTE1NmJkMWYzZGE5OTVhYmI5MDYzODIyMWU1MSIsInRhZyI6IiJ9</t>
  </si>
  <si>
    <t xml:space="preserve">eyJpdiI6Im05ZzFCVnFIaFJ5aWg2V1lNdzN6S1E9PSIsInZhbHVlIjoick5BSngzT1BVc0g1enRpQUZyZGxCdz09IiwibWFjIjoiY2I1MTAxMWJjMzk5NGFiNTYxNTFhMGJkZGE3YmI5ZTQwNDQ0NzRlYTFhZjNmZmU0YjQ1OWY5NzAzZjc3NTQ4NSIsInRhZyI6IiJ9</t>
  </si>
  <si>
    <t xml:space="preserve">SERVIS ELEKTRONIK MUHAHAMMAD ANSYORY &lt;muhammad ansyor&gt;</t>
  </si>
  <si>
    <t xml:space="preserve">kampung tongah joring IV, RT 0/RW 0</t>
  </si>
  <si>
    <t xml:space="preserve">eyJpdiI6Ik9CU1l3ZThYeWd4TEZpYmF0bXZvOFE9PSIsInZhbHVlIjoiVDNKWUZlVlJkc2ZMcXY3SjBNVjB4Zz09IiwibWFjIjoiNWFlNzZjMjVlNTc0MGYzODlkMmRmZmZjNTNmNDczMjY4NjYxNjY3OTQ0ODQ5M2NmOWI3YjJlYmUwMDA0YzEyNyIsInRhZyI6IiJ9</t>
  </si>
  <si>
    <t xml:space="preserve">eyJpdiI6IlRRWW9TU3h2Z3hFdWh3Ym9ad3VwaGc9PSIsInZhbHVlIjoibUpmTWY2VUN4MW56WitqRWp2S1VEUT09IiwibWFjIjoiY2E1MzliM2I3ZDI2MDJlNWE2MGJkNzg0NTc2YzY4ODliN2I0MDc5NzA1YWEzZWJjZmNiMzYwZmNkMjgzNDY4OCIsInRhZyI6IiJ9</t>
  </si>
  <si>
    <t xml:space="preserve">servis jok motor &lt;Rudhi rustandi&gt;</t>
  </si>
  <si>
    <t xml:space="preserve">eyJpdiI6ImZPbHR4c21HVXg4Nkh2LzFXeGpoZ0E9PSIsInZhbHVlIjoicmhPb0hKUFlZd01WeVBwY1RKVkhIdz09IiwibWFjIjoiMTc0YjQ1NWViMWI0NGMzYzRjYjBlNjI2MmUyY2ZkNWZlYjVkZWQyMDc0MzZhOTMzYjM2YTljYmVmNjU0YTNiZSIsInRhZyI6IiJ9</t>
  </si>
  <si>
    <t xml:space="preserve">eyJpdiI6IkM0TzU5SFVIMHNhaDBBRldQMXlzTmc9PSIsInZhbHVlIjoiQ0tnRE02VVpPQkpXTzNpc2tUZFdBdz09IiwibWFjIjoiZGM2MzVjMWMwOTQ1ZGE3NzFjYzVjMGEwMmU4MWMxNTMzMzE3NjQ3ZjBlZmIzNzlmYjIzMzliYjliZjliZjU2YiIsInRhZyI6IiJ9</t>
  </si>
  <si>
    <t xml:space="preserve">JODI PULSA &lt;JODI SETIAWAN&gt;</t>
  </si>
  <si>
    <t xml:space="preserve">MAPUN SANIK, RT 0/RW 0</t>
  </si>
  <si>
    <t xml:space="preserve">eyJpdiI6IjBrMk1pZ2xqYXhSM1J0SURtWUJLSlE9PSIsInZhbHVlIjoiOThMVVlGQjVMMmo3eEd5RUFZbVNsZz09IiwibWFjIjoiNjNiYmZlMTc1ZWNkNjIzYmY1ZWVlNDEzYjQ3ZWU2ZDgwODM2OWMzZWFjNmU1M2E0M2Y5YWI3YTQ0MmUyNjQyMCIsInRhZyI6IiJ9</t>
  </si>
  <si>
    <t xml:space="preserve">eyJpdiI6ImlJNlp0ZWlQT25OQVpmWUo1VUtucFE9PSIsInZhbHVlIjoiS25YYXBtWTRhRWpEU2VJSE1zaHBqZz09IiwibWFjIjoiZmMzNmI3YjI2YThjMTQzOGRjM2Q3ZWI4OWY0NjFmODU2OGFhNDRkYWZlMGQyOTIwZmM5NGJiNzI2NTU3YWE2NCIsInRhZyI6IiJ9</t>
  </si>
  <si>
    <t xml:space="preserve">anni olshop &lt;anni wardani&gt;</t>
  </si>
  <si>
    <t xml:space="preserve">eyJpdiI6IkpGLzQxSVQ5VDMzL3RjUWZ0VG81Zmc9PSIsInZhbHVlIjoicE9uV3paV29veFZKQTR0NVg2YTMrdz09IiwibWFjIjoiOGM4NzdmYTJkNTM5MzM3OGE2N2VjOGE2Y2U5ZGZmN2FlZTM0MDM4ODgzMDlkNWY2ZmQ4YjEzZjljYTYwNTY3NiIsInRhZyI6IiJ9</t>
  </si>
  <si>
    <t xml:space="preserve">eyJpdiI6ImVCbWxGckxpNEUzNktxMmMwdjRWZWc9PSIsInZhbHVlIjoiMlQ3U253QU4rZ2dBNlFQRDEvQUNsZz09IiwibWFjIjoiOTMzNTdiMDQyZDE4MWU5YzRlZTIwYzk4ODE5Yzk5OGNkMzY2NWI1Y2MwYzcyM2ZkYzJiMzIxNDI5NDI4NjVjNyIsInRhZyI6IiJ9</t>
  </si>
  <si>
    <t xml:space="preserve">ONLINE SHOP &lt;RINEL RUSWIL&gt;</t>
  </si>
  <si>
    <t xml:space="preserve">Lungguak baru, nagari koto kaciak, RT 0/RW 0, Kabupaten Pasaman</t>
  </si>
  <si>
    <t xml:space="preserve">eyJpdiI6InlNZDJFYktMTXdJV2d4UkZFYXRKdlE9PSIsInZhbHVlIjoiQWZnUS9jR1ZVbk9sMHN3SkovTVFLUT09IiwibWFjIjoiYTZkNWFmMGExOWI0MTVkNDQ2NGIwNDE3ODYwYjQ2NzI2MzdiOGU1ZTA1ZTZiMGNiOTBkYjU2ZjJlYzNkMDkyZCIsInRhZyI6IiJ9</t>
  </si>
  <si>
    <t xml:space="preserve">eyJpdiI6IkpnZTR4bmV2Z3I4Vngrd1o2KzF2cXc9PSIsInZhbHVlIjoidm5TQlhESUloK1JMZ1Mvd0NBaUNRQT09IiwibWFjIjoiNjExMWJhNTBjMzM4MTg4NGY3NjFmMzI5YTRjOWQxNTU5MWNkMjBlYjc1MzcxMzUxOGVkYmViNTFlY2UyNzcyNyIsInRhZyI6IiJ9</t>
  </si>
  <si>
    <t xml:space="preserve">foto copy &lt;Siti Sumarni&gt;</t>
  </si>
  <si>
    <t xml:space="preserve">Pasar Lama, Kumpulan, RT 0/RW 0, Kabupaten Pasaman</t>
  </si>
  <si>
    <t xml:space="preserve">eyJpdiI6IlpWczJyMnFubmJaZ1Y0Q3BjVjNNYkE9PSIsInZhbHVlIjoiekFQVkhJWFRRRG5kcU9MSE1GaEh4Zz09IiwibWFjIjoiNTAyODYyNWIxZDNjNmYwNDdiMmZhZTkwYjBhZTFiNDQ0ZTg4MGZjNWMxMDk0MjJkMGJkMTJkNDQzYzFkYjg0NCIsInRhZyI6IiJ9</t>
  </si>
  <si>
    <t xml:space="preserve">eyJpdiI6IkVWZUxLRUxwUXNPYmQzU0ZzY21wR1E9PSIsInZhbHVlIjoiQjFLaWgvTVFvNmxFdTkrMGp3bXM5UT09IiwibWFjIjoiODRhY2Y4MTZkNzA4MDc5NTY5MGZiMWZlMWE0YjE3NDE2NDIzYmE2YmE3MjI5YWU5YTIwOTkzY2EwMWRlZWY5YSIsInRhZyI6IiJ9</t>
  </si>
  <si>
    <t xml:space="preserve">BORDIR HEFLA &lt;DESVNTRIKO EFENDI&gt;</t>
  </si>
  <si>
    <t xml:space="preserve">eyJpdiI6IjBNNHNoOGNYaHBuZ0JLL3JBN1czSlE9PSIsInZhbHVlIjoiZmdhVDE5bG5jNjUrNmF6Rzk4WU44dz09IiwibWFjIjoiOTAyNTNhOTcyMmE0OTNkMjc2ZWEwYWQ2MmYxM2FiMzBlYzQ5NTkwMzQ0Y2Q2NTY4OWM0ZGVhMGU5OTg1ZmYzMiIsInRhZyI6IiJ9</t>
  </si>
  <si>
    <t xml:space="preserve">eyJpdiI6IlFPUzgxOFRuZDRzREtaRVFHdjBhVGc9PSIsInZhbHVlIjoiZ1NRaUxEOG0vY3R4VVZYejBsVnQ1UT09IiwibWFjIjoiYjAwOWM0YzBhOWE1MGUzNzEwNDkyN2Q5ODI2YTliZDU1MDc0OTAwNDYyYTM1NGIyYzY1N2FlOTMxODdkODc1MyIsInRhZyI6IiJ9</t>
  </si>
  <si>
    <t xml:space="preserve">Pedagang jasa (Service Computer) &lt;Fuad Arif&gt;</t>
  </si>
  <si>
    <t xml:space="preserve">eyJpdiI6IlpvbTM3WENtSVZJcFpTaXZWWW9XK3c9PSIsInZhbHVlIjoiYUtjQXc2d1J5Vm1lMGxjYjUzYmtpZz09IiwibWFjIjoiNWIxMDYzNWQ3NWYzMGIxOTk3ZGEyMWJmYjNiZGE5YWI3M2Y1MzE4Y2YwZjQ5ZDg0NDg0MzAxYWVkZTFhZTdjOSIsInRhZyI6IiJ9</t>
  </si>
  <si>
    <t xml:space="preserve">eyJpdiI6InhLSXRGUXI5WDhxTG1UdlJ6SU52M3c9PSIsInZhbHVlIjoiQ0wvY3duQXZkcjFJcHhWckl4RkViQT09IiwibWFjIjoiMTI3MWUzZmJkNzU3NmFlZDA2YmMwMDg4MDRjMDM5NTQwZTgxYTgwY2YyYjZiY2Q3M2M4OGVkYTE1YzRlYzg0MyIsInRhZyI6IiJ9</t>
  </si>
  <si>
    <t xml:space="preserve">USAHA PERABOT &lt;nuad&gt;</t>
  </si>
  <si>
    <t xml:space="preserve">pasar rao, RT 0/RW 0</t>
  </si>
  <si>
    <t xml:space="preserve">eyJpdiI6Ii9pNVlIdTJJVzF2cGJWaTBkQ1JVQVE9PSIsInZhbHVlIjoiNTBhb3lyd3dpRERJRTZ1V1gvZi90Zz09IiwibWFjIjoiYTJiYmVmODdjZjdkZDRiYjQyZTlhZDEyMjE4YzMyY2RiM2VhODhmMDQxNWJiZGMyNmUyOTU0Y2VjMjhhZmUxYiIsInRhZyI6IiJ9</t>
  </si>
  <si>
    <t xml:space="preserve">eyJpdiI6IjN1bzZMSXBCZy9LdkVJa1ZvMGwzWmc9PSIsInZhbHVlIjoiNjhSQjBBNFkyd3BITk5FL212Z05Tdz09IiwibWFjIjoiNjFiNzI5NTk3MzVkNWVmYzljMzFjYjU1YmNmZmRjNDUwMGMxNjEyNjQwYzJjYTBjZTMyYzk2OTM2MTRiMWFmMyIsInRhZyI6IiJ9</t>
  </si>
  <si>
    <t xml:space="preserve">pedagang tas rajut  &lt;suwarnan&gt;</t>
  </si>
  <si>
    <t xml:space="preserve">eyJpdiI6IlJxMWFrUkIwOGQzcjBFTzhka3gvZUE9PSIsInZhbHVlIjoid3F0Tm5KRWNCekhDdVB2SFFqVk9ZZz09IiwibWFjIjoiNzUwZmNmNjhkMjk5NTM3OTRjZmUwYzBjYzQ4MDEwZGQyZTkwOWIzODZkMTZiYWJlMDQ2NjhhZGMwZDQxZmYwZiIsInRhZyI6IiJ9</t>
  </si>
  <si>
    <t xml:space="preserve">eyJpdiI6ImxEQTJVUDVLbmwyditoeFphVnUyTUE9PSIsInZhbHVlIjoicmhnZjlUUWdGYUxLcXVua05INmxhQT09IiwibWFjIjoiNjc0OWEwN2YyMjEzMWRjMjMxZTA3NmZhZjUwNzIxMGI5ODljN2YzNzBhMDZmNmVkODg0OTQ2YWVjZjkzOTZmMiIsInRhZyI6IiJ9</t>
  </si>
  <si>
    <t xml:space="preserve">jual baju online  &lt;Diana lestari &gt;</t>
  </si>
  <si>
    <t xml:space="preserve">eyJpdiI6IlN3YWhMVk1Sd0ZNbzFCNDk3djBZOGc9PSIsInZhbHVlIjoiZHlJdkN4d1ZVYldIOTJIbHlDOGxsZz09IiwibWFjIjoiMDY3NmNlZjY2NGM1Mjc1ODNmOGViZDRkOWY0NzY3NTlhZDMzMWM0ZGQ0NzJjODI2MDEzNDIzZTI5MTIzMDRkNSIsInRhZyI6IiJ9</t>
  </si>
  <si>
    <t xml:space="preserve">eyJpdiI6IkN5OC9iK0hyK1lFdjZ4Q09XWWdMdXc9PSIsInZhbHVlIjoidGlqVnBpaUwxVEFJcDZJZHFRNENqZz09IiwibWFjIjoiYjM4YjEyOGJjMDZjNmFiMmUzNzkxMjc5YTUwOTEwMzFlYThkNmI2ZDZjZmFmMWU0OGZlNjc3ZTBkYzRjN2I4MCIsInRhZyI6IiJ9</t>
  </si>
  <si>
    <t xml:space="preserve">Obat Herbal D'Boster Online &lt;Nazir Namri&gt;</t>
  </si>
  <si>
    <t xml:space="preserve">jln. Perwira No. 18 Koto Dalam Jorong Tanjung Alai, RT 0/RW 0, Kabupaten Pasaman</t>
  </si>
  <si>
    <t xml:space="preserve">eyJpdiI6IldObUJLNXUyUmJnSDJTOU9udmM4cVE9PSIsInZhbHVlIjoiVndHdHRxeTN6RFFueTRsd05xZTd0dz09IiwibWFjIjoiMGNhN2U4M2M2OGUwMmJkY2M5YWQyNTdmMjU1NzlmNDExZTg3OGUzMTQ5ODdiZTBlYWIzMmFiMzkzN2M2NGFhZCIsInRhZyI6IiJ9</t>
  </si>
  <si>
    <t xml:space="preserve">eyJpdiI6ImhvMWpaN1ZRUlUza3pEY0taUjFSUUE9PSIsInZhbHVlIjoiWmJ6QlhwOHBRNG10b2ZWYTlWRk5WZz09IiwibWFjIjoiZjE0MTExYWY1NmI2MWMzODg0MGZkZGQyZTFmMTY1YTgxNjc4OWNhMzg0NWI3ZTFiYjVlZDM3NjcyNWE2YmY1MiIsInRhZyI6IiJ9</t>
  </si>
  <si>
    <t xml:space="preserve">Imah ponsel &lt;Imah&gt;</t>
  </si>
  <si>
    <t xml:space="preserve">Jorong murni panti, RT 0/RW 0, Kabupaten Pasaman</t>
  </si>
  <si>
    <t xml:space="preserve">eyJpdiI6IlFnRExEUTBaZWRFRTg1bWpPeXpycVE9PSIsInZhbHVlIjoiWUhBaUFwRDkrWlh5dU5sQVhlUWMyQT09IiwibWFjIjoiYzFjMzdjMTU5ZmRkNjE1ZjBmNTRmMDA5MGJkZDk1YjQ0NTkzZjEzZDAwNWFmMTM2MzJmYTA5M2JmMWY4ZTYxYSIsInRhZyI6IiJ9</t>
  </si>
  <si>
    <t xml:space="preserve">eyJpdiI6Ikl2KzBQUWw0N0k4MmF0SDFEeUhRTnc9PSIsInZhbHVlIjoiTVpaczR6ckNpTzBURkJibEpNbEplUT09IiwibWFjIjoiODQxOGFiNzliY2Q2NjcwOGVlNTU1YjdmYTJjZjUyMTVhODhmNDU5NTRlMzAzYmE1MzNmOWE2MzI0OTA3YTQzZSIsInRhZyI6IiJ9</t>
  </si>
  <si>
    <t xml:space="preserve">penjahit bordir widia &lt;Widia uniatri&gt;</t>
  </si>
  <si>
    <t xml:space="preserve">jl manunggal aia manggih, RT 0/RW 0</t>
  </si>
  <si>
    <t xml:space="preserve">eyJpdiI6InNhS1FMVW9Ra0N2MjltdWpUMlNlZEE9PSIsInZhbHVlIjoibnpMajhjN2o5MDlJR2R1djVGR0dJdz09IiwibWFjIjoiMmZjMTI3ZjNmZWZlNjY2ZWRkMWMzZDA2ODhiOGIyZTgxMTg1MmIyMDkwODUwN2Y2MTgxYjJhOTk5ZGEwNzA2NCIsInRhZyI6IiJ9</t>
  </si>
  <si>
    <t xml:space="preserve">eyJpdiI6IjIxVjRvcTNBQU1hbFlKczlrSjZ5T3c9PSIsInZhbHVlIjoiREpmNEZxTmk1NW9rdVRER3VielZNZz09IiwibWFjIjoiN2FkYTg4MmZmOWEzZDUyNTM3Mjc5M2ZmNTI1YTViNmE1YmI1ZDgwODRlMDVkYTFlMWYyYjc3MTRhNjU4ZTkyNCIsInRhZyI6IiJ9</t>
  </si>
  <si>
    <t xml:space="preserve">pakpahan wifi &lt;AHMAD BADAWI&gt;</t>
  </si>
  <si>
    <t xml:space="preserve">beringin  tanjung jr makmur, RT 0/RW 0</t>
  </si>
  <si>
    <t xml:space="preserve">eyJpdiI6InNFa0d3eDBHN3NsOG1hRnBGZGpoNXc9PSIsInZhbHVlIjoibUFvSENtWXpNMGxLUkJ0UXVSL3VXUT09IiwibWFjIjoiNTc0MDY1ZGM0MTI1NWE2NTgzZjUwMjE2MTA4NjlkYjBlZTIyNjM0M2RiMDIyNjhiODFkNzY2MzFkODMyN2Y3NSIsInRhZyI6IiJ9</t>
  </si>
  <si>
    <t xml:space="preserve">eyJpdiI6Ilgwa0dlQ251ZUhRNzR5NzBkdHlGUXc9PSIsInZhbHVlIjoiSUllVWJIZXMzWnY4U3p0NDNoZmd0Zz09IiwibWFjIjoiMmUwMGNmMWRkNzMxOWYwMTJjYTkxMWYwMWExMTkwOTY1ZWQ4MzZkYWM5NWNmM2QwMDI5MmU0MjYwOWM2Zjg4YiIsInRhZyI6IiJ9</t>
  </si>
  <si>
    <t xml:space="preserve">Miftah Reklame &lt;MARWITA YAHDI &gt;</t>
  </si>
  <si>
    <t xml:space="preserve">sei ronyah rao utara, RT 0/RW 0</t>
  </si>
  <si>
    <t xml:space="preserve">eyJpdiI6IkJCYnZicFhyUUlqa1I2ZGswcC9GTXc9PSIsInZhbHVlIjoiWWh4bmZVVU55Yy9OMVBLdERaZzBiUT09IiwibWFjIjoiOWIwODk4ZDdmOTY0NjAyMzhjYzljNjQyMjZiMjRiYjViMmNmZGVhNDI2OWZkY2ZlNDE4NDRiNGIxNTU3ZWUyMSIsInRhZyI6IiJ9</t>
  </si>
  <si>
    <t xml:space="preserve">eyJpdiI6IlZGR0U5L0sxMlU5bDdOQjVoMW0ydUE9PSIsInZhbHVlIjoiQXd4Ly9PTklYQ3I5N0tXeERVV281dz09IiwibWFjIjoiY2VhZjRjZjE4Y2UzZTg4ZjFkMjUxOWVlYzE4OGU1ZWVkZWE4MWVhNWU0NmFjMWJkNTY0YmM3NzZmMTlkZTgwYSIsInRhZyI6IiJ9</t>
  </si>
  <si>
    <t xml:space="preserve">Tamara servis &lt;Budi Syahputra&gt;</t>
  </si>
  <si>
    <t xml:space="preserve">jl St Syahril no 18, RT 0/RW 0</t>
  </si>
  <si>
    <t xml:space="preserve">eyJpdiI6ImFSeGduSnJ4dTZZbjhQU2NtWjVMa1E9PSIsInZhbHVlIjoiclA0YVlXZmVyY0RLbXEwL3lQWFN4dz09IiwibWFjIjoiOWQ3OWIzNThjZWFiYmJiZDY2NzlmN2UwMzlmZDhmYzk5OTQ4ZDk5ZDdjNDBhOWE1NzJjZWJkOWJlMDA2MzM1YyIsInRhZyI6IiJ9</t>
  </si>
  <si>
    <t xml:space="preserve">eyJpdiI6IlUxUnNicWFFTzU2QjNHNll5Uk1HMmc9PSIsInZhbHVlIjoiS1NuM1ZKdXVFMm0yeTlZcVVDWlZVdz09IiwibWFjIjoiMjJhMDIyYmRkNzA2MWFmZDJiNWY4MzFhYmE0ZjAxYTkzOWVmMzIxNGZiZGYzZDJkNWZiZGZlMzI2MjAyMDExNCIsInRhZyI6IiJ9</t>
  </si>
  <si>
    <t xml:space="preserve">servis sepeda motor &lt;Joni pranata&gt;</t>
  </si>
  <si>
    <t xml:space="preserve">eyJpdiI6IlhFUjAxTjZzdkVXd252a0k2cnhxRVE9PSIsInZhbHVlIjoib3FOdXZMMWw1SWFqbEloZWFqUzV2dz09IiwibWFjIjoiMWY1ODE3N2YyMWQ4NzhhNTFiYTA0ZTY1YzA5OTkzZmM3NmQ5MTgyODk4ODRiNGIyYjJiZjg4Nzg3OWFhOTEyMyIsInRhZyI6IiJ9</t>
  </si>
  <si>
    <t xml:space="preserve">eyJpdiI6IkVjdkZuRFFsZWp5LzFLMzh0bjVxSmc9PSIsInZhbHVlIjoiKzFBdENpVS91K0JmVDU1bk9GYnh6dz09IiwibWFjIjoiZWE0MWQyNThlZDlkZWZhMmM5YjljZDRjY2QzMjU2OWRhMGYzODY0OWIzNWEzOWU2ODc4YzUxMjRjM2M4YThiMyIsInRhZyI6IiJ9</t>
  </si>
  <si>
    <t xml:space="preserve">KONTER ARDIWAN &lt;ARDIWAN NST&gt;</t>
  </si>
  <si>
    <t xml:space="preserve">eyJpdiI6InR6SFIvdHBjTTIramNCSlNmZEh6TlE9PSIsInZhbHVlIjoiUEFnUXIwSDk1b0FMVmF1c0Fvd3dSdz09IiwibWFjIjoiMWJmM2JiNmYzNjg5OWM5NmM5NTRkOWQ1MmZmZDQ3NGZlMzBmNDQwYzJhNjZlZDhmZmVmNGM1YTYxMDE4NzNiOCIsInRhZyI6IiJ9</t>
  </si>
  <si>
    <t xml:space="preserve">eyJpdiI6IktWQzJqeUIzRnJKb1hyaUV0WGQyakE9PSIsInZhbHVlIjoiMFpaSlZYUlI3SVJwSmJuZzJTTFlZZz09IiwibWFjIjoiYmI2NzZkM2I2NjJhMTlkNGZlZDQwZTc1NDc2MjkwZGY4MmFhM2QzZjcyNjdjYjhiZWNlNDg5NjdiZDM5ZDQ1NCIsInRhZyI6IiJ9</t>
  </si>
  <si>
    <t xml:space="preserve">Service Elektronik &lt;ASMIR&gt;</t>
  </si>
  <si>
    <t xml:space="preserve">eyJpdiI6IldXVjd3ZkZURFExcndKYW5Oajl5VEE9PSIsInZhbHVlIjoibUd1eUlVREdZMGNvVnhVMEY4SElkUT09IiwibWFjIjoiZDcwYTExOTZhN2ZlZmUxNGI3YWM3OGM3M2Q0YTY3MTUyYzY1MTI3YWEwNjJkN2ViMDdjYTQ5OTg2M2RkYmE5NiIsInRhZyI6IiJ9</t>
  </si>
  <si>
    <t xml:space="preserve">eyJpdiI6IktnZVkyM0gzcUkyS25PNlVydHp2UXc9PSIsInZhbHVlIjoiRmlVb0svNVpQUE5qZ3FheWxTZzdqdz09IiwibWFjIjoiMDcwN2E4MTAwOTNmOTE2YTgwYjRhZTMzOWQ2ODAyZDAxMWQ3MzIwMjRmMmZjYWQ5ZmNiNDBkNzdhN2Y3MjI4OCIsInRhZyI6IiJ9</t>
  </si>
  <si>
    <t xml:space="preserve">KONTER DAWARDI MEIDI &lt;DAWARDI MEIDI&gt;</t>
  </si>
  <si>
    <t xml:space="preserve">pd.laweh, jr. parit lubang, RT 0/RW 0</t>
  </si>
  <si>
    <t xml:space="preserve">eyJpdiI6Ik9zSG5RQU5sTCtxOVhGR2NaZmdUdnc9PSIsInZhbHVlIjoidndENGxyb2dtMHREVk9LT0Fha3pUZz09IiwibWFjIjoiMzE1NWZjZmU3YzRlNDFmYTA3ZTk5NjU4YTVmZmUwNzZiODZkZDFlYjVjZWNmMjc1MzlmZjgwMGJiZTRiM2ExNiIsInRhZyI6IiJ9</t>
  </si>
  <si>
    <t xml:space="preserve">eyJpdiI6IlN3bEVpaUwvT3JwQ1pmUU0wd1dydVE9PSIsInZhbHVlIjoib3ArTE9mYjNTck1XT09CRGg1YVJ1Zz09IiwibWFjIjoiOThlYWNiYTAxYjY5N2U0NmY2ZmY5YzFlMzZkM2I0NjEwYmQxYWVmM2Q1ODhlMjBlMDU3YzcyNzA3MmI3NzU0YSIsInRhZyI6IiJ9</t>
  </si>
  <si>
    <t xml:space="preserve">PHB CELL &lt;AHMAD FAJRI&gt;</t>
  </si>
  <si>
    <t xml:space="preserve">eyJpdiI6IlR5VTBIRzBVRytxNGtCL0dBOElCeEE9PSIsInZhbHVlIjoiakxYQ3JmaTdSOXZBSjlMNXJkVnlGZz09IiwibWFjIjoiODU4NWY3Y2M0NmMyNGQ0ODZkNWEyOWNmMDQyNGZmNDdhMWE4ZWM4MTI4NWYyOGM4YzUxMWUyNmNiMzUyZWYzYSIsInRhZyI6IiJ9</t>
  </si>
  <si>
    <t xml:space="preserve">eyJpdiI6Ikx2dzhJU1V6TXM0LzJxMlUzbXczTlE9PSIsInZhbHVlIjoiQytvdEFySEpZblZ4Nzk5Z09YYkNyZz09IiwibWFjIjoiNTk4OGEwMmVjMTc2NGQ4MzJmNmU2NTU2NmY4OTgyNWVjNTU2ZWY2ZWU0YjQ4OGQ2YTlmYmJjNTJmNWVmYjFhMyIsInRhZyI6IiJ9</t>
  </si>
  <si>
    <t xml:space="preserve">Jual Pulsa &lt;Yusmaniar&gt;</t>
  </si>
  <si>
    <t xml:space="preserve">Garagah Koto, RT 0/RW 0</t>
  </si>
  <si>
    <t xml:space="preserve">eyJpdiI6ImwxNjY4bWVPMmY4b1RKVHcrVzFRQVE9PSIsInZhbHVlIjoiSyszWWdScjF4NXp1enhsNytGRW9pUT09IiwibWFjIjoiYWQ0OTMyODIyNTRmMzViOGFiYzQ2Mzg3NzdmMDQyY2I0ODk2MjlhZGIwYTFjZDI4NTcxOTQxMWQ1OGJhYjU5OCIsInRhZyI6IiJ9</t>
  </si>
  <si>
    <t xml:space="preserve">eyJpdiI6Ik04L3JsL3YreHFUNDFOQmgwaFNpSHc9PSIsInZhbHVlIjoidU9wd1lQcVN3OUFCQlhYelVBaEpHQT09IiwibWFjIjoiZDEwZjZiNTY5YmNjMzE2ZDZkMWZlZGQ4ZmZkZjYxMTQ0MjdkOWVlYTg0ZGZmNjhhNjA1YjVhN2I1Njk3NTFkNSIsInRhZyI6IiJ9</t>
  </si>
  <si>
    <t xml:space="preserve">JUALAN ONLINE  &lt;wismaneli &gt;</t>
  </si>
  <si>
    <t xml:space="preserve">Binjai, RT 0/RW 0</t>
  </si>
  <si>
    <t xml:space="preserve">eyJpdiI6Ik5PRTg2VTlxeE5QRXdSSGR1VlNuYmc9PSIsInZhbHVlIjoiMStjVEpHTG5PWjloZDY4bmJNT1lLdz09IiwibWFjIjoiNjc1M2MxNjU1ZTk2ZWZiMjdhMWQ0NjIzNzQ5OTcxZmRkYWQwNGFmYWExMmJiMzY4N2YyNGExNmM3MjM1YjgwYSIsInRhZyI6IiJ9</t>
  </si>
  <si>
    <t xml:space="preserve">eyJpdiI6Ik0vQ2V6eUxWbXdjclB4UWx1WVFEekE9PSIsInZhbHVlIjoieFFlZVVBVEhIbno0eE93YTVIYlFUZz09IiwibWFjIjoiNzUwOWY4ODA0MDYzZWFhNzQwM2U3ZjkwZTYxNGJhYWY2ZWU3MTBiMzRkNzVkOWRkYjhkOGQ4MWJmZjMyOWNkZSIsInRhZyI6IiJ9</t>
  </si>
  <si>
    <t xml:space="preserve">dagang pulsa  &lt;bilhamdika&gt;</t>
  </si>
  <si>
    <t xml:space="preserve">alahan mati , RT 0/RW 0</t>
  </si>
  <si>
    <t xml:space="preserve">eyJpdiI6IlhYV1h5Zko2aC93bHpPQkwwME1hbUE9PSIsInZhbHVlIjoibkVQTFlFOWp0eDkrb1d1bUIwUUU1QT09IiwibWFjIjoiNWIxM2FjZmMyZWJjYzBiZGI4MTUxYTA0ZjI3MjJjNmFjZjg2NDhjZjk4YmE1Y2MwYWRlMTYyYTg2ZTFiNDI3MyIsInRhZyI6IiJ9</t>
  </si>
  <si>
    <t xml:space="preserve">eyJpdiI6IlRQeGg3ZGpjejFnZ24rREJacFZ1RWc9PSIsInZhbHVlIjoiallCRzVjZlFJY2NWSVVIZDhISVgzdz09IiwibWFjIjoiN2I5NzJlOGY2OTBjZWU3MWJiOGQ4OGZjMTAxNWE1ZTJlMTUxMzhiNjEyYTY0YWE2Y2YzNzFmZjkyYWQ2MGMyZiIsInRhZyI6IiJ9</t>
  </si>
  <si>
    <t xml:space="preserve">JASA JAHIT &lt;Nurgayenti&gt;</t>
  </si>
  <si>
    <t xml:space="preserve">Kp.ibua jr pinang Batupang, RT 0/RW 0</t>
  </si>
  <si>
    <t xml:space="preserve">eyJpdiI6ImwzQWdCUkhsdUdiU0pBVXNuZUtBTnc9PSIsInZhbHVlIjoiTnExWVpZS3JTdWtPaVNlTnNpb1dtZz09IiwibWFjIjoiMTIxMTI3NThkNWM4MDhiZTA1ZTU2NmEyMzJlZjZjMTdhMzgwNjM0ODc0YzE5YzhhZjdhOTRjMGEyZDliOGMxZSIsInRhZyI6IiJ9</t>
  </si>
  <si>
    <t xml:space="preserve">eyJpdiI6IlpKVTB3NlBsQUEyK0ZWQjZHNHRWZVE9PSIsInZhbHVlIjoiWFdsdlBuNnFMNG9KMXY2eXNLQU5wdz09IiwibWFjIjoiOTJmNjE5YTE5NWViZWQzYTg5OTA3MzlhZTE2NWQxMzk4ZDgxOWNiYzY3YTg0NWE2MTA2ZTIwNmNmMjM2NzA4NSIsInRhZyI6IiJ9</t>
  </si>
  <si>
    <t xml:space="preserve">Pasaman tailor &lt;Ahmad Effendi&gt;</t>
  </si>
  <si>
    <t xml:space="preserve">ko.perawas pauh, RT 0/RW 0</t>
  </si>
  <si>
    <t xml:space="preserve">eyJpdiI6InkrRmV1N3VydWdXTGNKY3kxQ3hQRUE9PSIsInZhbHVlIjoiMGtIVDZ4ZkdkbmQwOWJCVnhsNmlzdz09IiwibWFjIjoiZjY2YmU2MDc5MDBhNGJkYjI0ZTRmOTEzNzc5YWM4YzA4MjI2OTZhM2JlNWNjOTQ0OTU3OWI2NDkwNWRjNWExMiIsInRhZyI6IiJ9</t>
  </si>
  <si>
    <t xml:space="preserve">eyJpdiI6InFTUDhCdTY5NXA0M01QOGlDQ05mQ1E9PSIsInZhbHVlIjoiL3h0MkpYWmJhblFWUlVCT1BNbWVPZz09IiwibWFjIjoiMjljZTlhZmRlZmIwZTkwZGY5NWU4YTFlODVmZWI1NGQwYTI0N2E5YmQ4ZWNlMGQyYzQwYmIyMzM3ZjQxOWQ4NyIsInRhZyI6IiJ9</t>
  </si>
  <si>
    <t xml:space="preserve">Reski foto kopi &lt;Reski&gt;</t>
  </si>
  <si>
    <t xml:space="preserve">eyJpdiI6ImNidSs4RXI3MzdJb0VSSTBmcFJTa2c9PSIsInZhbHVlIjoiK1dsZU1GQ3BWdjByN0ZLRHhGWWFNdz09IiwibWFjIjoiZjg2MjhjNjU4Y2VkMTAwNzc4NWRkMmQwNjg0ZWI5ZGM1NjY3MGFhZWJmZmZiNmI4MjQ0ZDY4ODYzODdiYmFiNiIsInRhZyI6IiJ9</t>
  </si>
  <si>
    <t xml:space="preserve">eyJpdiI6Ilp6TU1CcnhkcncrWlprN0RoQUN5eEE9PSIsInZhbHVlIjoibFZCZStLdHB5TldhOUM2NTJ2aERSdz09IiwibWFjIjoiNWY4NGFjYmJjMDdjNzAwOGE5M2Q3MWU4ZmVhYTE3ZDE1MWVlZGNiYmE4YzEyZGVjNzIzODVlNzVhNzUwMzUwOSIsInRhZyI6IiJ9</t>
  </si>
  <si>
    <t xml:space="preserve">KONTER YANTI &lt;DESMIDAYANTI&gt;</t>
  </si>
  <si>
    <t xml:space="preserve">Kampung Tongah, Jr. Petok Timur, Nagari Panti Selatan, Kec. Panyi, Pasaman, RT 0/RW 0</t>
  </si>
  <si>
    <t xml:space="preserve">eyJpdiI6IitRRVVBTXFBRjFtUExRYktNNjhUeVE9PSIsInZhbHVlIjoibGoxR1BzVyt3bUhLbEoyMGZ3eHN0Zz09IiwibWFjIjoiMjVkNTFmMGU2ZGE5YjAzZDkxMDQ4NTEzZWFjMmU1ZWM0MDIyY2UwYzYzNzk2MmNjZjM1ZDJmODUzMzllYmNiMyIsInRhZyI6IiJ9</t>
  </si>
  <si>
    <t xml:space="preserve">eyJpdiI6Ino3WmFPMnR0RDQrWXZpSVB3K1Bja3c9PSIsInZhbHVlIjoiU1VQSDFjZlJsQms0dEtYd3FxaElsQT09IiwibWFjIjoiYTQzMDc2MTkyOTIyYmQ5YzA1NzVkNDllMDQ4MzFkOTA1ZWIyZTI1NDBhMzJiM2NlNGYyZjNkMDM5MWNmMmQzZSIsInRhZyI6IiJ9</t>
  </si>
  <si>
    <t xml:space="preserve">masrida tailor &lt;masrida hasibuan&gt;</t>
  </si>
  <si>
    <t xml:space="preserve">kp.pandan , RT 0/RW 0</t>
  </si>
  <si>
    <t xml:space="preserve">eyJpdiI6IlZUVCtTbnpRdUpTZk9jazFXTnB1dGc9PSIsInZhbHVlIjoiaXJJTHBDeDVsNXJSTnJwYldZUmdYZz09IiwibWFjIjoiY2M2YjY4MjY1MmFiYTk1Y2ZmNmJkY2QzZTQxN2Y0OGZjMTM2YjVkZTEzODc1N2NiYjlkM2VmODI4MGExZmEwZCIsInRhZyI6IiJ9</t>
  </si>
  <si>
    <t xml:space="preserve">eyJpdiI6Ik9uSUJSQWh2T2U2dkg1NDkrVjVWSmc9PSIsInZhbHVlIjoiUHM1ZXdIZzBmeThITHBUakFxOHdSdz09IiwibWFjIjoiODhiNTU4NTViN2I5YTVjOTVlZjFlNzYxYjBjYmVkZGQ0MGIxMzJlZDUwM2QwMWM5MWRkZWQ5MjExYjY5MzlhNiIsInRhZyI6IiJ9</t>
  </si>
  <si>
    <t xml:space="preserve">bisnis online  &lt;risda aidil&gt;</t>
  </si>
  <si>
    <t xml:space="preserve">gedung menara 165 lantai 4 jl. TB. Simatupang Kav. 1, RT 9/RW 3</t>
  </si>
  <si>
    <t xml:space="preserve">eyJpdiI6Im5iaUxpV2pGR2ZSKzh5L0FYRHlncVE9PSIsInZhbHVlIjoiYzRXS3dUU0tSSG9yMXBBZjBCcjVRZz09IiwibWFjIjoiMTc4NjBkMDVjZTczZjQyMDg3ZGNkZDJjY2ZlMmRmY2MyMWQzNDczZWE3YTBlNmJjN2U1MGJmNjRmODFiNTlhOCIsInRhZyI6IiJ9</t>
  </si>
  <si>
    <t xml:space="preserve">eyJpdiI6IkNzY3d1a01TMFlqME16eGdWYU81ZkE9PSIsInZhbHVlIjoiN0luTjIvT0szRDZVdE1nZ0J0ODJJdz09IiwibWFjIjoiMWJhYWE5MjY0YTU2ODRlYjEyOWFjNzQyNjBkMWZjMmU5ZjFkNzlmMGQyZGFiMjRjNjVlM2Q1NzdiODdiYmMzZCIsInRhZyI6IiJ9</t>
  </si>
  <si>
    <t xml:space="preserve">JUALAN ONLINE PAKAIAN &lt;Rani mukerji&gt;</t>
  </si>
  <si>
    <t xml:space="preserve">Kp lubuk karak bawah, RT 0/RW 0</t>
  </si>
  <si>
    <t xml:space="preserve">eyJpdiI6InZacmZIRVlETkVUWldxSTFuNHlVUkE9PSIsInZhbHVlIjoiWHZFTDRyREtMdjljZkIvc2NSaDFEZz09IiwibWFjIjoiMjRiMzZiNWY2MGZmODlhYjlhMjAxMjY0MzhmOWM4Mzc2MTY0Zjg0ZjVlNTFmMzM1M2Q5MGEzNGIxNTdkZWZjZCIsInRhZyI6IiJ9</t>
  </si>
  <si>
    <t xml:space="preserve">eyJpdiI6IjRYY3dsa001NUZjNlQ3dUZnckRWbFE9PSIsInZhbHVlIjoidEozQ1YzOElaQ0g0N1c5aFpUZHovUT09IiwibWFjIjoiOTcwNDJlYmIyNGY2Njg1ODU3Yjk4NjVlY2Q1NDAzNGI0YjA1ZjJmOTg4YWYzNWI0NTgxODE5MjgwNDFiY2MxZCIsInRhZyI6IiJ9</t>
  </si>
  <si>
    <t xml:space="preserve">perabot fatir &lt;jonizar&gt;</t>
  </si>
  <si>
    <t xml:space="preserve">muaro mangguang jr 7, RT 0/RW 0</t>
  </si>
  <si>
    <t xml:space="preserve">eyJpdiI6InJSaXJ5UHBxYm50VzU5bDZEellRcFE9PSIsInZhbHVlIjoiTmUveHR2eS9IWVgyRjE1YmJ2ZkFYQT09IiwibWFjIjoiODU1OTVhNzA5Y2UwYmM2M2FkNjBmNzdlZGE0NTcwZGVhZDA3ZWYxYzM4MGVkNjNmNDIyZGEzZjI0OWJiMGY4YyIsInRhZyI6IiJ9</t>
  </si>
  <si>
    <t xml:space="preserve">eyJpdiI6Ik42cXhXTm4wOUcxM1BHTFVXVll1eEE9PSIsInZhbHVlIjoiUkl2Tk1sTGFjcEVlOEFNWm5ZZUUyUT09IiwibWFjIjoiNmVjNDQ2NmVkOTc5YmRhMzZkYWI0MTQwYmE0MzA0YjlkZmRmOTk1NDc0NmRhY2YxNDcxYzAzODFjYjYxZTczYiIsInRhZyI6IiJ9</t>
  </si>
  <si>
    <t xml:space="preserve">jual perabot &lt;jefri&gt;</t>
  </si>
  <si>
    <t xml:space="preserve">sumpadang kec rao, RT 0/RW 0, Kabupaten Pasaman</t>
  </si>
  <si>
    <t xml:space="preserve">eyJpdiI6ImgzcGdrSkFWRGVDV1FwazJTKzF5UEE9PSIsInZhbHVlIjoiSDE3RVh2SVBtSzlxdVBucG1IaE9qUT09IiwibWFjIjoiMzQ5ODM5NTMzYmQ2ZTlkOGU4YWY3ZmU2OTBlYzg4ZGEzYjA3ZGQ3NmMxOGFkYmNiNjY2OGViOTA3MTcxZTIxNCIsInRhZyI6IiJ9</t>
  </si>
  <si>
    <t xml:space="preserve">eyJpdiI6IjFjQ0VUNmMvbUlHMkVuUHZnKzhxbGc9PSIsInZhbHVlIjoiOWd2dDA5cW16bjRvdjRIVjRma0JOdz09IiwibWFjIjoiMjM1MDEwMDExMmNlMTZlZWM0ZTU2ZTFiNjA1MTBhYjY1OGU0Y2IxNTZmZmNiYjljYTAwYzk0ZDU5YzFiY2VkNiIsInRhZyI6IiJ9</t>
  </si>
  <si>
    <t xml:space="preserve">tailor selera &lt;Siti asyah&gt;</t>
  </si>
  <si>
    <t xml:space="preserve">bangun sejati jr murni panti, RT 0/RW 0</t>
  </si>
  <si>
    <t xml:space="preserve">eyJpdiI6InFnVG5ZYUU3SS9mZFc0QmhHTGZiU1E9PSIsInZhbHVlIjoiK0xwaks5bThIdVBTWElwdHlEWkFmQT09IiwibWFjIjoiYTA3M2FmNjAwMDA0NDM3OTVhNzE3NGEyOTMxZTFjNGNjMWM4MzI3ZmM3OGIzZmQ2MmFmN2M0ZGE1YTkyOWVkNyIsInRhZyI6IiJ9</t>
  </si>
  <si>
    <t xml:space="preserve">eyJpdiI6InRycGs5bFU4S09yUGUyMVp2SzgvbkE9PSIsInZhbHVlIjoidm5MUWJhaWdzRVZPY2Y4SGF2MDhnQT09IiwibWFjIjoiMGViMDMxYzcxOGYyNDlhNDhiMzhhOGFlNGEyMWEwMGZhN2UyODJkYjUxNjFmYzVmYzg3M2Y1MWQ3ZGJkNzM2OSIsInRhZyI6IiJ9</t>
  </si>
  <si>
    <t xml:space="preserve">jual perabot &lt;Ali Akbar jamal&gt;</t>
  </si>
  <si>
    <t xml:space="preserve">eyJpdiI6ImtjeWNLRjVWSnUxTjkvZS9Fc0g0cVE9PSIsInZhbHVlIjoiOXhrSmNYM25DT2VPMThocTl4VWtHdz09IiwibWFjIjoiZTcyZTAxMTM0OTAyMDMwMjg0ODQyZGNkMTYxMDUzMzFjMWZhY2E0MTZmZjRiMjFmMjIzZmM1YTg5YThjMGUxYyIsInRhZyI6IiJ9</t>
  </si>
  <si>
    <t xml:space="preserve">eyJpdiI6IkFYUk9JSjZBQXFtbjRvaXlocG1EK0E9PSIsInZhbHVlIjoieXlmdWJIQlJaNnJrK1FZTlZ1eVdFQT09IiwibWFjIjoiYWY4MGI2OTA5ZjUyOGJiNjQxNGI5YmRlZTNiODcwNWI4ZWUxYjM0NmM3ZjRkMDEwNmZlYmIzY2NkYjgzNTBmYiIsInRhZyI6IiJ9</t>
  </si>
  <si>
    <t xml:space="preserve">usaha bordir  &lt;erwida desmi&gt;</t>
  </si>
  <si>
    <t xml:space="preserve">eyJpdiI6IlE5MW5SSnFiVkRreWhBRzZvZGdKL1E9PSIsInZhbHVlIjoiZ3N2VUV1YTI3WWI2REtuNktnd1NPUT09IiwibWFjIjoiNmE3OTI4MjU5ZDI5MGNmZDdiOGFmOTFmNjQ5MGIxY2FjMGU1OTM5NzU5NTJjNWJhM2Y1OTJiMWExODUxZGQ0MSIsInRhZyI6IiJ9</t>
  </si>
  <si>
    <t xml:space="preserve">eyJpdiI6IkVyOTZUbkZENzhHdXlrUkZ4NU1wWFE9PSIsInZhbHVlIjoiSktpMEpSSWJ3Si9Hdlp4TCtFTVQ0QT09IiwibWFjIjoiODEzMjRhODIzM2RjMjc4NmQ2MjRhNzJhZDBiYmE2MzM1ZmUwYTI4ZWQ1NDU4ZTc4NjM1ZjBjZjY0NzliMWI2MiIsInRhZyI6IiJ9</t>
  </si>
  <si>
    <t xml:space="preserve">servis motor  &lt;MUSANNIP EFENDI&gt;</t>
  </si>
  <si>
    <t xml:space="preserve">kauman ,nagari tanjung betung,rao selatan , RT 0/RW 0</t>
  </si>
  <si>
    <t xml:space="preserve">eyJpdiI6ImdjdWFyYmYranE0aFROV1dLcDZEVXc9PSIsInZhbHVlIjoiOU03QjZrenY0cC9pNlRScndGQUVuUT09IiwibWFjIjoiYzQ5ZmEzY2M2N2Y5NzNiZmMwMDEzMTBlMDdkNjE2MDNlNWVkYTM0NjVjYTFkY2I4YzZlZWM2ZTUzNDJhNTQ2NCIsInRhZyI6IiJ9</t>
  </si>
  <si>
    <t xml:space="preserve">eyJpdiI6IkhOVksxN2lpdGdCSzJpM1ZVR0NSVHc9PSIsInZhbHVlIjoiTXZxRnRydTdNeWtBUW5OQnA1TWZiQT09IiwibWFjIjoiOTlmYjE3OTY0YWIyMDQ3ZTYxMzg3NDE5MGQ3MTIzZWU2MzBhZTI4MDUzYzljYWE1NGJkYjJiMGU3YzdhYTY4YSIsInRhZyI6IiJ9</t>
  </si>
  <si>
    <t xml:space="preserve">tukang jahit &lt;yenti desfita saei&gt;</t>
  </si>
  <si>
    <t xml:space="preserve">jorong Simpang tigo nagari sitombol kecamatan Padang gelugur , RT 0/RW 0</t>
  </si>
  <si>
    <t xml:space="preserve">eyJpdiI6InREVEFDRWVIUFZNcnZlSjhRZVVJMHc9PSIsInZhbHVlIjoiUG13c251TU1Pd3hSZmhVQmdYTFJWdz09IiwibWFjIjoiMDE1MGZiZDVjMzNiYTJkYTI2NWM5MTYzM2M3MTg1YzYyNDg3ZjAxMTA2N2NmNjhiYWI0NDA4NmQyN2NkMjZhZSIsInRhZyI6IiJ9</t>
  </si>
  <si>
    <t xml:space="preserve">eyJpdiI6Im85aGtLclY3M05DeUdVeGR0ZnM2elE9PSIsInZhbHVlIjoiNklacWp2eHJkZFpoWndrZ0VrMHhMQT09IiwibWFjIjoiMDk3YTU3M2UwMWFiMTdjZTQ4ZDMzYzQ3MTU1ODg1MmUwNzUwZDJlM2RiYzkwYzJkYTgwMTA4ZDQ3ZjYwNjIzNiIsInRhZyI6IiJ9</t>
  </si>
  <si>
    <t xml:space="preserve">TUKANG JAHIT IBUK IYUR &lt;YURNITA&gt;</t>
  </si>
  <si>
    <t xml:space="preserve">Kampung Pasir, Jorong Karimahar, Kenagarian Panti Timur, Kecamatan Panti, Kabupaten Pasaman, RT 0/RW 0</t>
  </si>
  <si>
    <t xml:space="preserve">eyJpdiI6Ijc3bm1QcFZqRnY2TWVQeTRqY0htSVE9PSIsInZhbHVlIjoiRnVBbWhwbkZoRDBGeEY4MGs5NFVtZz09IiwibWFjIjoiMjMwZjVlZjM3YWExMWNhZGViNTJkZWRhOWZmZWQ0ZTEzMmYxZjA3NmJkMDNmODQ4NDU3OGEzZWFjOTQ1M2Y3MSIsInRhZyI6IiJ9</t>
  </si>
  <si>
    <t xml:space="preserve">eyJpdiI6Im1JUmgrNE56Z2lGUHpkZ2h0eko2eUE9PSIsInZhbHVlIjoibUtCY0x4RG0rWGpqbUJBeGkvSTFsZz09IiwibWFjIjoiZTFkNWQ2ZWZiNjk1NDQzMTRmMzU3NWFjY2MwYWIzZWYxY2VmOGI5Y2M4YWU5YzVjMzU3MzZlY2RkZDc0NmE1NyIsInRhZyI6IiJ9</t>
  </si>
  <si>
    <t xml:space="preserve">Jual Kosmetik Online &lt;Adek Putri Sakinah&gt;</t>
  </si>
  <si>
    <t xml:space="preserve">panti, RT 0/RW 0</t>
  </si>
  <si>
    <t xml:space="preserve">eyJpdiI6IlNncG9UMU9KN1NSNFo4NG5raXViRFE9PSIsInZhbHVlIjoiMU0vUEtjVWcyS09VVWd3V2Y5TS9aUT09IiwibWFjIjoiMzBhMDFmZWQ2ZDZlMDk4NTE3MzIyNjQ2NDVhZjhlMWVjMWRjZjkxNGY0Y2FjNDhkNjBlMTRlYzVkYWM4OTg5OSIsInRhZyI6IiJ9</t>
  </si>
  <si>
    <t xml:space="preserve">eyJpdiI6Imc5emR6eWhwK0p3bG5yZnpTcGNlVnc9PSIsInZhbHVlIjoibVlSdCsxa3IyQVlFRGFaZWx0cFRaUT09IiwibWFjIjoiYTQ5ODI4ZGUyOTE2MThiMDJiZTk1NjFlNTlhNzIzY2U3MjgxYmNlOWYwZGMyYjAxNGQ4ZThkMDAzM2U5MjE3MyIsInRhZyI6IiJ9</t>
  </si>
  <si>
    <t xml:space="preserve">servis kursi &lt;junaidi&gt;</t>
  </si>
  <si>
    <t xml:space="preserve">Kauman selatan Rao Selatan , RT 0/RW 0</t>
  </si>
  <si>
    <t xml:space="preserve">eyJpdiI6IlowVlp0ekdveGdoSUEydmVDcFdoNlE9PSIsInZhbHVlIjoiUEE5cC9HSzNxNTBlcmt6N1hYOVZaZz09IiwibWFjIjoiYTUzZmFjMjc0ZTI3MTI4NWE1MjIyY2UzYjhlZDQ2NTcxOTI5ZjcwNmY1OGE0YTIxMjNmMzhhZTNkNzg2YjdmNiIsInRhZyI6IiJ9</t>
  </si>
  <si>
    <t xml:space="preserve">eyJpdiI6IlhHRURFa2tuZmM3YnVzVG9FSG9maGc9PSIsInZhbHVlIjoiUGZLYm1JQUM4dVhEcXdkODdWTTZUdz09IiwibWFjIjoiZjVjOWRjOTRjNDc1ZDQwZGE3YTUyN2M5OTQ5NWE4OTM1MjcwMmY2NmNjYTc5ZDAyMDEwNTgzMjAxNjAyNjA2YiIsInRhZyI6IiJ9</t>
  </si>
  <si>
    <t xml:space="preserve">toko pancing dan alat jahit Ravki &lt;Ravki m&gt;</t>
  </si>
  <si>
    <t xml:space="preserve">jl baypas pakau benteng, RT 0/RW 0</t>
  </si>
  <si>
    <t xml:space="preserve">eyJpdiI6Im5aczBocHB5VXRsY1l4VktWUEx0Y0E9PSIsInZhbHVlIjoiOTh3b2I5UXVZaXVGYXp5a3FxQi9qZz09IiwibWFjIjoiZGM5NTQwN2VmZmNmMzY1Mjc5Yzk3YzUyYTY4MWRiOTgwODVkNWQ2ZGExNGM5NDZhN2E5MDE5ZmZiYmUyMmZhMiIsInRhZyI6IiJ9</t>
  </si>
  <si>
    <t xml:space="preserve">eyJpdiI6IjJTYlhsWmQ3dXo0THV6UDk1ZnhzekE9PSIsInZhbHVlIjoienIza1BiK0dNSEp5TEhJS0lxWFU0UT09IiwibWFjIjoiYzkzMDUxMWYzZDdkNWI3NWM3OGMwZDJkMTllYWY1N2NlYmU3ZDMwYjc0NzMwYzc4MzgzOGM0MWU0YmY5N2Y4YSIsInRhZyI6IiJ9</t>
  </si>
  <si>
    <t xml:space="preserve">Pedagang Pulsa &lt;Eni Narlina&gt;</t>
  </si>
  <si>
    <t xml:space="preserve">eyJpdiI6ImdRUTVuL1dKdmI0SWNjTEhiQUFaZXc9PSIsInZhbHVlIjoiUWhMY2FQdjlHZ3dlVGZNYUkzZ0U2dz09IiwibWFjIjoiYTI0YzNkMzVhODU4NGFjNzlhNjMzYjNjNjAxMjI0MGQ3M2U4NzAyMTQ5NGE4NmU1M2UxZTY2OTViYTY5ZDFkNyIsInRhZyI6IiJ9</t>
  </si>
  <si>
    <t xml:space="preserve">eyJpdiI6Ik8vTFIzczJrSkswcWNyOE5hOFVNRkE9PSIsInZhbHVlIjoiMkdGSm8ybVRib2V0NWRDNGNyY1A0QT09IiwibWFjIjoiZDI0ZmI1YTdjN2JkMzFlY2YzMDlmZWI3NGFkMzYyZDJiNDM4N2RmODcxZDY3ZWYzYmUyNmYyNzU1MmFkZWY2YSIsInRhZyI6IiJ9</t>
  </si>
  <si>
    <t xml:space="preserve">Usaha kosmetik online wulan &lt;WULAN ALATIFA&gt;</t>
  </si>
  <si>
    <t xml:space="preserve">Jl prof Hazairin, RT 0/RW 0</t>
  </si>
  <si>
    <t xml:space="preserve">eyJpdiI6IkpZUGllcHZiNkoraDF5OUc5M3NBckE9PSIsInZhbHVlIjoicFBHZkpnS01wUXVkREJMekdBclN0dz09IiwibWFjIjoiZDJhODk5MTEyZjlmNGI0OWE3YzM0Njc5MTI1MmUzNmUwNGNkMDgyY2E2M2IxZjhiM2U0N2EzMWQ3MjdkOWRhZSIsInRhZyI6IiJ9</t>
  </si>
  <si>
    <t xml:space="preserve">eyJpdiI6IjBkajRyTkRuWU90bHcyS01iMitEa3c9PSIsInZhbHVlIjoic2UzWHhBMHlzL0QrZlJWN2lCTGJJdz09IiwibWFjIjoiNjcwM2I5OGQxZjU3NTM3N2I5YThjZTI3NTE1MzhkNzY1N2RhYzhmZjg2MzBiOTllM2M1NWMzMWNmNzU2YWYwMiIsInRhZyI6IiJ9</t>
  </si>
  <si>
    <t xml:space="preserve">Perabot &lt;Fitrayon Martono&gt;</t>
  </si>
  <si>
    <t xml:space="preserve">Jorong Bancah Laweh, RT 0/RW 0</t>
  </si>
  <si>
    <t xml:space="preserve">eyJpdiI6IlBoYmZ1WVloTjQ1UmQyUVVIbUw5Y0E9PSIsInZhbHVlIjoibDZ5ciszUmpKdWJPa2czbExUajJ1Zz09IiwibWFjIjoiYWIxMWRmNDY5MTZjZTg4M2QxZWM4MjU5NTM4MjdiZjA1ZDA5NzhkZjg2ZjFjYjQ5MmYxNGM5MmJmOGY0NTY1NiIsInRhZyI6IiJ9</t>
  </si>
  <si>
    <t xml:space="preserve">eyJpdiI6ImFwVEpEZk5ZSkxrTDZNLzNXRkR0Wmc9PSIsInZhbHVlIjoiUEk4eUVYbXVEbnB6ZnlWUWU3dzUydz09IiwibWFjIjoiOWNmY2EzMTRiYTU0MTczNjM5ZGE4YjAwZTJjYzNlZDdjMzc1YmJjM2E3YzY1YWNkNGM5MmEwNGVhNDE2NGQ3ZSIsInRhZyI6IiJ9</t>
  </si>
  <si>
    <t xml:space="preserve">cake  &lt;Arma Desvia Nora&gt;</t>
  </si>
  <si>
    <t xml:space="preserve">jalan lintas sumatra, simpang tiga kumpulan, RT 0/RW 0</t>
  </si>
  <si>
    <t xml:space="preserve">eyJpdiI6IkExdGY2VFk4cXNxbEEyKzJnei9JTkE9PSIsInZhbHVlIjoiaFEzOW8yam5ZcHFCT2N4MnBZQ1A4UT09IiwibWFjIjoiN2Q4YzRiZTBiNTU3YThkNWVjYzdjOWQ3MTkxMDJhMjllZTE0NjRlZTBmNmQyN2YzYWY5NjYwM2Y2YjhkODk0MSIsInRhZyI6IiJ9</t>
  </si>
  <si>
    <t xml:space="preserve">eyJpdiI6IkZQQlJJYXdmVWxPNVpWbFR5MmtoY1E9PSIsInZhbHVlIjoiMTNoVktNc0s4UlBLNy90MUZZMWN1UT09IiwibWFjIjoiMDU4NTJiYmVhYmVkZWZjYjU1Njk5MTQ4ZGFlMGM2MTdkZGM0N2M0MDdlOTdmMTQ0YWVmNmJmYzQxZjIwNjhkNSIsInRhZyI6IiJ9</t>
  </si>
  <si>
    <t xml:space="preserve">Devi salon</t>
  </si>
  <si>
    <t xml:space="preserve">Jorong murni, RT 0/RW 0, Kabupaten Pasaman</t>
  </si>
  <si>
    <t xml:space="preserve">eyJpdiI6IkNPNFpvdG0zejdFV0p4YjFTbHg1NGc9PSIsInZhbHVlIjoiUVpBWDlZdS91T001SDFjTUlyMmZkUT09IiwibWFjIjoiNzY5YWViODk2NDE5NzNlMzIwZDU2ODJhMDFkNTBhOGIyYjkxYzI0ODVkNGEyYjZkYmY2YTIwOWEwMTY4ZjJjZCIsInRhZyI6IiJ9</t>
  </si>
  <si>
    <t xml:space="preserve">eyJpdiI6Ik02QjA5ZXBqT1FwNXQwWGdBOXF6aGc9PSIsInZhbHVlIjoiaGkyY1ppa0x6Wk9NN1VsMVMxcEdpZz09IiwibWFjIjoiOGZiMGNkODU4YjljNjk4MTVlMjcyNTg3MGQwMDZmNjE2OTU2MGU3YmQ1NmZmY2Q4MTFjOTQ0ODQ1NDQ0ZDFhMiIsInRhZyI6IiJ9</t>
  </si>
  <si>
    <t xml:space="preserve">KONTER PULSA &lt;KHANZA&gt;</t>
  </si>
  <si>
    <t xml:space="preserve">Pasar inpres Tapus, RT 0/RW 0, Kabupaten Pasaman</t>
  </si>
  <si>
    <t xml:space="preserve">eyJpdiI6IlZrRHl2ZmE4NXUzVnNxdkNiaHl0c2c9PSIsInZhbHVlIjoiOXVEdDZlMXBWa0RhdGJnTlVaK0htdz09IiwibWFjIjoiZTJhZTgxNjZhMWJkZDAwOTQzY2Q2N2Q1NTBhNjljODMwOTRiYmY4OTU2ODBmMzJiODdiODQwZGEyNDg1YzNkOSIsInRhZyI6IiJ9</t>
  </si>
  <si>
    <t xml:space="preserve">eyJpdiI6IlpTdkhRL1g4Ry8wWGhWOUZIRi9PQVE9PSIsInZhbHVlIjoialRNamdvbks1QjJFNVd0c2VjMnpEUT09IiwibWFjIjoiMTBhNjQzZGJkYWEyMzEyYjM0Y2Y0NjA1NGRjNGQyNDczY2E1MjQxMWM1NzlkZWRiZjhmNDJlNjZjNDRlN2U5YyIsInRhZyI6IiJ9</t>
  </si>
  <si>
    <t xml:space="preserve">percetakan ausat &lt;Samsul bahri&gt;</t>
  </si>
  <si>
    <t xml:space="preserve">Jl Hamka, RT 0/RW 0, Kabupaten Pasaman</t>
  </si>
  <si>
    <t xml:space="preserve">eyJpdiI6InhTTTZ2SmIwY0pwUDVqbWVHSUM2Mmc9PSIsInZhbHVlIjoiYUpRT2t0ZDAxeU5mVmxrQStJWXFvdz09IiwibWFjIjoiMzIzYzRlOGRmY2YyZjg5YzBkNjY2ZmI1YTEzODAwMjQwZTNjYzUxYjA1ODRlZGE5ZTYwZjNmZGIzNWFiMjhlOCIsInRhZyI6IiJ9</t>
  </si>
  <si>
    <t xml:space="preserve">eyJpdiI6ImJuNVF3K3lWSHIyYmJuY1ZmWmprTWc9PSIsInZhbHVlIjoiVnluOGI0OVdKc09FUkdaZUNFVkI5dz09IiwibWFjIjoiNDFmZWYxZDI3NmNlM2NhNjM0OTRjNzkxMDA4YWFlZTJlZjg4NDVjNDcyMDk0YTQxMzc1MjIzOWRhYjc0OGI0MiIsInRhZyI6IiJ9</t>
  </si>
  <si>
    <t xml:space="preserve">fano cell &lt;melfi jonlia sari&gt;</t>
  </si>
  <si>
    <t xml:space="preserve">jl, syeh mahmoed jr. ampek, RT 0/RW 0</t>
  </si>
  <si>
    <t xml:space="preserve">eyJpdiI6ImNQd0xOVW5La0xac1RJK252aGMxWEE9PSIsInZhbHVlIjoiVUdyZmdjemxreGxQYXVVN2dNay9GUT09IiwibWFjIjoiYTQ5N2FhYmZmM2UwYjc4Zjg0ZjUzYzQ5MWYxNWVjMTA0ZGY4ZTJhYTAwNTkwZWY5ZThjOWMyYTk4NmJlMTQ5OSIsInRhZyI6IiJ9</t>
  </si>
  <si>
    <t xml:space="preserve">eyJpdiI6IlFVTnZ1MGRUTGJyb3FVUXdLeHJ4Zmc9PSIsInZhbHVlIjoiOFlZd0FqQlZyN09UM3ByU2kvWXRtdz09IiwibWFjIjoiNjI1MmMyNjVmZTcwZTU0ZjQ3ZjFkMjE5NjA1ZGFlMDk1YTFlYjg0NWMxOWE5NTNlMDZlMTE5YjBiMzgxZjA4YyIsInRhZyI6IiJ9</t>
  </si>
  <si>
    <t xml:space="preserve">CANTIK RAJUT  &lt;Ismeli Putri&gt;</t>
  </si>
  <si>
    <t xml:space="preserve">Jalan Imam Bonjol, Gang KPN no 1G , RT 0/RW 0</t>
  </si>
  <si>
    <t xml:space="preserve">eyJpdiI6IlZ6MnBZUWt3NWpab2wxSzFPcHhFeGc9PSIsInZhbHVlIjoiZCtPSXRBTmRYcHB2L0tpODZOUHhiUT09IiwibWFjIjoiNGNhNmM5ZDY4YmMzODhiYzc0M2RjODMwZjNmMmM1YTgwZWMwOTkzMDc2N2M1NTc0MTQ5MTM3NjQ1ZTdiMzViNyIsInRhZyI6IiJ9</t>
  </si>
  <si>
    <t xml:space="preserve">eyJpdiI6InU3ZklzeEptMkc1Q2s5VUUzaFVJTlE9PSIsInZhbHVlIjoiVnp4dk52SWl6eFBHUFBQQStKeWFOQT09IiwibWFjIjoiZjE3NGQ0NDdlYmFhMjBiZjgzMzgyNzA2MGE0OTk3ODNmMmNkOGFkMTg4ZWQ4NDY5MGNkN2JiYTFiNDczNTNkZiIsInRhZyI6IiJ9</t>
  </si>
  <si>
    <t xml:space="preserve">konter habib &lt;Habibur rahman&gt;</t>
  </si>
  <si>
    <t xml:space="preserve">eyJpdiI6IitYN1R0WlQ3bGhiNDlEZkt6eGlYUXc9PSIsInZhbHVlIjoiRU0vOTQyVnB3SFd5Rm1SRng5QWV2UT09IiwibWFjIjoiYjQ0ZDNmZjJjZTJmMzYxZTNiOWRmMDI1MjUxNDkzYWQ5ZTA5ZTk3NWQzNWI1MDU1NjBmNmRhOWRhMzU3MDIyNiIsInRhZyI6IiJ9</t>
  </si>
  <si>
    <t xml:space="preserve">eyJpdiI6IlhVQjhEVTd6Nk5Ob3R5Q0QwUTJzR1E9PSIsInZhbHVlIjoiSnYrVzV4KzZUSXJKK1NFbHlsWGQrZz09IiwibWFjIjoiOGEwMjYxOGI2ZTIwYzFjNDhjYTgzYzAwYTU2MzllMTIxYmVmYjg2NzU4ZTIxYTg5NjAxNjFiOTExMzA5OTkzZSIsInRhZyI6IiJ9</t>
  </si>
  <si>
    <t xml:space="preserve">DISTRO BOGAR &lt;BOGAR ISKANDAR&gt;</t>
  </si>
  <si>
    <t xml:space="preserve">Padang Palak, RT 0/RW 0</t>
  </si>
  <si>
    <t xml:space="preserve">eyJpdiI6IjFWTnYyd3RIeDZDWmVKVk9yNk1yTWc9PSIsInZhbHVlIjoiSGdERlVZZ3BCUWhsWmRVWk11cEo0QT09IiwibWFjIjoiZjIwMjA1YTQ2NmJhZmZiNDU3NDIzYTlkYzc4ODBhMjVkZDkwNGI3YjhmNjY5OTY0NDgzNmU2YTEzOGRjMTc1NSIsInRhZyI6IiJ9</t>
  </si>
  <si>
    <t xml:space="preserve">eyJpdiI6InE1NEVUVnd1K3hYV21YdGV1d2hXREE9PSIsInZhbHVlIjoicGRBV3B5clRSL2g5eGgxRzQxUXdhQT09IiwibWFjIjoiMWEyYTEzOTI0ZjEwMmQxNzg3YWYxNDI2NmUwYzJmMjViODFkZmRlMjZmODg5OGJkZjgwNGFmNGI5YTUzN2YyNSIsInRhZyI6IiJ9</t>
  </si>
  <si>
    <t xml:space="preserve">SAKIYAH OLSHOP &lt;SAKIYAH&gt;</t>
  </si>
  <si>
    <t xml:space="preserve">eyJpdiI6IjduR2gxeG9pWUVLZER5azlYdmtacVE9PSIsInZhbHVlIjoialJCZlozZjZyL01rOTVEUk9VOTRHUT09IiwibWFjIjoiNGUyYWI1NzllYmQ3NDEzYTUyYmQ4ZjMwZThjODcyOWU0Yzg5MWI2ZDNmNmQ3M2NlZDI0MjcxNWMwNDJiNjJhZiIsInRhZyI6IiJ9</t>
  </si>
  <si>
    <t xml:space="preserve">eyJpdiI6ImVhM2ZiV0hYZHZrTFU2eGNUOHZxSmc9PSIsInZhbHVlIjoiKy9FT2lTbThpODR3ZUJWNHM4ZDRwdz09IiwibWFjIjoiNGMyNTViMDhkMDllMmI3Yjg4MmExOTVjNDNjMjQ0NmVkNmM1NDFkZDJkNzcyYzhkZmUxY2FjN2NiMTMzM2JkNSIsInRhZyI6IiJ9</t>
  </si>
  <si>
    <t xml:space="preserve">jual pulsa &lt;resa mailia&gt;</t>
  </si>
  <si>
    <t xml:space="preserve">Kampung Melayu limo koto kecamatan bonjol, RT 0/RW 0</t>
  </si>
  <si>
    <t xml:space="preserve">eyJpdiI6IjlMNXBrK0txNFZlUUtVRXB2eFhlSlE9PSIsInZhbHVlIjoiaTBHcy9meWlZZ2FyL3BJTjQ1ak1ZQT09IiwibWFjIjoiMTcwMGEyMzQ4ZjI2MjUxODljYjJjNTliZTM4MDg1MTkzOTk3OGI3NDkwOTlmNWUzNjFjM2VjNjEwYjk1MmFmOCIsInRhZyI6IiJ9</t>
  </si>
  <si>
    <t xml:space="preserve">eyJpdiI6ImtDako3ZXphK0J3Mjd3MHRXWWMxcGc9PSIsInZhbHVlIjoia1hiRE1QMzA4amYwTUkxNWx6K2ZCQT09IiwibWFjIjoiZjYyNDBiYTcyOWE5YzVkM2RjYzQzYmU4NjQxZWU4OTE0MmU5M2U2YWQ2ZDRlMDU4YTAyYTRiYWRhMmQxNDUyMiIsInRhZyI6IiJ9</t>
  </si>
  <si>
    <t xml:space="preserve">servis elektronik &lt;muara siregar&gt;</t>
  </si>
  <si>
    <t xml:space="preserve">eyJpdiI6IlJwTUJpcTB0TmhPTkU1WWVQbzZwQVE9PSIsInZhbHVlIjoidklMTTJnajE0M3lGaTRvQ25XVVhSQT09IiwibWFjIjoiMWU4Zjc0MWI0MmUwNjk4ZTE5NmFiNGY4MTIxOTAzNjBlYTk3ZDQ0MWI3M2MyMjA5ZjdkZGEwZmFkOTlhZTM0MyIsInRhZyI6IiJ9</t>
  </si>
  <si>
    <t xml:space="preserve">eyJpdiI6Ik1uZWtheDUwNjQ5MytRUlB5SGV6R2c9PSIsInZhbHVlIjoiNmluSHgrUVJoNnNhaC9lTmd0dzZ1QT09IiwibWFjIjoiNjM3MjZhNThhYWM0ZWE2ZDY3NGY1ZmUxMTMwZWFlNmYzNWY1ZWQwZDdkNjViMGI5NjMzYzkyMTE5NDUwNzZhNyIsInRhZyI6IiJ9</t>
  </si>
  <si>
    <t xml:space="preserve">Pedagang Online &lt;Putri Ashari&gt;</t>
  </si>
  <si>
    <t xml:space="preserve">eyJpdiI6ImhuQXI0dkIvSkNSUXZiUnpvdmcwd1E9PSIsInZhbHVlIjoiTjFKdEhoRk9YTkQ4UmFsUHZyS0V0Zz09IiwibWFjIjoiNTg1MjFhNTY3NmM0YzdjYzQzZDg5Nzc1MDY1ZDk1NjA4ODkzZGM0NWNhZmQyYmY1MjkyYmY1YWRjNDczMTEwMSIsInRhZyI6IiJ9</t>
  </si>
  <si>
    <t xml:space="preserve">eyJpdiI6IkNtMENhWmtHenU2ZWdEWTNOVmtoVUE9PSIsInZhbHVlIjoiM2NMYS9ZRW95K3JoRjNUcHJEUERxZz09IiwibWFjIjoiZDMwMWM0ZTkxNzcxYWQ2YTkwN2QwNzk4YmEyZWNiMGFmN2IwZjk2ODJlYmMxYzNlZjJjYmIwYjc1YThmMGMyMSIsInRhZyI6IiJ9</t>
  </si>
  <si>
    <t xml:space="preserve">SERVIS HANDPHONE MISBAR &lt;RIKI MISBAR&gt;</t>
  </si>
  <si>
    <t xml:space="preserve">SITOMBOL, RT 0/RW 0</t>
  </si>
  <si>
    <t xml:space="preserve">eyJpdiI6InNMRUhkNVdTYzlEWkxvOXpPVlR4NlE9PSIsInZhbHVlIjoiWTlVRytod3ZPN0tmQzgrVWJwcnlYUT09IiwibWFjIjoiYjM3OGI1NDJmYzliODFmY2QwMjgwNjhjM2M3NDZlY2MyZTRiN2M0ZTUzODRmMjY4NWY0MWFlYzQzN2RlNGQxMiIsInRhZyI6IiJ9</t>
  </si>
  <si>
    <t xml:space="preserve">eyJpdiI6IlRxQmZJN2dZajdSWU5ESE9WVkFONkE9PSIsInZhbHVlIjoiVFVQanBvMlVhTEVoQy9ydEY4TTFrUT09IiwibWFjIjoiNzU1ZjVlYmRjY2E0YWViYjJkMThkNTJlOGUyMDM1ZTQ0ZTBhNTc5ZmIyYTRiYWEwMGNjODZlMDYzYWIxNGQ0OSIsInRhZyI6IiJ9</t>
  </si>
  <si>
    <t xml:space="preserve">JAHIT BUSTAMI &lt;BUSTAMI&gt;</t>
  </si>
  <si>
    <t xml:space="preserve">Ladang panjang, RT 0/RW 0</t>
  </si>
  <si>
    <t xml:space="preserve">eyJpdiI6IjhoM1lxbDFnY2JpZTBJdHpxQjJYekE9PSIsInZhbHVlIjoiN3M4a2s4b3ZJdnV2WGVHWlN4cXBKZz09IiwibWFjIjoiMGU5OTZiNDBjMDJhZmY5ZDk4ZTYwODM5YWUyYmFkYTA0NGUyZDA2ZDY2NGZiM2M3ZmNjMDVhZTY5ZmJmNzAxNCIsInRhZyI6IiJ9</t>
  </si>
  <si>
    <t xml:space="preserve">eyJpdiI6IndtZEQ1VVFKbnQySVhxNWZYdmpnY3c9PSIsInZhbHVlIjoia29rWjdkdGV0eWxmUUt1aUxkc3dkdz09IiwibWFjIjoiNDBlNTU0ZmM2N2ZlNjE2MTBjNzRhYTQyOTNkYmU3YjJhZjI4OGJkOWY5ZDcyMjQ1YWQ1MTNkZjczODQ4NTZjOSIsInRhZyI6IiJ9</t>
  </si>
  <si>
    <t xml:space="preserve">usaha jualan online  &lt;Nurul fitria&gt;</t>
  </si>
  <si>
    <t xml:space="preserve">eyJpdiI6ImVlR2FRRGF5RDRrMXEvVFl3K3dCbEE9PSIsInZhbHVlIjoiOTE4alNkaDVDakFHdHFiUkczVXVMdz09IiwibWFjIjoiMDEwMmM0MjIyN2M1YzY0ODc3MGE0NGI4N2NkZmJlNzU1ZTAzMzEzOTNmN2UyMDZkNWNmZTEzNDZjYmRmOTQ5YSIsInRhZyI6IiJ9</t>
  </si>
  <si>
    <t xml:space="preserve">eyJpdiI6Iml0TUZmUldxUUw2d0hSR3BWVW1IVFE9PSIsInZhbHVlIjoiNjhuNzhJRGNMWjlLdDJKWURXbEErQT09IiwibWFjIjoiOTk1YmIwMWZlNmVkNTlhYzhlMjExZmRkZGYzNTVhNTQzYzYxZDY0MjQwYmNiNTc4ZGNhNzRlNGRhN2ExZDVjZCIsInRhZyI6IiJ9</t>
  </si>
  <si>
    <t xml:space="preserve">jual pulsa  &lt;arman gusti randa&gt;</t>
  </si>
  <si>
    <t xml:space="preserve">sungai lasi jr pinang batupang, RT 0/RW 0</t>
  </si>
  <si>
    <t xml:space="preserve">eyJpdiI6IjhWVlNvdHBDWk05dTBYRTdTOXlRMVE9PSIsInZhbHVlIjoiRTExZmNRQ00wcVh0eHNtVHo4VEFmdz09IiwibWFjIjoiMzA3ZTI5MjIwMWQ1MmY5ZGE4YzFkMTcyNmRlNTUzNzFmMzAyOGRmZjA3NTBkNWVlMjFkNDJhOTY1MzhhODhjYiIsInRhZyI6IiJ9</t>
  </si>
  <si>
    <t xml:space="preserve">eyJpdiI6ImF2VG1NMHBmQldMNjdoWG1Qanpnd2c9PSIsInZhbHVlIjoibXZKeTlTRW43U3JIQVVKYzhnckVoUT09IiwibWFjIjoiY2JiZDgwNDEzZWE5MjM4ZWRkNDE3NjUzZTM3MDU0MmI0YTEzZGZhOWY5NGFkMDRhNDIzYmYyM2E2MDhjNzViZSIsInRhZyI6IiJ9</t>
  </si>
  <si>
    <t xml:space="preserve">RAN ROTI &amp; CAKE &lt;RANTI FIRDHA&gt;</t>
  </si>
  <si>
    <t xml:space="preserve">Aia manggih jr Rumah nan xxx, RT 0/RW 0</t>
  </si>
  <si>
    <t xml:space="preserve">eyJpdiI6ImJYV3lQQytNOVRLa2tVa3V0bmVKTmc9PSIsInZhbHVlIjoiRUxua09VRmFWZzBWMnQxVGkyTFAzZz09IiwibWFjIjoiMmZkYTQzZDZkZTQxYjU4YjE2ZmIwMjk2NGVhNGU1N2VjNzkzMzRiMGRkNDI3ZDRlM2Q1MTZiODJkMGYwNzAxZSIsInRhZyI6IiJ9</t>
  </si>
  <si>
    <t xml:space="preserve">eyJpdiI6IjJQVThhdzlQUktTMWJEaTJWVnZ5eVE9PSIsInZhbHVlIjoiaWV1OWpUQmpsZDd0eS9YMXlaL1JYZz09IiwibWFjIjoiY2Q0MmUwNmE3ZGNhNzk2NGM4YjRkZmQxMWVlYzZhYTNlN2FkODcwMGNmZDkzNGM3MGYzZjY5ZDZlNmI3ZDAwOSIsInRhZyI6IiJ9</t>
  </si>
  <si>
    <t xml:space="preserve">USAHA JAHIT PAKAIAN &lt;NORMA&gt;</t>
  </si>
  <si>
    <t xml:space="preserve">sukadamai jr bahagia, RT 0/RW 0</t>
  </si>
  <si>
    <t xml:space="preserve">eyJpdiI6IjZEMXFzd251TjZhc0thRlBNb3dEdEE9PSIsInZhbHVlIjoiZlVvSmpsMk9jY3l0RnhETjF0cFMyUT09IiwibWFjIjoiNTcyNzkwYWIxNWJiNTc1NjE4ZTJlY2YxNGIyZDU1MGZjMWEyZTBkOTEwZWIyNTdiYWQ5NmVhNzJjNzMxNDBlOCIsInRhZyI6IiJ9</t>
  </si>
  <si>
    <t xml:space="preserve">eyJpdiI6IjNEcFVhbU5SMk5FbmF5NGZ3UmdXc3c9PSIsInZhbHVlIjoiWldyM0MwWVJjZXViVFpicWMybHFmQT09IiwibWFjIjoiM2EyNGI2OTk1YTU1OWUyNWMyZmI0YTc0ZTVkMTk0YTlhMDk4MGM2NDk1NTRmMGYyMDdjMTA4Yzc2MDUzZjk4ZCIsInRhZyI6IiJ9</t>
  </si>
  <si>
    <t xml:space="preserve">SAHABAT PONSEL &lt;Sardi&gt;</t>
  </si>
  <si>
    <t xml:space="preserve">Kampung Tanjung, Sei pandahan, RT 0/RW 0</t>
  </si>
  <si>
    <t xml:space="preserve">eyJpdiI6IjVGNEpEM015SU4ybTBuQWhUNmdDQkE9PSIsInZhbHVlIjoiVnNOL3dBVTQ3djRQYkZkT2pMb2w1UT09IiwibWFjIjoiOGQ0Y2NlNmE1ZTY5ZjQ2ZGMyZmExNDg5MzZjNmFkYTEzOTUxMmZkOTYxZWQyM2I3OTMyNTY5YTJmNGVlMGJmNCIsInRhZyI6IiJ9</t>
  </si>
  <si>
    <t xml:space="preserve">eyJpdiI6IjRYK0doTGMrOERwcEtKVTFwVDgvYUE9PSIsInZhbHVlIjoiMlAzQUhIcmxoQjJCcUIwNm1mbFFtUT09IiwibWFjIjoiY2NkMDZiMWE3MDkwZTQxN2FiZGRhOTM4MTlmMTJmNmVmNmM4OTU0YjAwNDMxOWJmNzc4N2ZhOTYyZDExMWU5ZSIsInRhZyI6IiJ9</t>
  </si>
  <si>
    <t xml:space="preserve">konter maksum &lt;Hasan maksum&gt;</t>
  </si>
  <si>
    <t xml:space="preserve">suka damai I, RT 0/RW 0</t>
  </si>
  <si>
    <t xml:space="preserve">eyJpdiI6IktJdU12R2UraUN2OWJtTXNIOGJxMmc9PSIsInZhbHVlIjoiVVNPUFhmWnBhb2VuUkNqRDVLYVo2QT09IiwibWFjIjoiMTg1MzQyMzM1ODk0MGRhMDUwYjliNmVkMzU0ZDkzOWJmZDAzYzUxZGQ4NzVmMWUxZjUxZDAwOTNhY2M0ZWM0NSIsInRhZyI6IiJ9</t>
  </si>
  <si>
    <t xml:space="preserve">eyJpdiI6ImNBYlkydGlEa0duQjhaZkN5QkFEK3c9PSIsInZhbHVlIjoiczRuUlVTdElSOFV3cFpqNGZ1Vk5odz09IiwibWFjIjoiMzk0MjJiMzc3OTEyYWQwYTUxMjc3YWYyN2U2NDI4NWQwMTJkMmExODJlMWZkNjA3MmNlYmI0ZWY5MTczOWNlYSIsInRhZyI6IiJ9</t>
  </si>
  <si>
    <t xml:space="preserve">PERABOT &lt;Ali akman&gt;</t>
  </si>
  <si>
    <t xml:space="preserve">eyJpdiI6ImRzZWdtaGl6VVdiMlByT2s5Y3JId3c9PSIsInZhbHVlIjoiZFU1aE4xYW5RWmZwb1dUMkpHOGJUUT09IiwibWFjIjoiMDU3YjU4OWQ2ODQ5ZmI1MmZmNjMwMzYwZjNmN2FhMWQ3NDgyNWQ1YmFjMWNhNmMxM2Y2MWYxYzI4Y2ZmYjkwMiIsInRhZyI6IiJ9</t>
  </si>
  <si>
    <t xml:space="preserve">eyJpdiI6Ik5BY1RtNVdvVFEyZzl1L2VOcFNpR0E9PSIsInZhbHVlIjoia1FDUm1sOHhEaTFaTzV3Uk4xaW94UT09IiwibWFjIjoiNTk3ZTM1MTc1ODcwZmZjZDMxOTdjNWJmMzllZGJlMGI0Nzg1ZWM5ZWMyMjA5MzdlZThiMmFmMjY3M2ZlNTRlNCIsInRhZyI6IiJ9</t>
  </si>
  <si>
    <t xml:space="preserve">SERVIS SEPEDA MOTOR &lt;ADEK LUBIS&gt;</t>
  </si>
  <si>
    <t xml:space="preserve">Andilan, RT 0/RW 0</t>
  </si>
  <si>
    <t xml:space="preserve">eyJpdiI6IlF1Z05KK3NtaUJDNkxPMFppYk5kdmc9PSIsInZhbHVlIjoidnRZTjZsT2lqY20rYVBEdDltNXNQdz09IiwibWFjIjoiNDRiOTY0OGI1Y2Q2MmQ5Y2Y0NjM5MWQ2Y2Y2ZjU3Mzk4YzYyMWEyMDUwN2Y1NWY4YjE4NDk3ZTIxYzEyNTQ3MyIsInRhZyI6IiJ9</t>
  </si>
  <si>
    <t xml:space="preserve">eyJpdiI6IjJyUUJmcWRpeTJacVgwbGY3QzcvVUE9PSIsInZhbHVlIjoiU2g5SVorRktrUEt2b2FtYWlaZzREQT09IiwibWFjIjoiM2JhYjI0YWM1OWQwNmY2NzljMGU1NTE1OTg1ZGQ5NDAwZmIzZDgzZGEyZDIyZjY0NWMyMjIwZDY3ZWM3OTU1MSIsInRhZyI6IiJ9</t>
  </si>
  <si>
    <t xml:space="preserve">KONTER FATWA &lt;FATWA FAUZIA MARTA&gt;</t>
  </si>
  <si>
    <t xml:space="preserve">eyJpdiI6IkVwQU90aS91L1d4U0RBWDJwaHlkSlE9PSIsInZhbHVlIjoiUXNkK3ZGV2ZaUGNhVDYyTnlaa2NPQT09IiwibWFjIjoiNTg2MDIxZTIxZWI5ZTY3MmY1NjkxZDQ0ZWQzODgzMDhiMDhkMjhiZDQxZmRlNTg0OGQ0OTVlZmVkZmIwYjZiZCIsInRhZyI6IiJ9</t>
  </si>
  <si>
    <t xml:space="preserve">eyJpdiI6IjRGRmQzamlMRW5OWEh0UDUvcy9BU2c9PSIsInZhbHVlIjoidURLalpPVnJSWDNua1l1cnAzTlFEQT09IiwibWFjIjoiMjA2NmNhMTJkMWIyNGJhYjI0YWQ2Mjg5NzhjZDRlNzJkMzBmNWNkNGZmZDVlY2NmOTRkZjcyODk3NzkxMTg4NyIsInRhZyI6IiJ9</t>
  </si>
  <si>
    <t xml:space="preserve">servis motor Bismar &lt;Bismar&gt;</t>
  </si>
  <si>
    <t xml:space="preserve">simpang Lansat kadap jor. V11 nag. taruang-taruang Kec. Rao kab. pasaman prov. Sumutera Barat, RT 0/RW 0</t>
  </si>
  <si>
    <t xml:space="preserve">eyJpdiI6IklyMEpid2NZaDJTREQweFVhYVJCUWc9PSIsInZhbHVlIjoiMk0vS0RQVEFuVVdaWElOek5OTEFNQT09IiwibWFjIjoiYmNlZTkwZDUwZmRjYzc1M2JiZjQ0MTJiYzJhYmY5Zjg1ZDEzNzgwNzhlNDBhMTcxODZhZDFhYWFiYTcwYjY2ZCIsInRhZyI6IiJ9</t>
  </si>
  <si>
    <t xml:space="preserve">eyJpdiI6Iis3TmdqWVBvUEdSVUxNSy9BMTl4c0E9PSIsInZhbHVlIjoiZ09YNlJzZzZ5RjlpcHdLUTNDKzFnUT09IiwibWFjIjoiNzkwYjY2YzBhMmM5YjU2YjBiOWYxNDljMTBmYWY0YzViNTc3Y2IxYmI1N2EyMmI0ZGNlYTI5ZTVlYTM0MmJlYiIsInRhZyI6IiJ9</t>
  </si>
  <si>
    <t xml:space="preserve">USAHA JAHIT TEK ROSNAINI &lt;ROSNAINI&gt;</t>
  </si>
  <si>
    <t xml:space="preserve">Jl imam Bonjol no 20, RT 0/RW 0</t>
  </si>
  <si>
    <t xml:space="preserve">eyJpdiI6Im1lS2NYVjlGYVI1bG5ESmNmb2lHOUE9PSIsInZhbHVlIjoiM2JTVkRDOHV0KzhLQXdtK3FZMURTdz09IiwibWFjIjoiYTNhNDIzOTJmMmI5MTU1NWNlOWJjNzcxOTBmYjgyMTQxZTA4YjU4MTYzN2M0YzI5NWEyOWM0MTllNDhhYmVjMCIsInRhZyI6IiJ9</t>
  </si>
  <si>
    <t xml:space="preserve">eyJpdiI6IlBaZTJJL3RFdnptVEFTeFUyalpJaFE9PSIsInZhbHVlIjoiVGFnTVVXTWRkT1hIancxdVc5cVZRUT09IiwibWFjIjoiOGI3ZjQ1OWQ0MjQ2ZDRjODY1YjY1ZWI0ZGMxZmI1OGI4ZGE0OGIyMGNmZGIwZjQ5MzFhZGEzYzJlMDkyMDM5YiIsInRhZyI6IiJ9</t>
  </si>
  <si>
    <t xml:space="preserve">USAHA PERABOT &lt;TOHIR&gt;</t>
  </si>
  <si>
    <t xml:space="preserve">eyJpdiI6InlGckNRcjhtMFlna0lIbFRPb2I1K3c9PSIsInZhbHVlIjoiQ3g1Y2dDSjQvWEV5bjhnK2FvQVV6QT09IiwibWFjIjoiYThmZDc1OGIxNmIyZjRmYmZhNDVlNjBhNzBmNmVlMzVjZGZlNjI1YTQ0YTc2YTY1ZGMyN2QzYTU2ZGY4ZWY1MSIsInRhZyI6IiJ9</t>
  </si>
  <si>
    <t xml:space="preserve">eyJpdiI6IlA4cEtXa2ppTm1mK290YXZPU3ZuYUE9PSIsInZhbHVlIjoiYjRVeDlJL1B0ZEM1dS9JV25KR2huQT09IiwibWFjIjoiNzZiZjYzYmI5YjAwM2NmYjMxYmNiM2ZiZGU0OWFlNDFkOWVkNjFmMDg4YTNlNTViYzA0ZWFiYjIwZDE1OTMzZCIsInRhZyI6IiJ9</t>
  </si>
  <si>
    <t xml:space="preserve">JUAL ONLINE &lt;ZULKARNAIN&gt;</t>
  </si>
  <si>
    <t xml:space="preserve">eyJpdiI6IjIwcGY2dVZzWjRzdFJtRERVb3oveEE9PSIsInZhbHVlIjoiODg3VklaeVJZbERSUWhLRElPRmg4dz09IiwibWFjIjoiOGI2NWEyZWJjY2EwZTJlOWNmYmU0YzkwMmVhODYxOGEwMzBlYWJkODkyMWI1OGMyMmRhZGVlMzAyYmU0NzcxOCIsInRhZyI6IiJ9</t>
  </si>
  <si>
    <t xml:space="preserve">eyJpdiI6IjNlcXE3MXV1NjQvcm16QUFPdlpjcHc9PSIsInZhbHVlIjoiTC80VVNVMUFSVFdSaUl5TjR1MjdwQT09IiwibWFjIjoiNzk5N2JjMzg0YWZjMDA5ZTdlODdiMjUxMWUyOGU1MmQzZDk2YmQ4YjZiNWU5ZTI2YjE5NzdkMWNjYWNjMzJiZSIsInRhZyI6IiJ9</t>
  </si>
  <si>
    <t xml:space="preserve">salon kecantikan &lt;herlina kristinawati&gt;</t>
  </si>
  <si>
    <t xml:space="preserve">jalan tuanku rao, lubuk sikaping, RT 0/RW 0</t>
  </si>
  <si>
    <t xml:space="preserve">eyJpdiI6IjFEMFcrTFJZa2thaG5HYzVheVZOL0E9PSIsInZhbHVlIjoiTVNZRmN6dTN1QUpoaEZIb0JrNFRzQT09IiwibWFjIjoiYjRiMDhmZGU2MzI5NjhjZGRlZjAzZDJiZWU1NWQzYmE4MjUyNDM2ZTMzNDA4MjU5NmUyYjZhODNjNjFmZGIxMCIsInRhZyI6IiJ9</t>
  </si>
  <si>
    <t xml:space="preserve">eyJpdiI6Incvc1lSUGkwd1hyT1N5ZUUvSm11alE9PSIsInZhbHVlIjoiSzdycHVZT0NId20rUkwrUVQ5ek91dz09IiwibWFjIjoiNzA3YjUzYzc4N2ZmY2M3Y2Q1M2MyZDVkZjg0MTdhZjVlMzY5MzhjZjg5MjAxNTBmYjc0ZTZjODU3NzU0YjUyNCIsInRhZyI6IiJ9</t>
  </si>
  <si>
    <t xml:space="preserve">waserline advertising &lt;M. ARIFIN&gt;</t>
  </si>
  <si>
    <t xml:space="preserve">eyJpdiI6InlKWThxV2dFY3hFYW1RYmpIZkdnM0E9PSIsInZhbHVlIjoiM2hXWHlQcGFVU1ZQVVVwN2pScWVIdz09IiwibWFjIjoiZmE0NTZhZjQ5Y2FkNTZmNWFkN2VjOWNiMTlhNmNlMTJmOTBjMzg0ZmY0NzY0YmVhNTMyOTA3ZTYxOTE5YmFiNCIsInRhZyI6IiJ9</t>
  </si>
  <si>
    <t xml:space="preserve">eyJpdiI6ImdEekdLM3RZU3R6TGhFOVVFTWNtcnc9PSIsInZhbHVlIjoiTDlKY283ZDFlZkdRUVhGYjVVM2wvQT09IiwibWFjIjoiZWIzYmM4M2ViOWE5Nzk5M2U4NDEyMGQ5NTA3MWNlOTExNjk5MGVhZGJkNTViNjAwYmVhZTFjYjNhYmE5YjA3MyIsInRhZyI6IiJ9</t>
  </si>
  <si>
    <t xml:space="preserve">FOTO COPY ARGANI &lt;ANDRI FERDIAN&gt;</t>
  </si>
  <si>
    <t xml:space="preserve">Jr. Simpang Tigo, RT 0/RW 0</t>
  </si>
  <si>
    <t xml:space="preserve">eyJpdiI6IjB6ejJkNlY0SjMxT1h4NGZDN2xBaEE9PSIsInZhbHVlIjoib29PUFlSSUhVU0hQL216Mm9kM1BSZz09IiwibWFjIjoiZjIyYmQyMmMyOTU1YzE1YjcyOWNlOTFlNDQ0M2FmNWNkMjkzN2IwYjEwNDYyNDNkOWJlNDIyYjIzMjZhMjhiZCIsInRhZyI6IiJ9</t>
  </si>
  <si>
    <t xml:space="preserve">eyJpdiI6Im5ZQWQ0aFVOeGhuZy9tb2xXZHpMSWc9PSIsInZhbHVlIjoiWStFRU1Fa0tCTmNISEI3M1VWZmdlQT09IiwibWFjIjoiMTZkMDAyMWNkYWFiMDk3ZTEyNThlYzZmYzYxOGMyYWIyYmQyNTcxYTZjMWVjMTAyOTEwMGU5ZThhMDc2NmY2MyIsInRhZyI6IiJ9</t>
  </si>
  <si>
    <t xml:space="preserve">PERABOT AZLAN &lt;SISKA JUFRI&gt;</t>
  </si>
  <si>
    <t xml:space="preserve">eyJpdiI6ImF3TDE3SVVNaTh2emdPRWVyNHRjR0E9PSIsInZhbHVlIjoibzltREFhYVo3WHZYR0F4dzQ2MjA3dz09IiwibWFjIjoiNTMwZTI1NWU1MmZhYWZhYTBkYTRjYTE3MWYwNjY0Yjc2NTk4NTM1NzkxZmViYzdmZTBkM2ZhNjRmNTcwOTY3NSIsInRhZyI6IiJ9</t>
  </si>
  <si>
    <t xml:space="preserve">eyJpdiI6Ik1oUzdPVlFyOS9CZXNkb2g2emp4RWc9PSIsInZhbHVlIjoiU3NxdjRkdy9GbDYyeTVZU0h0Q211Zz09IiwibWFjIjoiNjcyZTUzMTcxNGZiOTBkMzU4ZGU3OTdlMzdlZDE2NWMxN2VjOTQxODkwZTEwNzk1NjI5ODI4NmQ0YTU4ZGNmYyIsInRhZyI6IiJ9</t>
  </si>
  <si>
    <t xml:space="preserve">Pedagang Online &lt;Silfia Nila&gt;</t>
  </si>
  <si>
    <t xml:space="preserve">eyJpdiI6Ilo1ODNieWo1VDMrQm5JS2wvaTZqVWc9PSIsInZhbHVlIjoiTWlxWmJlTVh0SWUyQUhwVHg0SzU1dz09IiwibWFjIjoiMjMyMzIyNWM1OWE4YjUyM2Y0MWUzMThlM2U0NGQyMjM5ZTBlMDkxZDkzNDJmZjQzN2E0NjUwODRhZTUzMzMxMCIsInRhZyI6IiJ9</t>
  </si>
  <si>
    <t xml:space="preserve">eyJpdiI6IkQvK1lDQm9KaXNxVkdQaXdDUi9qQkE9PSIsInZhbHVlIjoiV3l0czZiUlRnN08xRkY1ZFJRUFlxQT09IiwibWFjIjoiOTUxYjczMjc5NGQwMTRmZDdkMjBlNjBhNGVkYTk0Mzk1Nzg0Zjc0OTc5MjY0YjBjY2QwNWY1ZjQyODY0YmQ4NyIsInRhZyI6IiJ9</t>
  </si>
  <si>
    <t xml:space="preserve">konter HP  &lt;perempuan &gt;</t>
  </si>
  <si>
    <t xml:space="preserve">eyJpdiI6IjV0d1BTMFE5RDJla2dOU1pEeGx6SGc9PSIsInZhbHVlIjoiVzJjaExIOHZLVVJWUlZMWTg2Y0ZBUT09IiwibWFjIjoiZTBlNzg1MDM5MmQxM2UwMjU3NGRmYTQ0NDRjNjA3MTY0MDI4ZThjZDhiNDRiYjY2ZDJmODlmMTZjZWQ5NjA2ZiIsInRhZyI6IiJ9</t>
  </si>
  <si>
    <t xml:space="preserve">eyJpdiI6IkRwNFo3U2c2ZlB3YmxGTXJCRjI1VlE9PSIsInZhbHVlIjoiWTdUcS9iejJDcWhPSkt3RGllaEdvZz09IiwibWFjIjoiZDAxMzM3NzQ1MmVkMGFkYzU2NTFiYjhhZTVkZTU4ZDVkZWY4ZWZlMWM1YTQ5YWMxNjk5NjM1MWJlYjAzYTg0YyIsInRhZyI6IiJ9</t>
  </si>
  <si>
    <t xml:space="preserve">RENTAL PELAMINAN &lt;IDA&gt;</t>
  </si>
  <si>
    <t xml:space="preserve">KP.BARU, RT 0/RW 0</t>
  </si>
  <si>
    <t xml:space="preserve">eyJpdiI6ImpjNnJwODVpZkpWVUZVQTI0cjVZVnc9PSIsInZhbHVlIjoidHFZbU83Smh2RnEzTGRKMUR6Y0I4QT09IiwibWFjIjoiYjk2ZGQ1YTU5MTcyYzA5ZmJhODM0ZjQ1NmQ4ZDRlZTRjNzkyZTJjYjJlNjhmZjg4M2ZmN2E1NzQ4ZTM5Mjk2MyIsInRhZyI6IiJ9</t>
  </si>
  <si>
    <t xml:space="preserve">eyJpdiI6IlR4enBBWERVSzJUQnJ4YmhwY25IckE9PSIsInZhbHVlIjoiQXhPMkE5Y3ZxemdubVBWK09DcVU1UT09IiwibWFjIjoiODQzOGE0Nzk0OTE2MGUyMGIyMTQyNDFlMGYzYjM1NTAxYmViYmExMmRkYjhkYzJjYjc1YjdjMzMxMGFhZmE4MCIsInRhZyI6IiJ9</t>
  </si>
  <si>
    <t xml:space="preserve">USAHA MENJAHIT BORDIR &lt;MIA RAMAIYANTI&gt;</t>
  </si>
  <si>
    <t xml:space="preserve">Lubuak baiak Jambak, RT 0/RW 0</t>
  </si>
  <si>
    <t xml:space="preserve">eyJpdiI6Ik0zZFB2SyttMG1tRWFNQlhIRmc0UFE9PSIsInZhbHVlIjoiWHN6WWJ2WkkxOTdhYWRPTWREZmk0QT09IiwibWFjIjoiMDRmNDgwMDRiYzIwNTM1YzdkNmU3ODUxZjllMTU1MDM5ZjViZWNjY2Y5ZjAxYzkyMDU1MjljYTExNTQ4YTE2YSIsInRhZyI6IiJ9</t>
  </si>
  <si>
    <t xml:space="preserve">eyJpdiI6IlIvd1Z6TzRkR2FkSFhwUjlSYTZ5SVE9PSIsInZhbHVlIjoiV0hFSVFyWGhVUnFKMFRRMGE1Z3ZCdz09IiwibWFjIjoiMDE4OTg1NjFkYzc0OGU5ZGE3OTIwYThmMjZjYmVlZTcwYWRmMjUwZmI5ODEyMDVjZmRlZmM2YjU1OGEwOWQ5YiIsInRhZyI6IiJ9</t>
  </si>
  <si>
    <t xml:space="preserve">konter pulsa &lt;Sri Wahyuni &gt;</t>
  </si>
  <si>
    <t xml:space="preserve">eyJpdiI6IkR2M0llT081aUF3SHR6VGxueTk1QXc9PSIsInZhbHVlIjoiaXRhenIwdklJYmFHL2tpQnRrbHJSdz09IiwibWFjIjoiODQ3NmExZjhjNWY4OGE4MTJmZDMyNjE2YWIzN2Y2YmQwY2U3ZGUzMGU3NmJkYjgwZGQyZTc2OTViOWM3YTk3NiIsInRhZyI6IiJ9</t>
  </si>
  <si>
    <t xml:space="preserve">eyJpdiI6Ik56U0paSTQ0UTJJSTM0TE1iZnZoR0E9PSIsInZhbHVlIjoieUc2MlZBTEdDYnJHVmRIMmlhNnJpZz09IiwibWFjIjoiMjgzYzFkNzlkN2QxOTc4ZGM0ZWU0NzVkZDMxNGE0YTYxNGE1MWEzZWYzNWZjMDhhOGNkYTcxOGUxOWExOTc5MyIsInRhZyI6IiJ9</t>
  </si>
  <si>
    <t xml:space="preserve">miftah cell &lt;meilia susanti&gt;</t>
  </si>
  <si>
    <t xml:space="preserve">jl. nur suud no 37 B, RT 0/RW 0</t>
  </si>
  <si>
    <t xml:space="preserve">eyJpdiI6IlhJSGgvZmRvUk9OR0FnVC9sS2YzMFE9PSIsInZhbHVlIjoiM1JPd0J3MllHUzl2WTZSTURmTFZvdz09IiwibWFjIjoiMGUwNjk0MzQzOGEyNWEwOTI5NDljYTYxN2JkMTQ1YmJkN2M4ZGQ0NTM1YTcxMTk4YTIyZmNjYzI4NGI1ODFmZSIsInRhZyI6IiJ9</t>
  </si>
  <si>
    <t xml:space="preserve">eyJpdiI6IkhHWmY5SWVPdzNxVTdTckIyeEdRalE9PSIsInZhbHVlIjoiQmpFSjZJa0hjdlJVQXVCVU5adGdjdz09IiwibWFjIjoiNGRlOGMxNjg1MzcyNTUwZTg4NzI3MDE5YzRkZjNkOGFmNzM4MTUwODYzMDk1ZWQ0YjdkMDU3NmRlYTAxZWI5MCIsInRhZyI6IiJ9</t>
  </si>
  <si>
    <t xml:space="preserve">PELAMINAN SITI HAJAR &lt;Siti hajar&gt;</t>
  </si>
  <si>
    <t xml:space="preserve">eyJpdiI6InNMK1hSbCt5MDZMV1pRK01IRkY3RlE9PSIsInZhbHVlIjoibVRaWjVOdkpreldCM0FnZXdzTlBFQT09IiwibWFjIjoiZjgzYzg1ODZlODFhNGQ3YmM4MmQ0MjE0ZWFhNWJjODdjYTM3YjI5NTZhMjYwN2IzYmU0NWJmNjk3ZTQ2MTVlNyIsInRhZyI6IiJ9</t>
  </si>
  <si>
    <t xml:space="preserve">eyJpdiI6IkRRMFQyQjlkQVJpYlRGSEV6dVQ5ckE9PSIsInZhbHVlIjoibk40YzI1Sks0YjRCSFdydDVqcHdNdz09IiwibWFjIjoiZTY4MjgxOTg5ZjM4MWMzY2Y5YmM5NzU0ZjU3MWUyNDFjMjhmZDJlY2M3OTdmZjYxOGIwYjg3NzVhM2VkZjc1NSIsInRhZyI6IiJ9</t>
  </si>
  <si>
    <t xml:space="preserve">online shop &lt;Yane Sri Anggraini&gt;</t>
  </si>
  <si>
    <t xml:space="preserve">Jalan Tuanku Rao No.20 Durian Tinggi, RT 0/RW 0</t>
  </si>
  <si>
    <t xml:space="preserve">eyJpdiI6ImUzdG5CbDF4aDNLMi9ObHQ1TWl5a1E9PSIsInZhbHVlIjoiYmIxc2hNL251U292azJSemp2WTNSdz09IiwibWFjIjoiNGJkODMyNjU0NmQxYjI4NzhhZjBjMTljNWE1OTc2NjNkNmFmNzg4OGUzZjg4ZDRmNWI3NDI5YzdmNWJkNDk2OCIsInRhZyI6IiJ9</t>
  </si>
  <si>
    <t xml:space="preserve">eyJpdiI6Imxybzhoc09FNm11Q05vbUtyYmtYVHc9PSIsInZhbHVlIjoicGl5YVl5eVAzTXU2ano5eVp0bjhEUT09IiwibWFjIjoiYjM4MTcxN2VkOTY4OWVlNjNlODg5YTJmNzcwMWZlZDlhZjFjYmNiNzcxN2RiYzRmZmI0NzE4NzVhMTI3ZTQwZCIsInRhZyI6IiJ9</t>
  </si>
  <si>
    <t xml:space="preserve">Jual Pulsa Nikmat  &lt;nikmat&gt;</t>
  </si>
  <si>
    <t xml:space="preserve">binubu, RT 0/RW 0</t>
  </si>
  <si>
    <t xml:space="preserve">eyJpdiI6IkpwRXNzQ0VJY2VPdzgvMUl1QWJiMUE9PSIsInZhbHVlIjoid08xbXdRZjNFZm5SUGs4cjJWN3VMZz09IiwibWFjIjoiMDU5YmMxMzdiZWMyNzZjNzAwMjczYjA5NmRjNGMxYzM0NzdkMGMxOWM2MDBiMWZkMTFmYjQ5NjY3Yjc3OTE4YiIsInRhZyI6IiJ9</t>
  </si>
  <si>
    <t xml:space="preserve">eyJpdiI6IitiSnN6cEQ0eGc2MlBIRDlVVURWZ0E9PSIsInZhbHVlIjoiRGptMDkvSUJHb3FQbDI5N0hBVkpnZz09IiwibWFjIjoiYzNkZTM3NzE1OWZjYTY0ODk2NDllZjYxMWZlMTZjNGQyN2RkNTVhYzhmMzY3MzRmZDMyYzBlMmJhZjUxNDBlMyIsInRhZyI6IiJ9</t>
  </si>
  <si>
    <t xml:space="preserve">Konter adit &lt;Asnah&gt;</t>
  </si>
  <si>
    <t xml:space="preserve">Langung, RT 0/RW 0</t>
  </si>
  <si>
    <t xml:space="preserve">eyJpdiI6Iit6TzdDWndpTGswTm1tVUZwMWpwYXc9PSIsInZhbHVlIjoiOTUxNWNoRVl6UmtuNDlXWmFUaEFjdz09IiwibWFjIjoiYWUzNWIwZTU1MTA1ZGIyYjJmYjYyODRlMWVmMjBkYjI2YjMxNjhmYzM5MDBmYmM2YmQ5MzY4ZjVkNjAyNGJmNCIsInRhZyI6IiJ9</t>
  </si>
  <si>
    <t xml:space="preserve">eyJpdiI6InFBU3Y0RDNEZ0VkdE82NVcxdnNmd2c9PSIsInZhbHVlIjoiRmsrZ00zVXpCOE1oUnJFdStxL0xxZz09IiwibWFjIjoiZDlhNTZiMjk2YTY3YTYyNWYwZjAzNDI1YWRhNmIxMjg5ZWEyOWM5OGM5Nzc5YTY2N2I3ZWQ2YzMzNmZkMmFkNSIsInRhZyI6IiJ9</t>
  </si>
  <si>
    <t xml:space="preserve">konter pulsa &lt;Nadya putri&gt;</t>
  </si>
  <si>
    <t xml:space="preserve">h, RT 0/RW 0</t>
  </si>
  <si>
    <t xml:space="preserve">eyJpdiI6IkpnVkZlZDQ3QXdSczNFOXc3TWNWcGc9PSIsInZhbHVlIjoiN3BhTjJhMHNNd2FtbDZLZmgvM2o1dz09IiwibWFjIjoiNWUwZDk5ZjBlM2I3MjljMGQxNTA3MmZiMTE3MWVjMTFjNTk2Yzg5NjcxYzUzOGExOTg3ODUxMjVhNDNkZTQ2NyIsInRhZyI6IiJ9</t>
  </si>
  <si>
    <t xml:space="preserve">eyJpdiI6IlFGR1lBbVFBV05GcXV3Kzg1cnU4N0E9PSIsInZhbHVlIjoiWTA3Y0w5SUlNckJtOG83UVpKeEhzQT09IiwibWFjIjoiMjZlMzUwOGIzYWYyOTFjYjk4MmY5YTk5NmU1ZTFmNmFjMmIyOTNjMTBkZGQyOWY0MWFhMjliNjljMDA3YjExYiIsInRhZyI6IiJ9</t>
  </si>
  <si>
    <t xml:space="preserve">USAHA MENJUAL PULSA DAN AKSESORIS HP &lt;Arfan Hidayat &gt;</t>
  </si>
  <si>
    <t xml:space="preserve">Aia Manggih, RT 0/RW 0</t>
  </si>
  <si>
    <t xml:space="preserve">eyJpdiI6Ikl6N0d0dE83V0xoV1N3SHE4NXFqQ3c9PSIsInZhbHVlIjoiRmE4alFLSjZ3aVVGTWUzdkNZOTYrUT09IiwibWFjIjoiNDU0MjAxM2FiZjU5NmM3ZjE5YzFjZmU2ODQ3NWU3MGQ4ZDFjNzBhOGQyNmI4MGM4NzAwNTM0MDQ2NzI1MWQ3YiIsInRhZyI6IiJ9</t>
  </si>
  <si>
    <t xml:space="preserve">eyJpdiI6IkFWR1ZONzNjZncvdktoU3JGVUZ5NXc9PSIsInZhbHVlIjoiVm56L1loaXZaTXNjRExYQnZkR0c4dz09IiwibWFjIjoiMzk0Mjg1ZWI5NTM4MDI5NDY3MmIwNGQ0ZjYyOTA2ODdiZTEyMzQ1NTYxODM2ODNmMmJiMzdhYzVlNzg1MDE2MCIsInRhZyI6IiJ9</t>
  </si>
  <si>
    <t xml:space="preserve">perabot pecah belah  &lt;syafrida wati&gt;</t>
  </si>
  <si>
    <t xml:space="preserve">jorong 2 nagari Langsat kadap kecamatan Rao selatan , RT 0/RW 0</t>
  </si>
  <si>
    <t xml:space="preserve">eyJpdiI6IjZqWUxMQkVFblpPblc2Qk9NQnFWRnc9PSIsInZhbHVlIjoiZGVkQjl0Uko0aXJpcEdOWUVJZ0xvQT09IiwibWFjIjoiZDYzM2EwNmM1N2Q5OTQ2NTQwZmI5OGExMjM4MzBlMDg0ODExOTRkOTgxOTQ4MmM1NDZmMTEzZTc3NGE4ZTBiMyIsInRhZyI6IiJ9</t>
  </si>
  <si>
    <t xml:space="preserve">eyJpdiI6IlRaYlFGUkxZdEI0V2l6SFpFdGxoNFE9PSIsInZhbHVlIjoiVld2UkNTK2d1blZ2Y25rR3V3YmlmQT09IiwibWFjIjoiOGI1ZDViNjE2NDZhMDY4ZTI5MWEzMzk4OGE1ZTNmOWVlZWNhYzdiMzFhZmMyMzAzNzJlZTZlZTcxN2ZmNWIyOCIsInRhZyI6IiJ9</t>
  </si>
  <si>
    <t xml:space="preserve">RENTAL PELAMINAN &lt;SOSRI&gt;</t>
  </si>
  <si>
    <t xml:space="preserve">BANJARMASIN TAPUS, RT 0/RW 0, Kabupaten Pasaman</t>
  </si>
  <si>
    <t xml:space="preserve">eyJpdiI6IjRERmoxSkpxYjNVc1hnRFFZQjFjdkE9PSIsInZhbHVlIjoib2RkNk13ZTI4Q3AzT0UrNHVVRVc1Zz09IiwibWFjIjoiMzk3Nzk0ZWY2MDdhZDAyMGViYTkxOGViYWQ0ZGYyN2MzZjRjNTJmMjNjMDc1YzQwMjM1YzYxNDZhYWQ2Y2ZkZiIsInRhZyI6IiJ9</t>
  </si>
  <si>
    <t xml:space="preserve">eyJpdiI6ImJrTjhwMHYybkE2SjBXMDNwUHZOaVE9PSIsInZhbHVlIjoidENYbXBLVGI5NWtkU0tpY2swd3ZZdz09IiwibWFjIjoiYTExOWZiOThkNTAwN2MyZmI4NGQ3NzZiZDYzZWIwMWY2NGM3NWNkN2EyOTEwMTg1MTNkMTEwYzY1ZTNiZWNhNyIsInRhZyI6IiJ9</t>
  </si>
  <si>
    <t xml:space="preserve">Usaha Foto copy  &lt;Dedi Afrizal&gt;</t>
  </si>
  <si>
    <t xml:space="preserve">eyJpdiI6IkJaVWZXUm14SnQrQ2dMb2Y0RjFTaWc9PSIsInZhbHVlIjoiZDZsNWlVaWhxeDBFUGY2QWFzSk5OQT09IiwibWFjIjoiN2MwYTQ5ODAyODRmNDVhOWMwMTc1ZmY1YWU5OWFlYjA3MDA4MzBkM2YzYjVlZmNmYTM0ZTc2ODhlMjcwM2Q1NCIsInRhZyI6IiJ9</t>
  </si>
  <si>
    <t xml:space="preserve">eyJpdiI6IlYwV0FhNk1LSmZpekdpdDMxVC8wVUE9PSIsInZhbHVlIjoieXNBU3F3K2p5TGhDZFZLMTFZWHc0UT09IiwibWFjIjoiYzA4ZDg5NzRiNjk5NTUxNzI4OWM3NDUxMGQ5ZTc5ZTY4MWQ4NTVhNmMyZjYwM2U0ZWE0NGNjNzQ3NjRjZDRmZCIsInRhZyI6IiJ9</t>
  </si>
  <si>
    <t xml:space="preserve">Salon Syahrial &lt;Syahrial &gt;</t>
  </si>
  <si>
    <t xml:space="preserve">eyJpdiI6ImE3YW9HU3VYc0lZRlpLaXpwOXdVU3c9PSIsInZhbHVlIjoieUxMeWF5WE5Ram5ZVjhleUFhM2xyZz09IiwibWFjIjoiOTMxNzZlOTY0MDQyMjVlNjk3Yjk1NDg1Y2Q3NWNlODU1Mzg3Y2JmNDAwNmFhNjQ2MWI5OWJlMDJlZWM1YWZjYiIsInRhZyI6IiJ9</t>
  </si>
  <si>
    <t xml:space="preserve">eyJpdiI6Ik9NVUE4ZGNkdFpVNndSVUlCNkJHR0E9PSIsInZhbHVlIjoidmxaSGhBNHplVEpPbHF2MXlSSDdwQT09IiwibWFjIjoiYTA5YzQ4ZWU2ZjI1YmY5YzBhNWYxNjBlYzI4MGY3N2ExYWIwMTk1MGU5ZjE5YjEzZTkwYWRiNGExZmY0YzEzNyIsInRhZyI6IiJ9</t>
  </si>
  <si>
    <t xml:space="preserve">usaha pandai besi &lt;Yuni asrul&gt;</t>
  </si>
  <si>
    <t xml:space="preserve">jl tuanku Rao no 68, RT 0/RW 0</t>
  </si>
  <si>
    <t xml:space="preserve">eyJpdiI6Ikp4TjFBTzJaME1ENytCd2orZXZvUHc9PSIsInZhbHVlIjoidFFJYjl5VC9DakpXdkp2MzBieGszQT09IiwibWFjIjoiYTQ4MmUxN2YyMjRmYzY3MzkwMDFlNDE5YWRkZmI3MTZjMzc4MmJiOWI1ZDk4NzI4M2Y4NjhmN2VhZDA0MjMxMiIsInRhZyI6IiJ9</t>
  </si>
  <si>
    <t xml:space="preserve">eyJpdiI6Ik5YZmhwTDZNVHpCamVEdGQwdnh5alE9PSIsInZhbHVlIjoiVVVKcjQ2Sk1ncnYrQzM5b0tFOHVzZz09IiwibWFjIjoiZGRmNzE1ODhkNDlkNmU1MDUxMDBkZDBkMWIwZmIzNjViZjY3YzA5M2MyZTkxOThhNTA3NjcwNDc4YzNmM2Y5MyIsInRhZyI6IiJ9</t>
  </si>
  <si>
    <t xml:space="preserve">USAHA SALON MOBIL/MOTOR &lt;Idris srimulyadi&gt;</t>
  </si>
  <si>
    <t xml:space="preserve">Jl.prof.DR.Hamka no227, RT 0/RW 0</t>
  </si>
  <si>
    <t xml:space="preserve">eyJpdiI6ImNmbXpLLzFCT1pSd1pDQ25FZU1XZGc9PSIsInZhbHVlIjoiVzlsbVptOWNCQW1SYmgvcXk1cXpVUT09IiwibWFjIjoiN2FjMTViZGJlZDc4NTIxYmFkZjU0ZjU1MWNlMTAyOTEzODNlZGRhZjYxZDc4MWU4MjE1MjdjNDc5ZjNlYjBlYSIsInRhZyI6IiJ9</t>
  </si>
  <si>
    <t xml:space="preserve">eyJpdiI6Ijl0TDRybXJhbnZYWkI0ZFZiMGNua0E9PSIsInZhbHVlIjoiZU1TQ3U5Wk4wcndmdkJabmdsaXJRUT09IiwibWFjIjoiYWY1MjJhMjdkMTA0OGQyNTFmYWIwNDlhNGUzYTY3MDJlZTI1OGYyYjhmY2E5ZGU3NDY0NjY4ZjE2YWIxNjcwMCIsInRhZyI6IiJ9</t>
  </si>
  <si>
    <t xml:space="preserve">FANESSYA CELL &lt;AFIZ FAUZI&gt;</t>
  </si>
  <si>
    <t xml:space="preserve">eyJpdiI6Im45bE95T1NJQTY1ZDM2LzljdThIZ1E9PSIsInZhbHVlIjoiaGhzMDF6YmZsaG9BSDFYWHM1RDdIQT09IiwibWFjIjoiYjBlNDczMTM1NzEzZjhmODI4YzMyNTg3YjlmYzY1ODc3ZTAxOWUxMzJmYTJkNmNlOGY1YzNhM2NkMDhlN2VlOSIsInRhZyI6IiJ9</t>
  </si>
  <si>
    <t xml:space="preserve">eyJpdiI6ImZPSm43aVpRd1lSaUF5Vi9RRS8vYVE9PSIsInZhbHVlIjoiNmJkRlJNQkM0ZU5lS1VBaldvOUlqUT09IiwibWFjIjoiODAxNzFlNjg1NDE3Mjg2NmUwMmRkZjFjYmM0YjBhZjU2YzRjNmNkNTk2ZTMwOGRiMzEyMmRjMmJjNzgxOTE5MSIsInRhZyI6IiJ9</t>
  </si>
  <si>
    <t xml:space="preserve">BORDIR DELIANI &lt;Deliani&gt;</t>
  </si>
  <si>
    <t xml:space="preserve">eyJpdiI6IjJLekx6UkdTRmZnSXFOVkMzR2xFRGc9PSIsInZhbHVlIjoidHpoZE9hOHhadEJKNzJMc1JPVVkxUT09IiwibWFjIjoiNDAyNDViMDkxMDA5ZmY0ZDE1YTdkNTAwYTcxZDRkY2NmZDc4YWY1MzdlYTI5YWYyMDBlZDdhODY4MTM3Y2E0ZiIsInRhZyI6IiJ9</t>
  </si>
  <si>
    <t xml:space="preserve">eyJpdiI6InJoZ2NjeWV6NTJQZEIyeVF0b3ZHZ2c9PSIsInZhbHVlIjoiZStNNDFMa1E3ZkRuamxSVHUrRjRLQT09IiwibWFjIjoiNjExNjRiNzdlYzNiYmUzNTdmM2YzMzNlNGY0ODNiM2YwZmQ2MTdiZDgzMzE2ZGIyOGI1OWJjMzNiMmY2MjYxMyIsInRhZyI6IiJ9</t>
  </si>
  <si>
    <t xml:space="preserve">Revi konter &lt;Jevi viranata&gt;</t>
  </si>
  <si>
    <t xml:space="preserve">Kalumpang jorong ampang gadang, RT 0/RW 0</t>
  </si>
  <si>
    <t xml:space="preserve">eyJpdiI6IkU4ZUhSbUljZ0R2TDREUEZ0YWEzYXc9PSIsInZhbHVlIjoicWNOZEF0dTBwSHVRVkJJM0JrNTZYQT09IiwibWFjIjoiZmRlMzhmMDMxNjJhNmY0YWM0NWMwZGRhMGI3YTFjNmFhYzVhNzcwNzA5M2E3MWVmMjkyMmIwY2E5OTM3ZjNjZCIsInRhZyI6IiJ9</t>
  </si>
  <si>
    <t xml:space="preserve">eyJpdiI6ImNsY0ZMVytYWVJzc3AweHFQRmFoUHc9PSIsInZhbHVlIjoicElmL1JESzF5R0pidjNsL2JnVkM5UT09IiwibWFjIjoiOWI4YzFjZTJmMGQ0NWNhYjJkZjMyNWEyM2ZjNWI1NDY1ZjI1MmJhYjc5MmI0MjI2ZGM3YzVkZWY4MDdlZDU3NyIsInRhZyI6IiJ9</t>
  </si>
  <si>
    <t xml:space="preserve">Warnet &lt;Muhammad Ikhlas Yusuf&gt;</t>
  </si>
  <si>
    <t xml:space="preserve">Lubuk Sikaping, RT 0/RW 0, Kabupaten Pasaman</t>
  </si>
  <si>
    <t xml:space="preserve">eyJpdiI6ImR0a3hCR3ZNMG5kVXR6U0QrSFIxV3c9PSIsInZhbHVlIjoiUkg2VE1GNDZZMWEza29OUmNxeDhsUT09IiwibWFjIjoiYmE5ZTY0YzdhMWM0MzAwMDRlN2EyMTQzZWMxZmVmM2FmMzRiZmRlYjM0MDFmODZlNmU1MDM0N2Q5N2IzNmJkYSIsInRhZyI6IiJ9</t>
  </si>
  <si>
    <t xml:space="preserve">eyJpdiI6IkF2aWxkbnNTTFJGUXJmOUJTUnBObWc9PSIsInZhbHVlIjoiU0RzSHVzdkk5Q3dmVGF6WWFCSlkrdz09IiwibWFjIjoiMmE2MjliYTlkZGJkNTkwOTVhZWQxNzQ3MzIwNTE1MzhhNTg1NWI4OTUyNjEwZmVjMjBjM2I4ODJkZDRiYjY3ZiIsInRhZyI6IiJ9</t>
  </si>
  <si>
    <t xml:space="preserve">OKTAVIA CELL &lt;OCTAVIA&gt;</t>
  </si>
  <si>
    <t xml:space="preserve">Kampung Pasir, RT 0/RW 0, Kabupaten Pasaman</t>
  </si>
  <si>
    <t xml:space="preserve">eyJpdiI6Inc4TzRIS1MvSUI2QmhEckR4YU04VGc9PSIsInZhbHVlIjoidXhSTUN4NVNmNXpYUC9jYnkwYmVNQT09IiwibWFjIjoiZWY0N2FmZjAzNGJkZTg4MjE2YzA0MjQyYTE2MmMwN2M2ZTNmZjc2MzRmMGFmN2VkOGZkYjc1YWYwYWM4NzRjYyIsInRhZyI6IiJ9</t>
  </si>
  <si>
    <t xml:space="preserve">eyJpdiI6IlZxY3dNbWMwa0ZmRE9rOWRVUWhiTXc9PSIsInZhbHVlIjoiVVZ6dXlaa0QrNFlrQWUxZTQrSy9Rdz09IiwibWFjIjoiNTA4ZjdlOGRhZDFlMjc3ODlmN2RiYjQxMzM4MmFiNmIxMWY1NGM5ODJiYjU4N2I4MmYwM2Y5OGUyNTc0NTY2MyIsInRhZyI6IiJ9</t>
  </si>
  <si>
    <t xml:space="preserve">JUALAN PULSA YON &lt;Yon aliarni &gt;</t>
  </si>
  <si>
    <t xml:space="preserve">eyJpdiI6InJjUXh3MkdDVzE5NVpzTzNGMmtYbkE9PSIsInZhbHVlIjoidjFkcEtmOWU3NUFaWGJoUVRFRmpHQT09IiwibWFjIjoiMjFhZjlkMTVhY2RlNjhmMjA0Y2RmNjhiMThiZGE5NWRiYjVlNWYyMjQyZTA0MWYzZmI3ZDY2MTAxYTU1ZWQyZCIsInRhZyI6IiJ9</t>
  </si>
  <si>
    <t xml:space="preserve">eyJpdiI6Ikl2TjByR0s4VWtPdXpOS0x5Ukh2M3c9PSIsInZhbHVlIjoiMDEreWRTWkpGaWg2MWlBM0NKR0lZdz09IiwibWFjIjoiMzdiNDliYTk2NjE3MzM5ZmVhNjMyZjA2MDQ1OGU3NDY3NGZmMzE1Y2MxODM2NDI3YTBiYzA3MzM4NDY0Y2I0MCIsInRhZyI6IiJ9</t>
  </si>
  <si>
    <t xml:space="preserve">Cell  &lt;Maulana &gt;</t>
  </si>
  <si>
    <t xml:space="preserve">Kampung Pasir 2, RT 0/RW 0</t>
  </si>
  <si>
    <t xml:space="preserve">eyJpdiI6ImZvL2xtYnk5S0lhTEQ0ZDF3QUE0TXc9PSIsInZhbHVlIjoiMzRwcnBnN0J4a1pDSm9MZFB5R2tDdz09IiwibWFjIjoiZmU4MzUwZDg1ZGFiMGIxZGIzMjZhZDVhMTg1YTYwODdkZWRkODMzOWQwNzRmNzQ1MTdkMGY4YjNiNTAyZjc0ZiIsInRhZyI6IiJ9</t>
  </si>
  <si>
    <t xml:space="preserve">eyJpdiI6IlpHSDdwRGlGN2lxOGE2YTFNOFdiVkE9PSIsInZhbHVlIjoiSjVwQlpNY0JzVzBnRWNzWnFiWE04UT09IiwibWFjIjoiNTJmMjI1ZjU1ZGIxOGM3MmM1MjQyNTc5MTVhMjI0OGJjYzA4YmY3YWQxY2M0YzBjNGJlYmFiZWE4ZTBmMzUzMyIsInRhZyI6IiJ9</t>
  </si>
  <si>
    <t xml:space="preserve">Konter nayla &lt;Syafruddin&gt;</t>
  </si>
  <si>
    <t xml:space="preserve">eyJpdiI6ImNncVQyUndJY0s4a3B3ZW5KZC9oOXc9PSIsInZhbHVlIjoiTk1ickhScnVydStyMjR0SVFSbGw0Zz09IiwibWFjIjoiYTAzYTRkZmQ2NWEyYjA3NTNlMTFiZGMzZWQ2Mzk0N2QxOWI5MTdmYWNlN2RhYzk0N2YwOTgzNmMzNDJlMjAxYSIsInRhZyI6IiJ9</t>
  </si>
  <si>
    <t xml:space="preserve">eyJpdiI6IkRPN0gwSkFONlZkM2dyRXloRzlFTWc9PSIsInZhbHVlIjoiL2xKWWpaNDFFMmVaNXNtamZYSnNXUT09IiwibWFjIjoiYTM2NWY2YzJlNjdmNTY4NmUzZDE1ODM0MDYxZTk0OTU0MTljZGQ4ZmVlYTE5ZWY4NzEzMWU0MTIzYTMzNDI3MCIsInRhZyI6IiJ9</t>
  </si>
  <si>
    <t xml:space="preserve">KEDAI KHANZA CELL &lt;LILI ANDESNITA &gt;</t>
  </si>
  <si>
    <t xml:space="preserve">Equator, Ganggo Mudiak, Kec. Bonjol, RT 0/RW 0</t>
  </si>
  <si>
    <t xml:space="preserve">eyJpdiI6IkpSQ3hvT2laT3NzQVVoZzFoSmx4UXc9PSIsInZhbHVlIjoiUHhHK3FkY0dKWFcwRk1JaGVET2RqUT09IiwibWFjIjoiZWU2ZDAwMDE0MjMzMzdhNDU4MjFmZjBmMDM2MTYzN2IzYTQ2ZmI1MGM4MTYzODNiYWIyNGVhYzhmM2EyN2M3OCIsInRhZyI6IiJ9</t>
  </si>
  <si>
    <t xml:space="preserve">eyJpdiI6IjZDQjVqYngxR2lPdWpDZ0p1Wmx5QXc9PSIsInZhbHVlIjoiVzNmekEyeGowem1nMGRMOWtQYnZxQT09IiwibWFjIjoiMTFiMDM3ZjQ4NDE4OWRiMzkyNTM5NDU5YWU3YzgxZDEwNGNlZmExNTY5ZDYwNzcwZWUyYTU5YjE5OWQxODA5YSIsInRhZyI6IiJ9</t>
  </si>
  <si>
    <t xml:space="preserve">jual pupuk bioteknologi online &lt;desmayeni&gt;</t>
  </si>
  <si>
    <t xml:space="preserve">aia abu, RT 0/RW 0</t>
  </si>
  <si>
    <t xml:space="preserve">eyJpdiI6IkJta091Wm9BZlp0SGJWTnIwcVFOMUE9PSIsInZhbHVlIjoiS3hlMFVPenJRUW00WGlnTmIwOVBtQT09IiwibWFjIjoiZmE2NDBiZjI1ODU1ZjhiNDVhZmFiZmYzMmQ1MmVjNDczNzAwZGEyNzRmMmVjZGJmNzliZjUzOTRmZmVmNjc2NiIsInRhZyI6IiJ9</t>
  </si>
  <si>
    <t xml:space="preserve">eyJpdiI6ImtSYTMwNnplYklhRkhDdjdDS1p1Qmc9PSIsInZhbHVlIjoiZ1RRellkRVhKc1hzNkJLdm5CTU5Mdz09IiwibWFjIjoiZmNlMjQ0Y2FhZWU3ZjliZGRjM2ExNTFhYzE1MWNkNzVjNzQ1ZjdkYTk5MjRkZTBjZTdlODM1MzFiZDY4NDI3NyIsInRhZyI6IiJ9</t>
  </si>
  <si>
    <t xml:space="preserve">Pedagang Perabot &lt;Zulkarnain&gt;</t>
  </si>
  <si>
    <t xml:space="preserve">eyJpdiI6IjJnb3N4cjJDNzJnRWsrR3FLa1JNbnc9PSIsInZhbHVlIjoiajhUL2w4dDNRUFF5UHAwMGNlTlVWQT09IiwibWFjIjoiNDUxOGY5ZWQyMWY4ZGYxMGZmMGQyOWYwM2FjYzUwNjI1OWQ3MDYzNTIxNzlkZDEwNTA2Y2U3ODI0YjVmNmQ2ZSIsInRhZyI6IiJ9</t>
  </si>
  <si>
    <t xml:space="preserve">eyJpdiI6IjZRenFrck1WOGllMGlmZjV0TCtmYmc9PSIsInZhbHVlIjoiV2pnZ3hmdWlFRG8zL1kxeXZoK1NEdz09IiwibWFjIjoiOGRjOWRiOWYxYjliZDU5NmMzYzc2N2FjZDI4NGY2YjU1ODlkM2Y5OTU4MDU1NTY5NWU0YjA3ZDY0OGU1N2Y0YiIsInRhZyI6IiJ9</t>
  </si>
  <si>
    <t xml:space="preserve">konter pulsa &lt;Santi Oktavia &gt;</t>
  </si>
  <si>
    <t xml:space="preserve">eyJpdiI6IlpjamtrVDQwSHhHZk9tbUROMTNucnc9PSIsInZhbHVlIjoibWVtSHk3R052aFZnRTRvOGw0RE4rUT09IiwibWFjIjoiMTYwNTY3Y2QwOTk3NDI2OTgzMTUyZWJlNTg4NmM1ZDFkMmU4ZGUyNDVmMGU4MTNkYjg3M2E1NDQ1ZDc3NzI5NSIsInRhZyI6IiJ9</t>
  </si>
  <si>
    <t xml:space="preserve">eyJpdiI6IkppSFZLU2Z1Yml3WHZOUzRyZERFWmc9PSIsInZhbHVlIjoiVHp3eXBucjMyZktqWmNlanFjRGpqUT09IiwibWFjIjoiZWY3YzdkNzI2ZTVlNjY5YmNlZmI3ODgyNDc5NGRmYjNlMmQ4NDdhNGU0OWJmNWFlMDMzODc4M2Q3MTQ4YmZjYyIsInRhZyI6IiJ9</t>
  </si>
  <si>
    <t xml:space="preserve">JAHIT MANTEL &lt;Titin Sumarni&gt;</t>
  </si>
  <si>
    <t xml:space="preserve">Batu hampar jr batu Hampar Koto kaciak kecamatan bonjol, RT 0/RW 0</t>
  </si>
  <si>
    <t xml:space="preserve">eyJpdiI6IitFOEdSY3o5bVdFNjhiejlBRmxidnc9PSIsInZhbHVlIjoialdoUGV1WVdJUFpNWG5vdlVLWnYrdz09IiwibWFjIjoiOTkxYzA3OThiMjZlYjk3ODY4NGNkZjZkMzc5MDk4ZGQ4NGNmNDA3N2QwZmY4MDM3YTRjOTkyYzdkNDc2ZjkzOSIsInRhZyI6IiJ9</t>
  </si>
  <si>
    <t xml:space="preserve">eyJpdiI6IjE5Z0cwdXdnemsyMVVnbEkzcTNBMHc9PSIsInZhbHVlIjoieXBjbUZ3K2ZWWjRuRmlCdnd6cU9NQT09IiwibWFjIjoiOWExYjZiOGI5NDNlOGQ5YzEyZWFhNjBhYjc5ZWQ2NDU5ZDFlYjA1MDMwOWRmMjMzMmUwNzQ1NzBmM2JiOGY1NCIsInRhZyI6IiJ9</t>
  </si>
  <si>
    <t xml:space="preserve">Jualan Online &lt;Retta Uli Marsella&gt;</t>
  </si>
  <si>
    <t xml:space="preserve">eyJpdiI6IjM3R2hZZFpGTm15L2RDKzJLZ2hTMEE9PSIsInZhbHVlIjoibjI2Wk03dis0c0lBVmc0dFdGVFVrZz09IiwibWFjIjoiZDgyMTgxMDVhNzcwY2Q5MmI2YjBiMzQ0MmU2ZDNhNDc3MGVhNTZjYmMzMThkNjFkMWIxYTM2MDI5YmJlN2U5YSIsInRhZyI6IiJ9</t>
  </si>
  <si>
    <t xml:space="preserve">eyJpdiI6IjAwREo1TUUweFBRRmx3cjltby9LaEE9PSIsInZhbHVlIjoiM1FEWnB4MVVHeEdjazgyN3lGdmwxUT09IiwibWFjIjoiZGYzMmUzMWI1Mjc1MTliOWU5OTczMTRkYzFjYWY3OGYwOGE1MGI4ZTE5YmQ2MDc5NmRhMDEyMDI1NWYyMDAwYiIsInRhZyI6IiJ9</t>
  </si>
  <si>
    <t xml:space="preserve">BORDIR RAHMI &lt;INDRA RAHMI&gt;</t>
  </si>
  <si>
    <t xml:space="preserve">eyJpdiI6IjlVSE44blNUbTFIc0N1NXhnUEtMdFE9PSIsInZhbHVlIjoiNHh5TUhGcnR2U21PQTdOeitaUTZUZz09IiwibWFjIjoiNDY4ZGFiYjIxYTQxM2E0ODFlNGEzYjJhY2E0YTllN2ExN2RlNDdkMGMxN2VlNmM1N2RhY2M5MTZiYmQyN2FlNiIsInRhZyI6IiJ9</t>
  </si>
  <si>
    <t xml:space="preserve">eyJpdiI6Imc1em9CakFkNEx0cGowUWFUSHVZbHc9PSIsInZhbHVlIjoiRTQ1TW5QWVRhVzVqeTNXc2YrMnUrdz09IiwibWFjIjoiMDQ4ZmIwN2E0YTFlMzMxNDU3MWE4ODFjNTYxN2FiOGU0YWYzOTJlNGRiMGEyYTExMzdjZGJhNWZhZWI3OGI0NiIsInRhZyI6IiJ9</t>
  </si>
  <si>
    <t xml:space="preserve">jahit pakaian &lt;jahro&gt;</t>
  </si>
  <si>
    <t xml:space="preserve">Pasir 2 , RT 0/RW 0</t>
  </si>
  <si>
    <t xml:space="preserve">eyJpdiI6IkhpU2diTXRiZ0FPYjl2bTY5cGpOVlE9PSIsInZhbHVlIjoicVFLSXFabHEwclZWK1phV3k2VnRYdz09IiwibWFjIjoiN2Y0YjRmYTkxYjY1NWY0YjY2N2ZhMmYwNDNmYjlhMzQyYWRkMTVkNjYyZGZiMDdmMTA1N2FhOGY5ODRiYWMyMiIsInRhZyI6IiJ9</t>
  </si>
  <si>
    <t xml:space="preserve">eyJpdiI6Ilh0aGlDTDM4eUpKNWRsNXZXc1lySEE9PSIsInZhbHVlIjoiZ0Z5V0tER2k2R011L0FPbi9ma0sxQT09IiwibWFjIjoiNjE4NzdiY2ExYzI0NTM4ZjI4YTRiODBkMTljYjViMTQwZWY4ZGJhYzM4MTk4Y2ZhZDcyMjVmZTkzMTY1NjZmOCIsInRhZyI6IiJ9</t>
  </si>
  <si>
    <t xml:space="preserve">Usaha Jahit pakaian  &lt;Edi Susanto&gt;</t>
  </si>
  <si>
    <t xml:space="preserve">eyJpdiI6IktrQnNoMDVOaE1OZ1NmTWs5ZTlKTmc9PSIsInZhbHVlIjoiRUVCdENaUWtEWHBub1N1cWMwRFBwUT09IiwibWFjIjoiN2ZmNGQ0ZmU3ODI0MWZiNzNjNzRmM2MzNjQ5Zjg1ODhlYzU5ZTUxMzE3OGI1MGJlNGZkMjFjZWIxNGMyNTBkYSIsInRhZyI6IiJ9</t>
  </si>
  <si>
    <t xml:space="preserve">eyJpdiI6IjlQeStNWi80TzJlbXJFa3ZXSEU1YVE9PSIsInZhbHVlIjoiN09HaW1jNXdrTHNYbFJJYkFTSlNxZz09IiwibWFjIjoiZDZkZDhlYmEzMjg5MzA5ZmI3MjI4ZjJkYmMwMDkwOGI2MzJhNjc5ZDdmODVhZDc4ZTZlYzg1NTgwM2Q3MWU0OCIsInRhZyI6IiJ9</t>
  </si>
  <si>
    <t xml:space="preserve">perabot &lt;jawahir&gt;</t>
  </si>
  <si>
    <t xml:space="preserve">eyJpdiI6ImZ1RUZJeEdGQ1RrQ2VocU5sek9iUEE9PSIsInZhbHVlIjoiYThkeW1PSzJ0YzZLa3lrb2VVL1M1Zz09IiwibWFjIjoiZmVlZDQwY2MyNTE0YWQ0MjgyZWNiOTczZmIzOGU3MGFkOTdkZGRkMDI2ZTNmYjVkYzE0NzNhYzgxYTlhY2I2MCIsInRhZyI6IiJ9</t>
  </si>
  <si>
    <t xml:space="preserve">eyJpdiI6IlRKVEQ5aGVRWG9JeTM5NW9tdmNEdXc9PSIsInZhbHVlIjoiTHV1TXZpZkFvTGxvY1ljRGtKL1hMQT09IiwibWFjIjoiOTFjM2ZmOTM3YjkxYWMzYWE3ZjdmNmU4ZTJhODBiMTlkODJlMDcwMDhhYzk4Y2QwZjIxNzdmZjQ5OGJhNTllZCIsInRhZyI6IiJ9</t>
  </si>
  <si>
    <t xml:space="preserve">fotocopy, cetak, printing &lt;ABD. JAFAR RASYID&gt;</t>
  </si>
  <si>
    <t xml:space="preserve">cengkeh I jr sentosa, RT 0/RW 0</t>
  </si>
  <si>
    <t xml:space="preserve">eyJpdiI6IklZZ3RPSUpHSE1MZDhIZGZNM1pjOXc9PSIsInZhbHVlIjoiTkk3TnpJV2lFSDNNR2MvYUhEd2N3dz09IiwibWFjIjoiOWE5YmMzYTI1ODYwNGI2YWE2YTY3ZjEyMGJkMmExZWFmZmQ5MDcwMTY3MmUzMDMwYzg5MGU2ZjdjZTE2NTUzZSIsInRhZyI6IiJ9</t>
  </si>
  <si>
    <t xml:space="preserve">eyJpdiI6InNuNHhWZHlsSTNhN213WkJxeERxOVE9PSIsInZhbHVlIjoicm9IOXhFUEFXSXZMZVp4NWxOOEM2dz09IiwibWFjIjoiZjRiMTQzZTk5OTI4NTk2YzQ2NzIxYWMyNGY4NzA5MTMyYWIwZjIwODBkYTk2MjdhNmU5ZTQ5NWYwMWUzODJiMSIsInRhZyI6IiJ9</t>
  </si>
  <si>
    <t xml:space="preserve">JASA JAHIT PAKAIAN &lt;roslaini&gt;</t>
  </si>
  <si>
    <t xml:space="preserve">eyJpdiI6IkJmYjZaeG1PZ0FYOGlJZGYxNHRqYVE9PSIsInZhbHVlIjoiVWc3OTFtaVRGM0JpYzVid0gxeXhLUT09IiwibWFjIjoiOTFlNGVmOGRlNGVjYzEyYTUyYWYxMzgwODNmMTg1ZjUwZGI2ZWE4MDRjZjFkNjk0MjExNDMwNjdhN2ZlYTA2NyIsInRhZyI6IiJ9</t>
  </si>
  <si>
    <t xml:space="preserve">eyJpdiI6IkxrOGc3cWtjaUxWZ1ExZGRtdVZ4Rmc9PSIsInZhbHVlIjoiVWI2UTNZWm8xTlg0Tmg2V2RwL2llZz09IiwibWFjIjoiMGQ1ZjY0YjE5ZGIxOTNhZGU0MjNjMzMzNGIzMGY5OTg3Yzg1NTY1M2Q0YmFjNzdjOGI5MDQ5N2FiMTBjODAwNyIsInRhZyI6IiJ9</t>
  </si>
  <si>
    <t xml:space="preserve">SERVIS SEPEDA MOTOR &lt;DIKI WAHYUDI&gt;</t>
  </si>
  <si>
    <t xml:space="preserve">eyJpdiI6InJYS1dDb3p3MFdvc1ZKTXZUakhHNVE9PSIsInZhbHVlIjoieDhQc2ZNTEtIbFhPbnV0enplOE4xQT09IiwibWFjIjoiZjljYjE4YzQ0NGM0ZGY0YWNkODBiYTBlNmJjZjlkNGI5M2JlM2FjNGYxODJjMDAyZDJiMjMxYmUzMDgxNjgzNiIsInRhZyI6IiJ9</t>
  </si>
  <si>
    <t xml:space="preserve">eyJpdiI6InhiYkFHMU5YdnoyeVN4N2tYOUgxQ1E9PSIsInZhbHVlIjoib1M2RkZ3RjBWOHJKNldsSjRrWnNRUT09IiwibWFjIjoiYzk4ZmE3ZTc5MjY0YjliNmJlNzAxYWY4ODkxMTA5YjdhMmMwYzBiZjMwMDQxYWM4YjgzYWI1YmM0N2M2MDAwNyIsInRhZyI6IiJ9</t>
  </si>
  <si>
    <t xml:space="preserve">Jual Pulsa Dan lain² &lt;Melisa Fitri&gt;</t>
  </si>
  <si>
    <t xml:space="preserve">koto baru Jr Petok timur, RT 0/RW 0</t>
  </si>
  <si>
    <t xml:space="preserve">eyJpdiI6IlZ5U2k5QmRkSEI4eWJWQU1kYURJSGc9PSIsInZhbHVlIjoiQVZLUkFhQXpyTjhEblA3Q0o4UDdEZz09IiwibWFjIjoiYmQ2YzA3ODE1MTA2ZmJmOGJjNWQwZmI2MTVjNGVjZjUwZmJlMGUxOWJkZjc1NDY4NmI4MTFmNTZlY2JmMTM4MiIsInRhZyI6IiJ9</t>
  </si>
  <si>
    <t xml:space="preserve">eyJpdiI6ImZ0eGhMb21YQXZhUjRGb29MR2tJdEE9PSIsInZhbHVlIjoiMVcxSmRFL0xhUmtCdk1PMWorZ3NyZz09IiwibWFjIjoiNGZlNTNjOWM4ZWVmM2NjNWI5OTM1Y2M5MGY5NTI1ZjE3ZGMxMWM3YjRhMmYzNjg3ZTRjYjU2ZWJlNGNkMjg3OCIsInRhZyI6IiJ9</t>
  </si>
  <si>
    <t xml:space="preserve">JUALAN ONLINE PAKAIAN &lt;Annisa nur ustati&gt;</t>
  </si>
  <si>
    <t xml:space="preserve">Kp pili mudiak simpang, Simpang, RT 0/RW 0</t>
  </si>
  <si>
    <t xml:space="preserve">eyJpdiI6ImFqcXU5RFB1azloZ0txYk1uZFFURXc9PSIsInZhbHVlIjoid0lNdUlKdTgvZWplZHlIRFZJU2VCQT09IiwibWFjIjoiNjJjYTNlMGFkNjljMjAyZTYzNmQ4ODVmMTE3ZWM5ODM2MWJlZjRlODczYjAwMGVhNWRhOTU4ZjgxYjNjNDcxNCIsInRhZyI6IiJ9</t>
  </si>
  <si>
    <t xml:space="preserve">eyJpdiI6IkY3aEVPdGd2b3pySEQzQjVUYkRLTWc9PSIsInZhbHVlIjoiYlkzbUFaM3lBd21CTDdrN2R2bTJCUT09IiwibWFjIjoiZTg1NTg4ZjJkYWFlNWE2MWMzZjNhMDc4NWUyM2U4NTBhNTliNTJjNWJmYmNlNzBiYzliNDY3ZTIyY2YwYmJiOSIsInRhZyI6IiJ9</t>
  </si>
  <si>
    <t xml:space="preserve">jasa jahit &lt;Desmawati&gt;</t>
  </si>
  <si>
    <t xml:space="preserve">kp Caniago Jr Kampung Melayu limo koto kecamatan bonjol, RT 0/RW 0</t>
  </si>
  <si>
    <t xml:space="preserve">eyJpdiI6ImliMitJQitoTkJFdy9BSWF2ZUEwZ2c9PSIsInZhbHVlIjoiZnZUUzRBNTNyWDQrV1M3K08rRG5ZZz09IiwibWFjIjoiODkzODdjZTYwMTIzMDg0ZTEwOTQ4MWE0NTIxYWFlYzY3ZTI0MmY5ZjBkMGFlNWQ3MTIyMjRlZGE2YzAwMTEzZiIsInRhZyI6IiJ9</t>
  </si>
  <si>
    <t xml:space="preserve">eyJpdiI6IjBFUVQ4cDM1cXBidUtMMktaMzNGamc9PSIsInZhbHVlIjoiUzBWckhGWDdHRy9LVURQZVVacGc2QT09IiwibWFjIjoiYWVmNzZmZWMwODM5Mjk5ZjVlMzlhNmU1MzY2MzQ4ZDY0NWVmZWY1Y2VjNzc0YzlmZWNhY2E1NjIxZjIwOTAyZSIsInRhZyI6IiJ9</t>
  </si>
  <si>
    <t xml:space="preserve">JUAL PERABOT &lt;DIO AMRI SAPUTRA &gt;</t>
  </si>
  <si>
    <t xml:space="preserve">Ps. Impres kumpulan, Jr. Tabung, nagari koto kaciak, RT 0/RW 0</t>
  </si>
  <si>
    <t xml:space="preserve">eyJpdiI6Ikxvc2QwQnU1cWlibGtxRGV2dkd6S1E9PSIsInZhbHVlIjoiL3pFdmRyOWtuUU5RN2N3R1NHMXpBQT09IiwibWFjIjoiZDIxODk4OTBjMDRlNWE1OWRlYzk5YWRkODA3NmQzNmFhYTk2ZGQxNTkxYWQ0NTIyMTM5ZWFiMTMwYWU3M2E3ZSIsInRhZyI6IiJ9</t>
  </si>
  <si>
    <t xml:space="preserve">eyJpdiI6IjRveEd6b3d3QmVBY3NYeE91L0VSK3c9PSIsInZhbHVlIjoiMXpxa2F3WGFuNm9COHdMMENOTThBUT09IiwibWFjIjoiODA5YWRkYWQ5YWY5ZTkyNTlmY2FkMGNjYTIzYWIzNTRmYzQxZDcwNzU2M2Y5MTkzOTM0OTNiNGI1M2M2YWE0MyIsInRhZyI6IiJ9</t>
  </si>
  <si>
    <t xml:space="preserve">jualan pulsa  &lt;Ernawati &gt;</t>
  </si>
  <si>
    <t xml:space="preserve">eyJpdiI6IjdMOFNIbGdTeGtGK0hadWJtZDVGUHc9PSIsInZhbHVlIjoicEoxT0NDTHBZbjVUUlN0Vm51MjNkUT09IiwibWFjIjoiNGYxYjNjYmY3NjcyZTQ3NDU4YTM1YmU5YzMwZGQyOTE2NzFhN2FhZWIxNWZlMzkwZmEwOTU2YTM3ODg1MDZiMiIsInRhZyI6IiJ9</t>
  </si>
  <si>
    <t xml:space="preserve">eyJpdiI6Imh4RkRKWGEzVUJYZkxlemNYVis3bXc9PSIsInZhbHVlIjoiWEdKeTNscjhsOGtYYjNkanRueGcyQT09IiwibWFjIjoiZGVhYWVkN2E3NDQ5NTc5M2FiNjE3MWU1NTNmMGM3ZjM3ZmQ0ZGFjNDAwOTE2ZjUzMmMyOTg1OThjZWExZGNhYSIsInRhZyI6IiJ9</t>
  </si>
  <si>
    <t xml:space="preserve">jualan pulsa Al kadri &lt;Al kadri&gt;</t>
  </si>
  <si>
    <t xml:space="preserve">pauh , RT 0/RW 0</t>
  </si>
  <si>
    <t xml:space="preserve">eyJpdiI6IjZSWFhGTzQ0ajd4eE55dTFqdHpwNnc9PSIsInZhbHVlIjoielhDdDQrVWdFWUhzbWZkVVZGK0puQT09IiwibWFjIjoiMzM1MTdjNTQ2ZTc4YjFhNzllOWEwNThlNzI5N2RjYmNiMjgyOTBiNDNmNDhkMGU5YmI3NzcyZGZhNDBkNzljNCIsInRhZyI6IiJ9</t>
  </si>
  <si>
    <t xml:space="preserve">eyJpdiI6IjdsYXRRUllQVFlHMy9oQUU0d2hYRnc9PSIsInZhbHVlIjoiMStZSDhxWFcxby83ZW5KMHQrRHR3dz09IiwibWFjIjoiYWY3ZjRiY2VjYTlhYjY0ZDA4MGIzMmQ3YzZjODEwNWY1MTc5MjM2YzRmYWY0NWNiNDQxNDY3ZmY5ZTcxOGQ5YiIsInRhZyI6IiJ9</t>
  </si>
  <si>
    <t xml:space="preserve">Salon juniar &lt;Juniar&gt;</t>
  </si>
  <si>
    <t xml:space="preserve">Panti jorong sorik, RT 0/RW 0</t>
  </si>
  <si>
    <t xml:space="preserve">eyJpdiI6InlGdVBOcEN4VzNUUThkQ3o2VTZxS0E9PSIsInZhbHVlIjoicXBvRnd5U2F6alJ2QXV4MTNIUE9RQT09IiwibWFjIjoiNzRmMDk0NTM4NzE4NTJlZjc1NWJjOTY5NzZhZTUyMGUzYjkyOTA5YzYxZjAxZjVlMTVlMzc4Y2QzOWU4MmVhNyIsInRhZyI6IiJ9</t>
  </si>
  <si>
    <t xml:space="preserve">eyJpdiI6IjdRdm1Iek94R1kyNHhEMnlLRXhxM2c9PSIsInZhbHVlIjoiYmd1aUQzMEIzQ3hRUUVYTHh1MXBhUT09IiwibWFjIjoiYzI0N2NkYzhmOTYzZDYyMzA2YmU1OWYzYjg1NjYyYTkxNDAwZDZjNTEyNDhjZjI2MjJlNjM4NzM5ZWM2NDYzMiIsInRhZyI6IiJ9</t>
  </si>
  <si>
    <t xml:space="preserve">konter &lt;abdul goffar&gt;</t>
  </si>
  <si>
    <t xml:space="preserve">kp.koje kec rao, RT 0/RW 0</t>
  </si>
  <si>
    <t xml:space="preserve">eyJpdiI6InZIckZraFhIL3RHams3aEQzN1VPVmc9PSIsInZhbHVlIjoiclJWZjhGZlZIOHA4ekhpUUtEUnVtdz09IiwibWFjIjoiOGY1MzdkOWRkNWMzNGVjMTg4NzE0NTYxYjJmNTU5MTFlMjgyYjM3ODIwMjU3YWMwYjk4YTY2YzMyNDg3ZmViNyIsInRhZyI6IiJ9</t>
  </si>
  <si>
    <t xml:space="preserve">eyJpdiI6InUxY0FIekt0UG5BaEl5cFIzMEdzdmc9PSIsInZhbHVlIjoieU9Uem1TZGxYVitKWmhVWWxBZjRWUT09IiwibWFjIjoiYzNkYzM5NWY2ZTY4ZTc1ZDlhYWQ4YWI4ZTIxM2E1OTc3NGFkNDdhYjA0ZjRlOWI4YmJhY2RiNTVkMzc1ZjRkNCIsInRhZyI6IiJ9</t>
  </si>
  <si>
    <t xml:space="preserve">KONTER TITAZA &lt;Tiara Alfiany Safitri&gt;</t>
  </si>
  <si>
    <t xml:space="preserve">Jalan Sudirman no 4, RT 0/RW 0</t>
  </si>
  <si>
    <t xml:space="preserve">eyJpdiI6IjhSYlk5ZVU1ZFc2ZjBUemN3dGJ6dkE9PSIsInZhbHVlIjoidGI2M25OVFdVQzIxeUtzTndaYnhBQT09IiwibWFjIjoiYmRkYjZiNDBmYjgyYjJkNmEyOWQ4MTEyZTVjN2E2ZGM0MTg4NGIxZmE4Mjc0YTkzOWE5OTVkNTYyNDE1YmJkMSIsInRhZyI6IiJ9</t>
  </si>
  <si>
    <t xml:space="preserve">eyJpdiI6IjMvMHRoL0pPYzZJK1VtTnRQVHZhMFE9PSIsInZhbHVlIjoibldYa1RPM2V6NXJmelIwN0kwQ0tZQT09IiwibWFjIjoiMTFmMzZhMmQ1ZmY0ZjRlZTg4ODUwMzAwYTQ5MTBkN2U0YTZkMjdhYTUxMWZlZWJhZWUxYjY1YzJmNTljNDI2ZiIsInRhZyI6IiJ9</t>
  </si>
  <si>
    <t xml:space="preserve">mebel &lt;ZULKIPLI&gt;</t>
  </si>
  <si>
    <t xml:space="preserve">janji manahan, RT 0/RW 0</t>
  </si>
  <si>
    <t xml:space="preserve">eyJpdiI6Ijh6Q1hKYkxpT0RyR3NpeDNGKzBDYkE9PSIsInZhbHVlIjoiQXVLZUZjZkthNVlZS3V0a3FFcU5tUT09IiwibWFjIjoiN2Y3MmQwZGJkYmE2NmVjZTgxNTgxNmE5ZWM3MjFlMWNlYzhjMzUxNjdiMzMxNzZiNjZmZmZlODIyOGNmNTI1NSIsInRhZyI6IiJ9</t>
  </si>
  <si>
    <t xml:space="preserve">eyJpdiI6IndaNFQrYzY4WWxnaXhGNVRXeTQ0NFE9PSIsInZhbHVlIjoid0ZKQ1piM3ZzUnY2NzV4Z2dudFExdz09IiwibWFjIjoiZWFlMGU5Mzc2NzU4NTIxOGNkZjMxNDZmZTZhM2FhMmNjYzhlOTM4ZTdkODJjZjI4NjEzYWZiZDczODc2OTE1YiIsInRhZyI6IiJ9</t>
  </si>
  <si>
    <t xml:space="preserve">Perabot  &lt;Yogi Satria &gt;</t>
  </si>
  <si>
    <t xml:space="preserve">eyJpdiI6IjdTVkduYnlLYUVJOFJDQ0twdTdCV1E9PSIsInZhbHVlIjoiT0RXdnlUQS94MjVzNzFxZS9SN2ltdz09IiwibWFjIjoiMjRiMzg2MmExNGVlNzhiZjc0YmNmMDJlNDRkYjNjOTNiN2QyZGVhMmNmZGMxODE4ZjZlNjg5ZjdkMmY1YTRhMyIsInRhZyI6IiJ9</t>
  </si>
  <si>
    <t xml:space="preserve">eyJpdiI6IlhjS3NvVm5QTzVGZG5yRithNEcyaFE9PSIsInZhbHVlIjoicmRHakVGS0VvQklOd3NUeUJPRWE0Zz09IiwibWFjIjoiMDNmNGQwNzQ0NWNkOTQzYjg3YjFlMzRiNjk4ZDU1Mjk5NmY4ZWE2YWJhOGFlMGEwZTI2N2I3MjcwN2VkMzUxYSIsInRhZyI6IiJ9</t>
  </si>
  <si>
    <t xml:space="preserve">KONTER MUNAWIR &lt;MUNAWIR ZAZALI&gt;</t>
  </si>
  <si>
    <t xml:space="preserve">sinonoan, RT 0/RW 0</t>
  </si>
  <si>
    <t xml:space="preserve">eyJpdiI6IkI3OG1BTWt6ckswNWlhS3c5WjJpVEE9PSIsInZhbHVlIjoiMktZa2ZOUk56YTdncDBqOG1MUkZMZz09IiwibWFjIjoiNjVkNWU3Y2YwMjU3ODRiNTY0MGE2Y2NjNGJlMWJlOTllNjdkZDQyN2JiZWVhNjBkZDZkYTRjYmNmOTRmMmFhZiIsInRhZyI6IiJ9</t>
  </si>
  <si>
    <t xml:space="preserve">eyJpdiI6IkFweUVzMWl6VXd4NVMvaGg0c3ZyMnc9PSIsInZhbHVlIjoia3VGNnEyWi80Y0FaeTJGR1NhUXJtdz09IiwibWFjIjoiZGU3NDNjMTYyMDdiOTVkZDAzYmViNmNhM2U4YzY0M2YwOWE0MTNjY2Q2ZTBhOWIwMzVlMjZmOWVmYzU5ZWIzYSIsInRhZyI6IiJ9</t>
  </si>
  <si>
    <t xml:space="preserve">tailor permak najipa &lt;siti khodijah&gt;</t>
  </si>
  <si>
    <t xml:space="preserve">muara tais, RT 0/RW 0</t>
  </si>
  <si>
    <t xml:space="preserve">eyJpdiI6Ijh2empXU0huaStTbVY2SllnMENkUUE9PSIsInZhbHVlIjoiM3QvQ25JdVBVVEo1WEhDOHFHcWZKUT09IiwibWFjIjoiYjNkZTZiOTQwYjI3ZmQwOWJmMWJlMGU2ZDNiMjAzZDA3ZDllYTQ0OTA4MTZhYmQ1MmVkYzJjMWY1YTc2N2VhMiIsInRhZyI6IiJ9</t>
  </si>
  <si>
    <t xml:space="preserve">eyJpdiI6Ik01MjNxRWxuWHNCaHJ1alplT1ZoSFE9PSIsInZhbHVlIjoiOHQvMTFwU1RsZTEvK0xWZ0dnV3RDUT09IiwibWFjIjoiNWI0NWZjYmE3ZjEwZmUxOWYyN2Y4ZjRiOGYxYWY3ZjY0NGU0OTNkNTQ1Zjg4MThmYmFmNTdmOTI2ZTU1MDU2MSIsInRhZyI6IiJ9</t>
  </si>
  <si>
    <t xml:space="preserve">Pedagang Online &lt;Dinda Rahmatul Husna&gt;</t>
  </si>
  <si>
    <t xml:space="preserve">eyJpdiI6ImI4eUgvRE1Fc2JTVWF1c3pUTVVadWc9PSIsInZhbHVlIjoiL08xWFFRYkVRdWVCZTBBU3UxeHBDZz09IiwibWFjIjoiZWFlMmJiOGZmNTY2YTFiZjIzODk0ZTU5OTMwNzQ5MThiZTRiMWEyYzNmNDBkNzE2MzVjMTRmMzllZjkyMmQzYiIsInRhZyI6IiJ9</t>
  </si>
  <si>
    <t xml:space="preserve">eyJpdiI6Im1yWkEwU2dndUhjZ3B2RzRMRUlhZlE9PSIsInZhbHVlIjoiWXdtNVMvc3VhZ3pvb1JrL3JmOERtQT09IiwibWFjIjoiNmJmNTBjM2YwYzkwOTI2ZWNlZDllZmZkM2JlOTAwOWNkYmY4Yzg1Y2YyOWU3ODZkZGYxNmNiMjNkNDQ0MTRhMiIsInRhZyI6IiJ9</t>
  </si>
  <si>
    <t xml:space="preserve">agen pulsa &lt;rahmi&gt;</t>
  </si>
  <si>
    <t xml:space="preserve">eyJpdiI6Imo3MDNvdGYybFR5QzU3cjlhTFhoWlE9PSIsInZhbHVlIjoiVWtSVFJCM3lIdkhTd2FNNXEyRXY5dz09IiwibWFjIjoiMThjNWZjODI2NjMzMTk2M2ZmOWQ2MWUyYWE4ODc1OWYyMWI1YTEzZGY0YjVjYjY4MWE0YzU4Y2E5YjA2MjFmOSIsInRhZyI6IiJ9</t>
  </si>
  <si>
    <t xml:space="preserve">eyJpdiI6Imlsd1dIRVRjQllXdGljcU95Y3ViYUE9PSIsInZhbHVlIjoiVlZSMHVyOFI4SExzQ2QxcnozZlpSUT09IiwibWFjIjoiYTBjMjVhODJlYzg0YzVhNDIyYjRiMGY1ODUxOTI3YjIwOWRlZTE4NzJhNTAzNjYyOGY4NTNlZDNiZWE2ZTE0YyIsInRhZyI6IiJ9</t>
  </si>
  <si>
    <t xml:space="preserve">USAHA ONLINE BAJU MIMI &lt;Mimi deyanti&gt;</t>
  </si>
  <si>
    <t xml:space="preserve">Jl sangkar bulan lubuksikaping, RT 0/RW 0</t>
  </si>
  <si>
    <t xml:space="preserve">eyJpdiI6Ik1qRUVXTmZlTjgrZGxQdy9kRlRhNnc9PSIsInZhbHVlIjoiWG85V2lMS2J1OUw1S3dCa0lSTys2Zz09IiwibWFjIjoiOTI5NDllMmRkNzY5NzU3MWE0NDU2Y2E3NTFhYTI0YmU5NDc4MTc4N2U5NWZiNTFmZWYzMjBhYWU3NjVjNGE3NiIsInRhZyI6IiJ9</t>
  </si>
  <si>
    <t xml:space="preserve">eyJpdiI6IjZMR0QzVVVWTUZ3dDFjOTFXREFRSHc9PSIsInZhbHVlIjoicXNTWXM3TDBGNFZZNG1QcEZsVG5mZz09IiwibWFjIjoiOWI5ZGQ4ODMyNTM2YzgyYjdiMmYxYzhlNGE2YWVjMzU0NzUzZGVkOTRkOWI3OTkzNGNiZmNjMzI4ZWNiZjkxYSIsInRhZyI6IiJ9</t>
  </si>
  <si>
    <t xml:space="preserve">Service Eletronik/Busnardi &lt;Busnardi&gt;</t>
  </si>
  <si>
    <t xml:space="preserve">sungai Ronyah mudik, RT 0/RW 0</t>
  </si>
  <si>
    <t xml:space="preserve">eyJpdiI6Ik9JNEdRNWcyb1MwM3ZrNGVwQ0tlc1E9PSIsInZhbHVlIjoiaUdjWFRIMGYyMnFkeDBwTVlEcUEvQT09IiwibWFjIjoiNjNiMjZlOTAyYzA2ZmJhYmZjNjcxMGI3ZThhM2FmYTE4ZDUwNzk5YTQ4YzQ1ZDcwYTFkZmZmM2U0OTkzNGMwNSIsInRhZyI6IiJ9</t>
  </si>
  <si>
    <t xml:space="preserve">eyJpdiI6Ijh6ZzVTS0NwemRHUlBxTWNyZE0rMVE9PSIsInZhbHVlIjoiOTFYSHRxMkNxTGIxZDNGY0dvZk5nUT09IiwibWFjIjoiODgzZWI0M2Q0ODNmN2NmZWVhYWYxMWU4NTRkZTljMDdkMmZlMzYyMGZhNzhjNzc1YmZhMWM3NDk2MjIzNzIzZSIsInRhZyI6IiJ9</t>
  </si>
  <si>
    <t xml:space="preserve">PERABOT ZAKRI &lt;ZAKRI&gt;</t>
  </si>
  <si>
    <t xml:space="preserve">eyJpdiI6ImVYcU83ZnVBZEVzWlFodTVndk5hdGc9PSIsInZhbHVlIjoia0ZaQ01YbkxLWnlQVjlJSjgwTitXQT09IiwibWFjIjoiNzkzYjU3M2I1NjJmNzNiNTljNTRmZmE3OWUzODQ2ZTBmMzkxZWUzZmYzNjU3Y2UzZjU0YmM5NDIwYjQzOGYwYSIsInRhZyI6IiJ9</t>
  </si>
  <si>
    <t xml:space="preserve">eyJpdiI6IjJBUkQvUnY4dG1YWlJpVkNxL2F6bXc9PSIsInZhbHVlIjoiTG5LZlpDVFB2L0ZoanlHYVlzL1ZOQT09IiwibWFjIjoiYTBhMmQ3YzIwYjA5ZTlmMzVjOTQ3MTI5ODkyNjkxZDBhZGNhMGU4NDBiOTIzZTYwYTkyZDJlYmUyZGQxY2UzOCIsInRhZyI6IiJ9</t>
  </si>
  <si>
    <t xml:space="preserve">perabot wandi &lt;wandi yasmiadi&gt;</t>
  </si>
  <si>
    <t xml:space="preserve">muaro mangguang, RT 0/RW 0</t>
  </si>
  <si>
    <t xml:space="preserve">eyJpdiI6IjV5RnZ5enJ4Z3UvTDZDZ2pWTFV1Q2c9PSIsInZhbHVlIjoiYlhoTkhGNUdEdDU0NEd2c2s3czkrUT09IiwibWFjIjoiZmJhM2VlM2RkNWZjNjcyZmI1Y2RkMTE2MTUwM2Y1ZDFjMjMyOGIxYWRhZjFlNzViMmRmYzI0YWRkYjI2MTBhMSIsInRhZyI6IiJ9</t>
  </si>
  <si>
    <t xml:space="preserve">eyJpdiI6InRzcEl6ZllRUTdBa3Myemk0ZmNVS0E9PSIsInZhbHVlIjoicVJkK21JSkV5UHduWDlRRFBjRVpFQT09IiwibWFjIjoiOGZlMGUxMjYyYTI4OTI2MTY3Zjg2ODE1OTJmOWE0N2MwNDNjMmI2ZjRjYTRlZDI0MjhkNmI2OTQ3MmQ2ODY0ZCIsInRhZyI6IiJ9</t>
  </si>
  <si>
    <t xml:space="preserve">JAHIT BORDIR &lt;raflina Anglia sari&gt;</t>
  </si>
  <si>
    <t xml:space="preserve">Kp.ibur jr.pinang Batupang, RT 0/RW 0</t>
  </si>
  <si>
    <t xml:space="preserve">eyJpdiI6IkN0NFJmMklTMXdMVVhWU1ZUSlpubWc9PSIsInZhbHVlIjoiY2xGbXp6R1hKaEJvQ0QvSTdGTnBCQT09IiwibWFjIjoiNjZhOGI3MmQ1NjgwNGQwYTUwMGM4MjUwZjYwODA5NzcxNzdkYTU2NmM5YTUwNDhjNjM3Yzk5MjkzNGExM2Y2MyIsInRhZyI6IiJ9</t>
  </si>
  <si>
    <t xml:space="preserve">eyJpdiI6IjUwMU9HUEJiK29JOC9lVXhHREcxeGc9PSIsInZhbHVlIjoiZTY4YUdGcmYrVC9XYjhLUGJXQjRKdz09IiwibWFjIjoiNzliMjQ4NWY5YzRhNzVmODRmYTk4MTM0YTJhMTRkYmUzNmY0MGJhZWVmODEzMGFlYjU2MzZlOGYyMTYyOGVhNCIsInRhZyI6IiJ9</t>
  </si>
  <si>
    <t xml:space="preserve">OLSHOP SIDIKA &lt;SIDIKA RASYID&gt;</t>
  </si>
  <si>
    <t xml:space="preserve">Lubuk sarik, RT 0/RW 0</t>
  </si>
  <si>
    <t xml:space="preserve">eyJpdiI6ImlJZTdOeG53TjdwNkxnZGIrbkdoZXc9PSIsInZhbHVlIjoiVVU1WWZaWGtlcE01R1p0eElHb3JsUT09IiwibWFjIjoiOTVjMjhiMTQ2MGFmMGJjZmI2YzIzNjAyN2UwMTJkODk1ZjhkOTA3YTA4Mzk0NWE2YmU0NjFhNTQzZjdmMmEyZCIsInRhZyI6IiJ9</t>
  </si>
  <si>
    <t xml:space="preserve">eyJpdiI6ImxmMWFaS0lLeks2b05YTTRyYmxIZnc9PSIsInZhbHVlIjoiL3BvVDBNS0ZQWHRzelUrTlRMTjgwUT09IiwibWFjIjoiNjk1OGI0M2EzNDhkNTdkMzZmZWE3ZTI0OTU3MDcxOTZmMzY4YmRhZDFhODIwOWI5YzNjMTg5NTQ1ZjM5MGYyYiIsInRhZyI6IiJ9</t>
  </si>
  <si>
    <t xml:space="preserve">pedagang pulsa  &lt;rudi&gt;</t>
  </si>
  <si>
    <t xml:space="preserve">eyJpdiI6IlFWbmhRSzZMekd4UHFvaTRtd1VlREE9PSIsInZhbHVlIjoidlN4eU4wSXM3NGRhM1FxRVR5bWxhUT09IiwibWFjIjoiOWNmOWU2YzBmNDJkMDVkNjlhOGY0YWY1MjZjZGNiOTFhNTZlMmQ4NTU4NjNiYjVjM2EzOTEyYWFhZDUzNmEzNiIsInRhZyI6IiJ9</t>
  </si>
  <si>
    <t xml:space="preserve">eyJpdiI6IlRZaG5QM2hYL1JML3ljOExhNnJGeWc9PSIsInZhbHVlIjoiekVWbGZNWDUvOEw5RVM4VCtubG5NUT09IiwibWFjIjoiMmJiYzJlZjE0YzU4OTUyMWQzN2Q2OTc1Njg3NzRmMjUxYmUyNDUyYjQ5MDZmYTU2MGFhNjI3MDU2NjYzNDQ3MyIsInRhZyI6IiJ9</t>
  </si>
  <si>
    <t xml:space="preserve">YOSI S.PULSA &lt;YOSI SUSANTI&gt;</t>
  </si>
  <si>
    <t xml:space="preserve">mapun, RT 0/RW 0</t>
  </si>
  <si>
    <t xml:space="preserve">eyJpdiI6IndXVnpVcWdPbWtibGlNTnp3WnpTNEE9PSIsInZhbHVlIjoiSXRTdi9vWGpjTkQwa3ZDVVBkWGxGdz09IiwibWFjIjoiNTI4ZDRhZjlmNGYyZmQ4MDQ3ODUxMTZlNDMwNjFlZDMxZGU3YzY2Nzc5NmExNmRhZDU4OTMyZWRkMGNhMTFiMiIsInRhZyI6IiJ9</t>
  </si>
  <si>
    <t xml:space="preserve">eyJpdiI6IlVmWnFXOEMzdkgyall1cnd6NmVMU0E9PSIsInZhbHVlIjoieE9qNmlleTNSR283QnRRNWlBSm5vUT09IiwibWFjIjoiYmI3M2QzMjA4YjU1NmYwNDkwY2JiMGI0ZmI3Nzg3M2ExNDJiMmM0YzA1MDcxODVjNGYwZjRkNWY4MWQ0YjFlOSIsInRhZyI6IiJ9</t>
  </si>
  <si>
    <t xml:space="preserve">KONTER PULSA &lt;YANDRO&gt;</t>
  </si>
  <si>
    <t xml:space="preserve">Kampung baru, RT 0/RW 0, Kabupaten Pasaman</t>
  </si>
  <si>
    <t xml:space="preserve">eyJpdiI6IkRMRU1yVWlrQVF3QVdlYVdSNml3YkE9PSIsInZhbHVlIjoiMFdJS1hkTVdJZkh4Mnp4bDNhRytQZz09IiwibWFjIjoiYWQyY2ViMDdjZjM2ZjE5YzM5YjRkMjI0MTIwMzYxZDRjNWY1ZjhiYmQ0YmNiYmQ2OGUxNWU3ZmUyYmNlOTdlNCIsInRhZyI6IiJ9</t>
  </si>
  <si>
    <t xml:space="preserve">eyJpdiI6IldXaGwyQlg2M1doMGNNMWYzU0REUFE9PSIsInZhbHVlIjoiVEFETVNwOTRPdVV2NXozMHI1U0Y2QT09IiwibWFjIjoiYTIwZGRkMTQ0ZDBhMjBhNGVkMGU3NTgxMzE3MDcxNzQ5ZWVjYjYxZmMxZjI2ODA2OTdjNTZiMzVhYjViMjM1NiIsInRhZyI6IiJ9</t>
  </si>
  <si>
    <t xml:space="preserve">KONTER FARHAN CELL &lt;JHONI&gt;</t>
  </si>
  <si>
    <t xml:space="preserve">RASEL, RT 0/RW 0</t>
  </si>
  <si>
    <t xml:space="preserve">eyJpdiI6IkJPWE55RFlWcUx5c0p3K3hJd0lwemc9PSIsInZhbHVlIjoieXZvWGtPZUdHNjdQMmx2cnJSZUY2UT09IiwibWFjIjoiMjIwOTY1Yzk0OGVkZWEyYjk5MDc2NmRlYWJiZDljNDg3ZmVjZDViZDhkOWY1MzYxYmM3ODNlMTQ2YjIxNDQ3MCIsInRhZyI6IiJ9</t>
  </si>
  <si>
    <t xml:space="preserve">eyJpdiI6Im9BV0JjSnQyZVB4OUdxMjU0Nk1zNHc9PSIsInZhbHVlIjoiVkJNQkZtT0hjWHNUQmJHU0l6M2ZlUT09IiwibWFjIjoiZmFjMGVkY2Y0OGE4NmNjMzYzMTI5MzdhZjYwNmM2ZTQ4YzQ2NDBjOTNkMzhkYmFkZjJhNmY5MDNkNzJlZTRjNyIsInRhZyI6IiJ9</t>
  </si>
  <si>
    <t xml:space="preserve">jualan minuman online &lt;erizal&gt;</t>
  </si>
  <si>
    <t xml:space="preserve">jorong pauh, RT 0/RW 0</t>
  </si>
  <si>
    <t xml:space="preserve">eyJpdiI6ImRPSW5jYzFjZjhnR2pDcURxMlpvK3c9PSIsInZhbHVlIjoidXlkQmduaFIwMWtiOWpiQlZWdS9wdz09IiwibWFjIjoiM2VkYzNhMGMwNWVjOTUwYWU4OTYwNmJiMTFlMzRhMzdjNjZkODQ5ODEwOWE1Nzg1MmU5MmM3NjdiZGRhNTVlZCIsInRhZyI6IiJ9</t>
  </si>
  <si>
    <t xml:space="preserve">eyJpdiI6IkVpTEo1ZXJQdGF5bldITU9Ed1hHMmc9PSIsInZhbHVlIjoieitIRG9aWW5RcDVLWEpsbFVheEZUUT09IiwibWFjIjoiZmIyNGM3ZGE4MDM2MGRiYWJlNjUzY2Y5NGJiMDY3NWI2MmFiM2U4ZTg3YTgxMWNhNzM3ZGQ3YzNhNzNmYzJmZiIsInRhZyI6IiJ9</t>
  </si>
  <si>
    <t xml:space="preserve">ORGEN SILVER &lt;TOMMY JEPIZA&gt;</t>
  </si>
  <si>
    <t xml:space="preserve">Durian tinggi, RT 0/RW 0</t>
  </si>
  <si>
    <t xml:space="preserve">eyJpdiI6InRsVlAvbzFma1JEaUxOMHZoSzNNK1E9PSIsInZhbHVlIjoiajZxUVBIdHAxUlBZRlpiWDJxNHVxdz09IiwibWFjIjoiOGE4NjlmODhhYWQxNTU3OTA1NmE1NzNkNzhlZjg0NjVjZTNmMDQ0ZDNkMjIwNWZlOTBlZDFmMGI2MDhhZjIxZSIsInRhZyI6IiJ9</t>
  </si>
  <si>
    <t xml:space="preserve">eyJpdiI6Ikljc3lwdWtneis0YmdMbG9TcnVKVWc9PSIsInZhbHVlIjoiOEp0dHloNForQjJkNXZiWVBhcFUxQT09IiwibWFjIjoiMGRmZDcxMDg1OTNmMDBlODdlOWVmNTUxNDE1NTBiMWI1YjI3YjVkYTEwM2M1N2FkYjJmMDc5NjZkYzUxMzA4NyIsInRhZyI6IiJ9</t>
  </si>
  <si>
    <t xml:space="preserve">Aa cell &lt;robi&gt;</t>
  </si>
  <si>
    <t xml:space="preserve">lubuk panjang, RT 0/RW 0</t>
  </si>
  <si>
    <t xml:space="preserve">eyJpdiI6InpQZDlVblY2T3paWkE0cTRvWXI5Snc9PSIsInZhbHVlIjoieUFnVnNzdHNRKzBqWW9QVjBEU2p2Zz09IiwibWFjIjoiZWUxNjY4YjIyOThlMmFlYjljYThjYmY5MGI2Mjc4OTY5ZWNmNjlkODM5NWZmYzEzYTBhMDIxZmM4ZTI3ZjNhMyIsInRhZyI6IiJ9</t>
  </si>
  <si>
    <t xml:space="preserve">eyJpdiI6IjdFN3N1ZnVnZnRwQzNCc3A4akFFdEE9PSIsInZhbHVlIjoiZDgzTnlYamR3L3Iwbk9KczRKd0VXQT09IiwibWFjIjoiMzA2NjI4Mzc4ZWRlMDdmNzhmNDIzZGYzOGJmOWEyOGVhMDUxNDU4ZDhlMDhlNTU0MDdlYmRlYTZlZTczYmRlNCIsInRhZyI6IiJ9</t>
  </si>
  <si>
    <t xml:space="preserve">lisa.putri</t>
  </si>
  <si>
    <t xml:space="preserve">jual pulsa  &lt;Nilawati &gt;</t>
  </si>
  <si>
    <t xml:space="preserve">eyJpdiI6IlNMYksyMlhMUjZ4NlhhRjdXUnZXVXc9PSIsInZhbHVlIjoielVvem4xWFpKcVU1YkY5eExWbDRuZz09IiwibWFjIjoiNmQ5NzdjOGM3MmY4NDFmODQ1ZjY4ODBlMTY2NTJiOTVjMmQxMGRhNGFjNWNiZDQwYmRjZmI3YzQ1YTQ2NThiNCIsInRhZyI6IiJ9</t>
  </si>
  <si>
    <t xml:space="preserve">eyJpdiI6Ikl6c2h2Sktsbld5dXV4MmF2ZTlLWXc9PSIsInZhbHVlIjoiQldrT0JHWlEwV2NWR2RJS3hzdXUyQT09IiwibWFjIjoiMzY1YTlmZTJlNzI5MDQ3ZjhiMWEyYmViZTNiZDZlOWFmNGVhMDZhMDJiMTVjZjdlMzJkMzM0NDZiNTA1MGU0NiIsInRhZyI6IiJ9</t>
  </si>
  <si>
    <t xml:space="preserve">kedai konter &lt;petri susilawati&gt;</t>
  </si>
  <si>
    <t xml:space="preserve">eyJpdiI6IkZ1TUNZY0NPam56RDYxWDFUdEVreWc9PSIsInZhbHVlIjoiQ0tseDdrU25KU0U1KzVicHdyMnhaUT09IiwibWFjIjoiOGE4NDUxODcwZjkwNjJhMGMwNWNlOWU1MjAzMzdiZjM3ODU2MzI0ODZlZmJmNzRkYzZkNTgzYWI1MmFiYzFmNCIsInRhZyI6IiJ9</t>
  </si>
  <si>
    <t xml:space="preserve">eyJpdiI6IjRPMkVlVTJKVmNNRnBPWEs2TVVNd0E9PSIsInZhbHVlIjoiek50VjUyUlBmQnhhcXp2N2MzSjQzUT09IiwibWFjIjoiNDE2NWU3NDNhNmQyNTNmYmNiNWZjYzc1MzNiYzgwNTNlOTRhNDQzYTFlNjM4MTgzOTNiYmE5MzU3NWU4YTA4YyIsInRhZyI6IiJ9</t>
  </si>
  <si>
    <t xml:space="preserve">Kedai percetakan undangan  &lt;Mutia mainannda&gt;</t>
  </si>
  <si>
    <t xml:space="preserve">Hutanauli Rao, RT 0/RW 0</t>
  </si>
  <si>
    <t xml:space="preserve">eyJpdiI6IkRTVFhObks5RWN5aExGb0ZLQ3Zzb1E9PSIsInZhbHVlIjoianBwcTRLNVVOSmFaTndUeXhDVk9oUT09IiwibWFjIjoiZjdlMjU1ODUyNDBmOWE0MWU1OTgzMzkwMGFhMDI5NjUwNzFmMWNmMGUxODQ2MzJkZDYxM2ZjOGNhODg4NWFiMiIsInRhZyI6IiJ9</t>
  </si>
  <si>
    <t xml:space="preserve">eyJpdiI6IkRJQ1JxMmFHRmd4Mkw4WFFKcm1QVmc9PSIsInZhbHVlIjoiQ3hENVl3Ykg3WUFkUGpMVlFqMU5mZz09IiwibWFjIjoiNjkzZjZmODg3YzhlYjI1YWE2NzcyZjQxNTE5NWQ4MGU0Y2I1YWQzODA3MTVmOTY0YWMzMGViMDBlNTZmMWU0ZSIsInRhZyI6IiJ9</t>
  </si>
  <si>
    <t xml:space="preserve">servis elektronik &lt;Ali mahmudi&gt;</t>
  </si>
  <si>
    <t xml:space="preserve">katimahar , RT 0/RW 0</t>
  </si>
  <si>
    <t xml:space="preserve">eyJpdiI6IklHcnoyYWFhb0RmSVYxSVVEeEthWWc9PSIsInZhbHVlIjoiZEU4RFVrOHV2V0VOcGpxWXJvWEllQT09IiwibWFjIjoiNGY1MTkwOTBiNThiYjQyOTZiMmUxZTViMmI3NWZkZjJlNDJhMmNhOGZlNDQ0M2EwMzljOTg4OWVjNzViZTdhNCIsInRhZyI6IiJ9</t>
  </si>
  <si>
    <t xml:space="preserve">eyJpdiI6Ims1UmZNVmFyRjF1VTVqYjNYUFJzWFE9PSIsInZhbHVlIjoiY3BDU0Z0ckxZTzNjVFBXeUlVMms5Zz09IiwibWFjIjoiNWIyODQ0ODdlNWUwYTk1ODFiYmRhODJiZjVlNTVkNzBlMTdjNzVmZDA0MzBiNDc4NDEyYjhhOTcwZmFjODhjZSIsInRhZyI6IiJ9</t>
  </si>
  <si>
    <t xml:space="preserve">PUTRA CELL &lt;VEVI YULASTRI&gt;</t>
  </si>
  <si>
    <t xml:space="preserve">jorong lubuk gadang,nagari lubuk gadang,kecamatan mapat tunggul, RT 0/RW 0</t>
  </si>
  <si>
    <t xml:space="preserve">eyJpdiI6IjFDL1NTWTk3YmwwalArUWcrZ1l6MVE9PSIsInZhbHVlIjoiNHFjaXRtSXJCQWM3MjRQbkQ5L1FuUT09IiwibWFjIjoiMjY4ODhkYzFlNzQ3M2VmNWYwNzZhZGExZTZlMjNjYTc0N2M1MjJjNzZlNzk2YjRiY2EwMGEzMjg5MDhhZjM3OCIsInRhZyI6IiJ9</t>
  </si>
  <si>
    <t xml:space="preserve">eyJpdiI6IlFQSGJQY09kN3EvZzdRWHhrYnJyYlE9PSIsInZhbHVlIjoiMXpLR0taZDl6d3ltZDQwejBqWS9hQT09IiwibWFjIjoiYWYwYWU0YThmZmQxYjZkMTcyZTkxNGJlZDQxNzcwODk2MDU3ZDZmYTI4NzJmM2U1NDNjM2YzYTliMDY3M2M2NiIsInRhZyI6IiJ9</t>
  </si>
  <si>
    <t xml:space="preserve">RITA CAKE &lt;Rita Susanti&gt;</t>
  </si>
  <si>
    <t xml:space="preserve">Sei pandahan, RT 0/RW 0</t>
  </si>
  <si>
    <t xml:space="preserve">eyJpdiI6IkZ3VGx5YzU0SHVkMUo2ejhJam1ybGc9PSIsInZhbHVlIjoiS2I1SXpXWVdrMXhmNlRqMDVpWlVwUT09IiwibWFjIjoiZWEwODczZDRmYmIxODllZWE3OWJjYWUyZjE0NWY5MmUzYWNkNTNlMzAyODNiNGE5YWQyYTA0ZjdkMmU5MzgzNCIsInRhZyI6IiJ9</t>
  </si>
  <si>
    <t xml:space="preserve">eyJpdiI6IlBaUHVzcFY1enBhUjlPYXVJcXZyeFE9PSIsInZhbHVlIjoiaU91ZGxVbXNYRHI3dDhSNk1YV1lkQT09IiwibWFjIjoiYWI0YmVkNmE0NzFhNTU4MTEzZmZhYTRmZGNhMWFmMjcyNzVlMmYwMzQzMWQ4MDgzZDNmOTQwMzQ3OGU2Y2IxOCIsInRhZyI6IiJ9</t>
  </si>
  <si>
    <t xml:space="preserve">jualan kain online &lt;Zuraini&gt;</t>
  </si>
  <si>
    <t xml:space="preserve">Jorong VII Muaro Manggung, RT 0/RW 0</t>
  </si>
  <si>
    <t xml:space="preserve">eyJpdiI6Ikc1cGpwTndDZDNwNUJkZW9MNnZBbkE9PSIsInZhbHVlIjoiZ3gyV1dUdzdacjYrS3dmZ0t6TVBDQT09IiwibWFjIjoiZmRmYjAyYmExNDkwM2I4ODU1NzkxM2ViNGJmYjE4NDMwOGUwNWY3ZjBhZjA1ZWVhMmRlYmYyZWM0OTNlMGI2NCIsInRhZyI6IiJ9</t>
  </si>
  <si>
    <t xml:space="preserve">eyJpdiI6IjYzK2RwRTRrdjZUSGFoeW5VMmVraHc9PSIsInZhbHVlIjoiMXFrK3hxaXpGZzRGWE8rc3NxU3p6QT09IiwibWFjIjoiMzg5OTMxMDk3YmM5YjgxZGJjOWNhNWNkNWMzYjg3OGQ4YmMwMDFjNmQ0Nzc3MzExYjRhZThlNDMwZjA4ZWE1NSIsInRhZyI6IiJ9</t>
  </si>
  <si>
    <t xml:space="preserve">JUAL KERAJINAN RAJUTAN &lt;yetty&gt;</t>
  </si>
  <si>
    <t xml:space="preserve">Nagari ganggo mudiak, kecamatan bonjol, RT 0/RW 0</t>
  </si>
  <si>
    <t xml:space="preserve">eyJpdiI6IkVHWm9WSjhYU3lSRjkvUDFqYlUzMWc9PSIsInZhbHVlIjoiRzZQZVkrVlJNZUR2QW91Si80UEd6Zz09IiwibWFjIjoiOTFhNTk4MmYzNjExYTY3YWJlMmRlN2MzZThiMmNhNjc5MDg3ODcyODY5NGFkZjZhZWI3YTE3NmZhN2U5OTkzOSIsInRhZyI6IiJ9</t>
  </si>
  <si>
    <t xml:space="preserve">eyJpdiI6IjlwdDcvcDdQMUVjTkY4QzZRSkZrOUE9PSIsInZhbHVlIjoiWHlNRFpTeHlMa09iRVJ5ZWxjYkEwdz09IiwibWFjIjoiYmZkY2E4MDIwZmZhNDI5YjIwNmUzZWExODJlZDcwN2QxZjRiZTJiYzBhMDI3ZTQwMzM5YWYxMDQ0Y2RjMDk3MSIsInRhZyI6IiJ9</t>
  </si>
  <si>
    <t xml:space="preserve">OLSHOP ROIHAN &lt;ROYHAN FAJRUL AMIR&gt;</t>
  </si>
  <si>
    <t xml:space="preserve">eyJpdiI6IkFNaVFvSHM1SVRKZ0xHOWtpYVg5bFE9PSIsInZhbHVlIjoidjdJazZFVnZQU1l5NzYxL1dQejJnUT09IiwibWFjIjoiZDg4ZDRmMzJkZjk2MmY4YmVmYzBiYjk2ZDBkZmU1Y2Q3M2I0Yjk0NTBlODE1Mzc0MDU5N2YyOGRkZDZhYWFjZCIsInRhZyI6IiJ9</t>
  </si>
  <si>
    <t xml:space="preserve">eyJpdiI6ImV0d2ZXVnQ5ekxYeHlKaUc1bGMrZFE9PSIsInZhbHVlIjoiYXpYVHIzQ3o5Yi9ya1Q2MmtTTWZwZz09IiwibWFjIjoiMjcxN2M2ZmE1MmFhZjFkMjEzYTk3NzYwYTA0MTg2YzNjMTUyZWZiMjFhZTY0M2FhZWZjODZlMzIzOWNiOGVlMCIsInRhZyI6IiJ9</t>
  </si>
  <si>
    <t xml:space="preserve">USAHA SERVIS ELEKTRONIK &lt;MARISNO&gt;</t>
  </si>
  <si>
    <t xml:space="preserve">Andilan, JR.Setia, RT 0/RW 0, Kabupaten Pasaman</t>
  </si>
  <si>
    <t xml:space="preserve">eyJpdiI6Im11ZlMrcWVyK2I0WkFDeHpYTC83ZWc9PSIsInZhbHVlIjoiVTJWNGlqaHkyL2tETlFKc2FXeGUrdz09IiwibWFjIjoiZGQ4MjE4MDkxNDg0NjUzMjE3ZGM0MDE0MGJjNmRkYzYxNDFlODRmYWYzNzAyNzdmNzQxZThhZWJmOTI0MGJhZCIsInRhZyI6IiJ9</t>
  </si>
  <si>
    <t xml:space="preserve">eyJpdiI6Ilh1V2puNlFpckJDN2JnTTZiaWQwd1E9PSIsInZhbHVlIjoibVZicUgvYmFnZ25LYjhNcU5ybEdYUT09IiwibWFjIjoiMmE4MDMzMjQ4ODZjNTE0NTUxNmI5MWQyM2FiMGUwYmM3MDY1ZmVkMTQ3NTY0YTU3ODFlN2MwNzQ3ZDM4YmFjYyIsInRhZyI6IiJ9</t>
  </si>
  <si>
    <t xml:space="preserve">PERABOT SILVIA &lt;ROMMY HERMANTO&gt;</t>
  </si>
  <si>
    <t xml:space="preserve">Sei Ronyah, RT 0/RW 0</t>
  </si>
  <si>
    <t xml:space="preserve">eyJpdiI6InpiQzZUeWFZMkRwTE1oUVk3S29Gb0E9PSIsInZhbHVlIjoiRzJDVTBhalIzREJTSnBGWXRkOWNnQT09IiwibWFjIjoiNWM0YjIxNWM5ZGExODlkZGMyMWU4NDVhZjFmMjg0ZjIxYTUyM2I4NjJiMmQ2NWY5M2I0MGRlNTczOWIzOGM2MiIsInRhZyI6IiJ9</t>
  </si>
  <si>
    <t xml:space="preserve">eyJpdiI6InZORVBTU0JRdUdOc0lYZmpkUzZ1VHc9PSIsInZhbHVlIjoiY0hYazVnZ1NhNFdkK0YvUlMzajhaZz09IiwibWFjIjoiMTc1MTZhOTcyMDM4MDMwOWJmYjA5YTdiM2EyNjlmZTcwZTYwNThjOTQ4MGJhNWZhYmM5MTI5ZTRjNjA5NTBiYyIsInRhZyI6IiJ9</t>
  </si>
  <si>
    <t xml:space="preserve">jasa komputer najwan &lt;inawan juita&gt;</t>
  </si>
  <si>
    <t xml:space="preserve">eyJpdiI6IllVME9GOFVNQUZkc3BORmo1K1FzVWc9PSIsInZhbHVlIjoiV29rVEYvNDRRSGlVTTViM3huMllRdz09IiwibWFjIjoiNWNiYWQ5MWExMDdkNTMwMWRjYWIyZjY3MmE1M2ZlMGVmZTZhOGQ2ODA0NjcwMTA5MDIyMzdhNDZlOWFiOGQ3YiIsInRhZyI6IiJ9</t>
  </si>
  <si>
    <t xml:space="preserve">eyJpdiI6IjA4R21PNTRtVm1YNTR5ZDF4N2hYZGc9PSIsInZhbHVlIjoidUN4Y1kyRURjczlrUkJCTkJQL1FPZz09IiwibWFjIjoiNGFkMzVmZGM1ZTkwMGY0NmFhNjI2ZDYzNDU2ZmJkYzU5MzQwODQ0YWM4NGY2MDE4YWY1ZDc4NzgxMDk0YjZjNyIsInRhZyI6IiJ9</t>
  </si>
  <si>
    <t xml:space="preserve">pelaminan &lt;yuliar&gt;</t>
  </si>
  <si>
    <t xml:space="preserve">KP CANIAGO JR kp Melayu limo koto kecamatan bonjol, RT 0/RW 0</t>
  </si>
  <si>
    <t xml:space="preserve">eyJpdiI6ImswZzhYUm9NWWVvSXZGUkZOME5PWHc9PSIsInZhbHVlIjoiVVc4RG1YL0pFakpyNEJnampScmlMUT09IiwibWFjIjoiYWY2NzUzYjFhYmJlNWQ2Y2EwMDE0OTI1MmVhMDVmNzMyMzMwZTk5N2QzMjI5MjQ2NmZhOWIzN2E4NjM4MDUxOCIsInRhZyI6IiJ9</t>
  </si>
  <si>
    <t xml:space="preserve">eyJpdiI6IjZ4SFpGOWR3TDF0TGdXSlFlQ0tJM3c9PSIsInZhbHVlIjoielJLdkdueWF3Tks2djd2Y1BKKzgvUT09IiwibWFjIjoiNDgxZWE1OGRmNDdkMmYzODk1MGQ2YWEwN2I0YjNiODc1NzljNmU1YjJkNzBiMTU3N2QwZmNhYmE1NjU1NmZhYyIsInRhZyI6IiJ9</t>
  </si>
  <si>
    <t xml:space="preserve">jahit baju &lt;Reno Saputra&gt;</t>
  </si>
  <si>
    <t xml:space="preserve">Air Deras jorong Pandam Limo Koto Kecamatan bonjol, RT 0/RW 0</t>
  </si>
  <si>
    <t xml:space="preserve">eyJpdiI6Ikl5cWpHb1RYTDhGOGtXUUI0Um1Iemc9PSIsInZhbHVlIjoieFhsV2g1bVp6cFJsRzA5UEJsT0h6Zz09IiwibWFjIjoiNjRhZTgwZjIwZWY4MGI4MDQ2MjAyNzgwOTlmNDk1Yjk0ZmQ2NTU1NmYwM2VlY2U4MTk3ZjczZmZkMmFkZjJhZiIsInRhZyI6IiJ9</t>
  </si>
  <si>
    <t xml:space="preserve">eyJpdiI6IjROUUczUFA4ditWMFBhb2Q0YUdZbkE9PSIsInZhbHVlIjoiMG1TdFNIbWxydkZWTDJTcjFxVDlJQT09IiwibWFjIjoiOTE2Y2JmZWQ5MTlmMTc3NTIyNjMxNmQ4YmMyZTM0YmQ4OGFiOWRkY2YwYjJjNDhiOGI5MDkyOTE2ODY1Y2VlMCIsInRhZyI6IiJ9</t>
  </si>
  <si>
    <t xml:space="preserve">MULIR TAILOR &lt;DELI MULIAR&gt;</t>
  </si>
  <si>
    <t xml:space="preserve">Tokeng, RT 0/RW 0</t>
  </si>
  <si>
    <t xml:space="preserve">eyJpdiI6IlI1cHh2MEZnVVZSNnNHNzdpL3pCcUE9PSIsInZhbHVlIjoibDlyNWJEaS85VVBQNHVhTDdudDdCQT09IiwibWFjIjoiODQ4MzhlZDMwZGNlOTgyOWJiMmIzZDg0NjFkYTQ0ZjljZDg5YzZmZjIyOWYzMWFkMDQ2OTBiNDY0ZWJhYzQzOSIsInRhZyI6IiJ9</t>
  </si>
  <si>
    <t xml:space="preserve">eyJpdiI6Ikw4eFFSUGN0am9tYjRBelZ1T05YNHc9PSIsInZhbHVlIjoiVE4wR1ArWWdmaFdhYjNUWm9GejVCUT09IiwibWFjIjoiOGFmYjFhNTQxZTIyMGY0OWEwYmEwYzkzZjAwOGZiMTIzMDg3ZTliMGU5MzRhZjYwZmY1ZmI3ZmZjNGM1NDllZiIsInRhZyI6IiJ9</t>
  </si>
  <si>
    <t xml:space="preserve">Bengkel Pandai Besi (Pak Ancin) &lt;Nasir &gt;</t>
  </si>
  <si>
    <t xml:space="preserve">Pasar Simpang, JR. Sawah Laweh, RT 0/RW 0</t>
  </si>
  <si>
    <t xml:space="preserve">eyJpdiI6Ikh6cnZDaDEvWXdLL3R5bEdSaUZ6MlE9PSIsInZhbHVlIjoiM1RGQ1dKMU1aMVVub1dURmxYeENUQT09IiwibWFjIjoiODg3YzkyMTE4MWJjMTFiMTc5ZGJiYzRlMjVmN2U2YWY0OTAxNjkyYjBjMmQ1MmQ3Nzg3NmJjMzgyMjFkMjE0OSIsInRhZyI6IiJ9</t>
  </si>
  <si>
    <t xml:space="preserve">eyJpdiI6IlpoaHVBdWJRRzcxeDUwdTU3OWhvNlE9PSIsInZhbHVlIjoiY1FvdGZvVlpjdzFScy8rNEc3N2lSZz09IiwibWFjIjoiOTFjM2JiNzA3Y2FjNTZiY2Y1ZDRiZTUyMmM5NTk0MTZmMjcwNzFlMGQ4NDExOTRkMThiMjE0YTIxMzMzYTZmNCIsInRhZyI6IiJ9</t>
  </si>
  <si>
    <t xml:space="preserve">usaha jahit &lt;Sri Febriani&gt;</t>
  </si>
  <si>
    <t xml:space="preserve">padang sarai, jorong batu badinding, RT 0/RW 0</t>
  </si>
  <si>
    <t xml:space="preserve">eyJpdiI6IjBoTUFmRFVLNnNQZDZjV1ZlUUE1bHc9PSIsInZhbHVlIjoiZWFyQUpLUDlOQytnTWhJbU8yeVRJQT09IiwibWFjIjoiNjNjZmM4OWNhNDQ5NzI4NjYxNmIwZWI1MGRkNTA4ZTdjYmVkYzg1ZjEwYmM2NDgyY2E4ZGQwMzQ1Y2FkYjg4ZCIsInRhZyI6IiJ9</t>
  </si>
  <si>
    <t xml:space="preserve">eyJpdiI6Ikg5a0NEM1cvV3FSNFhTVHhveDFaY2c9PSIsInZhbHVlIjoiNkR4Y0JmZVBLenFlV1ZZaGVPN0NXZz09IiwibWFjIjoiMTRiMzMyYTk5MzQyNDU3NTcxOWYwMzE2ZmE4MTlkZDMyNzQxYjBmNjY1NWM2MWYzZWVkMmQ3OTcwZmI2NWQwMiIsInRhZyI6IiJ9</t>
  </si>
  <si>
    <t xml:space="preserve">BUTET OLSHOP &lt;ROSIDAH&gt;</t>
  </si>
  <si>
    <t xml:space="preserve">eyJpdiI6Ii9IS05ieEdDem9UZUJZanNObHM1aEE9PSIsInZhbHVlIjoiRERaeU5wSC95cWovVkhBVm9UOVVCdz09IiwibWFjIjoiZDJiYmMwZjRkYmIwZTNiYjBmYjgxZDBhMmMzZGJkMjdhYTQzNDgzZjExNGYxZWQ1MGRhYWM5YzIxMDg3MGM2NyIsInRhZyI6IiJ9</t>
  </si>
  <si>
    <t xml:space="preserve">eyJpdiI6InJmNkhWeFV1VVpMNEdGZGZ1WkNWSnc9PSIsInZhbHVlIjoicE9mQWRJTTZqVVg5dC9XZXZyS2tYUT09IiwibWFjIjoiMjFmY2E3ZGJjNjBlMTdiNDIyMmQ3MjE1YjljMjI0OGJjOGRlN2JhMDBmMjVlZWE4MGI3MGE1Yzc2YzgxMWRiZSIsInRhZyI6IiJ9</t>
  </si>
  <si>
    <t xml:space="preserve">JASA JAHIT PAKAIAN &lt;Nurasima &gt;</t>
  </si>
  <si>
    <t xml:space="preserve">Padang Gelugur, RT 0/RW 0</t>
  </si>
  <si>
    <t xml:space="preserve">eyJpdiI6IjdXVm92N0pKa3hwUld2RjRRb1dLTGc9PSIsInZhbHVlIjoiUTQ0ZDhXdUE4REVWeDhNYTF0V0hHZz09IiwibWFjIjoiOTg2ZjNmZGUxZjQ5YzNhMmNlOTlmMTY0MDYwYTZkZDI5OGIwNTU1OTQ2YjViMTQ2YjJjNWMxMjg3NTc1NWRlYiIsInRhZyI6IiJ9</t>
  </si>
  <si>
    <t xml:space="preserve">eyJpdiI6InNCUHppL2FzSGx6aEhUVjhmMHc4b0E9PSIsInZhbHVlIjoiOWZqS2sxY3ZLaklFR1ZYNUNUVUZDdz09IiwibWFjIjoiZjFkMzU0MjE1MGQ0NjI5MzRlZmFlNTkxYTcxNjQ2ZTMwZDJhNmZmMTdjZmUwNjdlYTNmNGZjNThmODJjYjU1ZCIsInRhZyI6IiJ9</t>
  </si>
  <si>
    <t xml:space="preserve">menjual pulsa &lt;erlina &gt;</t>
  </si>
  <si>
    <t xml:space="preserve">eyJpdiI6InFaOHJiRFF4U0VtU2FIbXVmVkVqWXc9PSIsInZhbHVlIjoiYXJ1MW1qY2NocDAyRGpEaUZ2d0JIUT09IiwibWFjIjoiMThkYjI4NjM2NjVmNzUzMzM5ZDI0NjZlNmUxNWRmZWMyMTBiNTY4M2FjZjk2YTk2NjZiM2U1MWNiOTczZDMwOSIsInRhZyI6IiJ9</t>
  </si>
  <si>
    <t xml:space="preserve">eyJpdiI6InJvVXJUWHA1Rm10aDFTWkpqUzA3akE9PSIsInZhbHVlIjoic3F4SzVlZ24xbGMrS2pwdFhsY1hwZz09IiwibWFjIjoiZmVlZmIwMDNjYWVhZTk3ZDU0M2RmMjY3OTdlMzdjMGU2MzFiZDc3ODk4NzgxZjE5ZTdiZTE4ZDk5Mzc4NTk0YyIsInRhZyI6IiJ9</t>
  </si>
  <si>
    <t xml:space="preserve">Konter HP &lt;rusli&gt;</t>
  </si>
  <si>
    <t xml:space="preserve">eyJpdiI6InhST0lxNEJYNjQ3bWllQ0hXRDVmZEE9PSIsInZhbHVlIjoiUWNpQmNlSG10Yy9MSUpiM3VQOUhPUT09IiwibWFjIjoiMzc1YmNjMTFlN2M0MjIyMzljZWFiMjJmZGM3ZmQzMGYxZjUwY2NhYTIzNjJkMzQwNzM3Y2RmNTM5MjVkMmUxYyIsInRhZyI6IiJ9</t>
  </si>
  <si>
    <t xml:space="preserve">eyJpdiI6InN5U0gzaE1nd01zekEwdS9vSmdkcEE9PSIsInZhbHVlIjoieml1T3VGWmc2NUk2S0lqenE3OTJ3UT09IiwibWFjIjoiNjE2MDY2ZDMzYmNlMzcyOWVmNzg2NTE0MDQ5OTU3YjRjNmM1NGMwMzMyMWVlMWFhZTZmZGQyZDE0NzRlMDA1YyIsInRhZyI6IiJ9</t>
  </si>
  <si>
    <t xml:space="preserve">online shop &lt;Sisi Dendra&gt;</t>
  </si>
  <si>
    <t xml:space="preserve">air deras kampung jambak, RT 0/RW 0</t>
  </si>
  <si>
    <t xml:space="preserve">eyJpdiI6IkM2dWRGbFR2R2VFT2ZEWTY4OFd1N3c9PSIsInZhbHVlIjoiYjFMT1dQUkE1Y2ZyRFp2ZVFSL1JnQT09IiwibWFjIjoiNmUxYzFiNmI4NWQzYjAxYzhlYzcxZDI2MDA3ZjNkNWJkMjQ5Y2EyYzBhMWNhODFlNGEzMWYxYTc5ZjJkOTJhZCIsInRhZyI6IiJ9</t>
  </si>
  <si>
    <t xml:space="preserve">eyJpdiI6InJUWkI4eUNxSUdvcDdDWW5DZU9QQ1E9PSIsInZhbHVlIjoiK1hUOGJ5aVhtU2xZMnl1OVdrdkpCZz09IiwibWFjIjoiYjk2NDQ0ZWI4MmYxOGRkYjQ5MWU5NDY2NmNiZTY3YzNlNzUwZGZlNDM4MzllMDBmODczM2I2ODQwMTAyZTQ3YiIsInRhZyI6IiJ9</t>
  </si>
  <si>
    <t xml:space="preserve">Usaha Anyaman bambu &lt;Husen &gt;</t>
  </si>
  <si>
    <t xml:space="preserve">eyJpdiI6Ik9DTHNLUGgwZ2RTWkJ3d3FIMnJOWnc9PSIsInZhbHVlIjoiNWp4cmpjQzVOTXBlRkVMMUl1TERaZz09IiwibWFjIjoiYWNkMTFiNTM0MTVmYjVmZGY0MzZkYzE5NzFmZTNhOTQwOTQzZjE4MGMwODMyNzBmOTEyMTgyOThmMDI2OTZhNiIsInRhZyI6IiJ9</t>
  </si>
  <si>
    <t xml:space="preserve">eyJpdiI6IllOK1ZJTXZXMGtHTU9ML09yWFNTb3c9PSIsInZhbHVlIjoiQzAzZkFqUURIczQ2ZDNDU0RlOTVBZz09IiwibWFjIjoiYmU4ZmIwMmRlMmZhZjAyMTA0NGJkNzAxNWRhMDk1MjI5YzdmMTkyNGY3ZTEwMjk0NTNiMzFmZjQwYzhjZjA3NSIsInRhZyI6IiJ9</t>
  </si>
  <si>
    <t xml:space="preserve">ONLINE SHOP &lt;YUSRA&gt;</t>
  </si>
  <si>
    <t xml:space="preserve">eyJpdiI6InlDQzBsNThORmQ1T0labjZ1OGtvcXc9PSIsInZhbHVlIjoiU0xDeHNtM3FnbDZ2emZETjVQcExMQT09IiwibWFjIjoiOTA1Y2E0ZjM3N2Y4MjVhMzE0MjE1OTcwNGJjYWJlNTEzMTA4ZWE4NzMwZDU4MDI1MThjZDczNzZhMGFiYTRmMSIsInRhZyI6IiJ9</t>
  </si>
  <si>
    <t xml:space="preserve">eyJpdiI6IkF5Sy9zRVRpOXE0RXRtdE1ONVVBU0E9PSIsInZhbHVlIjoicytYa0xqWHFidHhwc1dYVTJCN1JOdz09IiwibWFjIjoiZWU1MWUzN2E0YmM3OTkxMjQ2MDYwNDg2MjkzYmZiNWE1MzFlYWU4NmE0MmZlNjczMDIzN2Q2NTA0ZGI5MDhkMiIsInRhZyI6IiJ9</t>
  </si>
  <si>
    <t xml:space="preserve">PHOTO COPY RIKO SAPUTRA &lt;riko saputra&gt;</t>
  </si>
  <si>
    <t xml:space="preserve">kubu cotu jorong  V taruang taruang, RT 0/RW 0</t>
  </si>
  <si>
    <t xml:space="preserve">eyJpdiI6IkxNbW5ndWh4UGkzRUlHM2tvMDlYYkE9PSIsInZhbHVlIjoiUlh3Yk9kN0orblZqTHRIRDRQcVFWZz09IiwibWFjIjoiMmI5NWY1NTc0NmVkYWFlZjM5YzdhYTI1MjAwNmYyMmI2NzQ3NjAzY2UxNDRmODdiMDllNTg1NzQ4NDJlZDNlZiIsInRhZyI6IiJ9</t>
  </si>
  <si>
    <t xml:space="preserve">eyJpdiI6ImhKcUxCSXVNRUxoYXYrdVV6alV2cnc9PSIsInZhbHVlIjoieENHcTdTVGExaTI3V2xlWG5YM2ZvUT09IiwibWFjIjoiYzkwOTBkMTYwYWE3NDA5ZTgyOGFjN2MzMmVkMzA1MzcxN2RhZTRmZDc1OTMzMDA2MmExZmZjZmE2N2UxYjZkZSIsInRhZyI6IiJ9</t>
  </si>
  <si>
    <t xml:space="preserve">iyen olshop &lt;yenni sari&gt;</t>
  </si>
  <si>
    <t xml:space="preserve">kp.pandan, RT 0/RW 0</t>
  </si>
  <si>
    <t xml:space="preserve">eyJpdiI6ImVSRnhBVTJuYmV3bytKZ21iU0Q0MkE9PSIsInZhbHVlIjoiSHdKd05peHVMRHpVUlo3SytWZktmUT09IiwibWFjIjoiYmE1OWVhZTE3NjYxMjU4ZDhkMTE3OTAxZDc0NjliM2VjMjZhNzEyZmQxODgyMDZkM2ExZmE3NWM3MmE2YjI1ZCIsInRhZyI6IiJ9</t>
  </si>
  <si>
    <t xml:space="preserve">eyJpdiI6ImVINlFBWUNUdCtSMWZVelhqR3FOOUE9PSIsInZhbHVlIjoiSlNkQ2hFbjBhYmNvK21HZDZzOWlYQT09IiwibWFjIjoiNGE0OGRkNWIyODRmY2Y2NGQ1YzVkZjVlNGMwNmM1YzJmOWNhYzM3MTAzMmJhOWM2YTRhZTlkMTI4MWExZGVmMyIsInRhZyI6IiJ9</t>
  </si>
  <si>
    <t xml:space="preserve">BORDIR FATMA &lt;FATMA WATI&gt;</t>
  </si>
  <si>
    <t xml:space="preserve">eyJpdiI6Ii8wMHBmaVRsNnJaWmI3c3VIQUZ4VWc9PSIsInZhbHVlIjoib2F6Y2NHV1ZNWUhlYi8ybnVqM0E2UT09IiwibWFjIjoiZWEwMjRiMDgyOGI2MDA0MmQyNDMyMmM1MmRkN2M2ZTFkNGM1MDI0Mzg3MGRjNDU3Y2QwN2U0NDI1ZGE1NmJkMiIsInRhZyI6IiJ9</t>
  </si>
  <si>
    <t xml:space="preserve">eyJpdiI6IjNEaTh0cHE5Y2VFNzE5WkFpWE5KaVE9PSIsInZhbHVlIjoidUY4TzdnbWcweHhSNTlTZG5HWGM4UT09IiwibWFjIjoiMGY0NDZkM2EwZmY4MDYyMTkyZTE2YjliMjBjNzBhYjg1MGQyMDBlNzYwNWVkNDQwMTMwZTk5OWJkNzQ1MTNiNSIsInRhZyI6IiJ9</t>
  </si>
  <si>
    <t xml:space="preserve">konter bangun Cell  &lt;Bangun HRP &gt;</t>
  </si>
  <si>
    <t xml:space="preserve">cengkeh1 panti , RT 0/RW 0</t>
  </si>
  <si>
    <t xml:space="preserve">eyJpdiI6ImJVQ1RJRmxZYzdYUm5QNS9takg0c3c9PSIsInZhbHVlIjoiZWUySEFrVUhrVWY5ZVJlM09UNVpYdz09IiwibWFjIjoiNGFmODZlZDA2MzQyY2I1ODBkNTUwZmU5MzM2ZjgxZWY4YmJmZjJjZDNiNGY3Y2MwZmVkMDhmNDc3NzljMzI1YiIsInRhZyI6IiJ9</t>
  </si>
  <si>
    <t xml:space="preserve">eyJpdiI6Ilpxa3VuNWk0MVJHa0lCdG53TTd0UUE9PSIsInZhbHVlIjoiVzh1cHpmS3VScThGZncvSXZORGpXdz09IiwibWFjIjoiNTU3NzIyODQ3NTRjNTVlMzQxYzAxOTJiNTRlYTEwNDk1NWQwMWI4NGU5ZGFiNThmMDVhMjk4ODUwNzNhODBiOSIsInRhZyI6IiJ9</t>
  </si>
  <si>
    <t xml:space="preserve">Pedagang Kue Ulang Tahun &lt;Doli Yandra&gt;</t>
  </si>
  <si>
    <t xml:space="preserve">eyJpdiI6IkZjdzF0VkNoSlhQM1RaMTJ4V3ZBVkE9PSIsInZhbHVlIjoiV0RoZGpSTzN0eU1xV3FvbjVmZmxidz09IiwibWFjIjoiMzlmODg0NGMwOGY4MTA5ODU5ZTlkOTI1Mjg4MTFkM2M0N2MxYzBiYTg0NDdhYmI3NTZkNTBkYTNiNTIzOTM0ZSIsInRhZyI6IiJ9</t>
  </si>
  <si>
    <t xml:space="preserve">eyJpdiI6IkVmenhCR3p0WEhaUXFlRXhHQTlvRHc9PSIsInZhbHVlIjoiU3U4NVpkZDlVUlNtYy9KcW1oSWNSQT09IiwibWFjIjoiYTQyY2MwNTU2NmNmMGNhNGY1ZjNiYTlmZmY1YTBlOWMyN2EwZDhkMmY5ZmJjYzRkNDdjNTE4OWFmZjBlNGRjYyIsInRhZyI6IiJ9</t>
  </si>
  <si>
    <t xml:space="preserve">Arif cell &lt;Muhammad Arif&gt;</t>
  </si>
  <si>
    <t xml:space="preserve">Jln.Prof.DR.Hamka No 229, RT 0/RW 0</t>
  </si>
  <si>
    <t xml:space="preserve">eyJpdiI6IkxrSnN3am9yb2tlcmNvSkxnY2NleWc9PSIsInZhbHVlIjoib3FBS2oyMzY5MXd3TURCeThIeXEzQT09IiwibWFjIjoiODc1MGM4NDM5ZWFlZDdhMGZhNGVmZDk0ZTdlZjlmMWQyNTY0N2Q3YTIyZDNjZDAxMzI2NzRmYjhiY2NmOGMyNSIsInRhZyI6IiJ9</t>
  </si>
  <si>
    <t xml:space="preserve">eyJpdiI6IjhteVpDNkdiR013bDFxbmRNY1g3T0E9PSIsInZhbHVlIjoiTTN3YTBidEVTL2dtdUp5Z1JMTVFlZz09IiwibWFjIjoiMWEyN2FkM2I1ZmJmZGFiNzRmMzFmYzNjMTQzMWVlNjM4ZDBiODViZmYzNDI2NDBiMDMwM2U3Mzk5YTc2MjVhZSIsInRhZyI6IiJ9</t>
  </si>
  <si>
    <t xml:space="preserve">pedagang perabot  &lt;yummasri &gt;</t>
  </si>
  <si>
    <t xml:space="preserve">eyJpdiI6IkxmQW9GZnVXYWM5bGNRVWtOWFVCanc9PSIsInZhbHVlIjoibkJRTGdNSGxUOXFIcDlwOXVTeEtBQT09IiwibWFjIjoiNjEwNDg1M2RjN2IyOGY5YjdjODU1YzcxMDQ0MTk0ODc1MDI0ZTgyMGJiNTQzMjhjMjlhMTRjYzhiMjYyNDJmNSIsInRhZyI6IiJ9</t>
  </si>
  <si>
    <t xml:space="preserve">eyJpdiI6IkpkTDRvZ2xBRHBWdWtDZTFXdGIzQkE9PSIsInZhbHVlIjoiTGVmN0NlRjI1bmdIYk9oWmRtVnNSQT09IiwibWFjIjoiOTE0MGJiNzE4NmNlNzY5ZmU5NTczNTNiYjNjOWY0NzFjMGJlOGEzNzI5MGE5NWJhN2QwM2E4M2ZhMzQ4YTVkNSIsInRhZyI6IiJ9</t>
  </si>
  <si>
    <t xml:space="preserve">konter pulsa  &lt;Tanisa diva alfira&gt;</t>
  </si>
  <si>
    <t xml:space="preserve">eyJpdiI6Ilc0WGx4b0hIek1ZKzNRbTRJd1ozQ2c9PSIsInZhbHVlIjoiTEJ4cXpTMlB2ZDByVlBNbDV0cGtPZz09IiwibWFjIjoiNTA5ZWEwNDFiYTVkNmYwZjFjNTU0NGQ4ZjNmNzIxODg2OWVkNWE5NjJkMDU5OTRiNzdhYWJjY2IzYzc0M2RlOSIsInRhZyI6IiJ9</t>
  </si>
  <si>
    <t xml:space="preserve">eyJpdiI6InFGRzZ3enRpTVRwRnYyNjU5SitQUXc9PSIsInZhbHVlIjoiQ1pkUUJhaHNxUjU3b2lJMzFwNWxJZz09IiwibWFjIjoiYjk0NjRlNTNiYTQ3MTQ5ZGM2Mzk4YWYzMWY3NDE2ZWQwOTk5Mjg4ZWNkNzM1MjU2MjNmMWVhMmE2ZWMyNWNkMCIsInRhZyI6IiJ9</t>
  </si>
  <si>
    <t xml:space="preserve">bordir pakaian &lt;Eva nurlia&gt;</t>
  </si>
  <si>
    <t xml:space="preserve">alahan mati, RT 0/RW 0</t>
  </si>
  <si>
    <t xml:space="preserve">eyJpdiI6IlkzWTRqRTVlQzZib0FSRW1BN3Y5dHc9PSIsInZhbHVlIjoib2pycVNvN29NL1psdVorS3BDVXhLUT09IiwibWFjIjoiNTY1YmVlZmE3MjM2NGJlNDA2NTQyY2IyYTE5MjQ2YTdhOWIyZWFiZjc4ODMzNjA3ZjdmNDllOGUyZTA3MDMzZCIsInRhZyI6IiJ9</t>
  </si>
  <si>
    <t xml:space="preserve">eyJpdiI6ImFMemNKK1Z4aktCYUlYOHpZMUVxUGc9PSIsInZhbHVlIjoiTi9NNHVpb2cwYkVjbUUzMncyNG0wUT09IiwibWFjIjoiMWUyYzRkNTdlNGJiMmNkN2NkYWI1YTY2ZjY1NjI1NWU3NzhjYmYwMDY3MDczY2E4Nzc4ZWRkYjkwZTkyM2JmYyIsInRhZyI6IiJ9</t>
  </si>
  <si>
    <t xml:space="preserve">penjahit bordir  &lt;Sumiati &gt;</t>
  </si>
  <si>
    <t xml:space="preserve">eyJpdiI6ImFwZnk0SXJJd29DY1EvbDNScVhlbXc9PSIsInZhbHVlIjoiNjhxSVRtS2p5clIxUkVGRGxzeFl2UT09IiwibWFjIjoiMjcxZDZmOThkZjgwN2I1NzAwZWJmNDRhODc3Mzg0YWYxZjk1MWI5NjVkOTk0YTQ0YTBhNjc2MDI4NTg4YTZlYyIsInRhZyI6IiJ9</t>
  </si>
  <si>
    <t xml:space="preserve">eyJpdiI6IkJBeDBCL2JzenZlbWNURmdFbXc1SEE9PSIsInZhbHVlIjoiL1Jwc2Y3RHBvbk0zSFRxb3d0UlIxdz09IiwibWFjIjoiZWYyMGM3YWZlODY2NjA0ZmY5OTcwODgzY2I1ZjY3NWRkMzZkMmZjM2M5NDIxYzg0MTZkZWZiYTJiYjM4MjhlNSIsInRhZyI6IiJ9</t>
  </si>
  <si>
    <t xml:space="preserve">menjual kerajinan rotan &lt;julita&gt;</t>
  </si>
  <si>
    <t xml:space="preserve">tanang baru jr murni, RT 0/RW 0</t>
  </si>
  <si>
    <t xml:space="preserve">eyJpdiI6IkFGM3lWWUJTOHVwSGtvY0IvSVhja2c9PSIsInZhbHVlIjoicnh6bUloOGd2MElIcVhiTzlkYnhoUT09IiwibWFjIjoiOTBkYjFkNzUwNDVhMTFmMWFiMmE1NDkyZTk5ZmJlODA4MzA3ZWY4M2IzNzg0NTZiYWVjMDliYzE0MWEzNTUyNCIsInRhZyI6IiJ9</t>
  </si>
  <si>
    <t xml:space="preserve">eyJpdiI6Ii94NVViY1dIRnNmZ01iUGRJTXU1L3c9PSIsInZhbHVlIjoialYrZjdPakVGSGo5QmFGVWtwUGVZUT09IiwibWFjIjoiNjU3MjdjMzk5NGJiOGZlY2I3M2I2MTM3ODI2Y2I3NDBjZmZlYzUzOGM4YWRkNzA0NjIwN2VkMWM3N2U5MGI1OCIsInRhZyI6IiJ9</t>
  </si>
  <si>
    <t xml:space="preserve">USAHA JAHIT ANDREFA &lt;ANDREFA&gt;</t>
  </si>
  <si>
    <t xml:space="preserve">jorong lubuak gadang,nagari lubuak gadang,kecamatan mapat tunggul, RT 0/RW 0</t>
  </si>
  <si>
    <t xml:space="preserve">LUBUAK GADANG</t>
  </si>
  <si>
    <t xml:space="preserve">eyJpdiI6IlBjYzJLZW1tUSswUnhHa1FsRlp0RWc9PSIsInZhbHVlIjoiaEltR0cxc0Q5YzdoUkNmNCtkbmxwZz09IiwibWFjIjoiNzEwYzMwMzYzNDlmYzYxN2VhNTdmNDU5NDQxMmVmYTdhOTg0ZmEzOGY2NTU3MDZkMWQ3NzgzNGNmZTZlZmY3OCIsInRhZyI6IiJ9</t>
  </si>
  <si>
    <t xml:space="preserve">eyJpdiI6InUreXpVWjJxYXBZZVVNMm91NWRhU0E9PSIsInZhbHVlIjoiSUhneGhaaE5CSlF1WDJPOENjY0JzZz09IiwibWFjIjoiYzczOTRiMTQ3MjMzNzlkNmU2YTcxYTAxNGZmZjlkNzRlODZlOGI3ZmZlZGEzNjUzMTRmNDgwMDI1YjUwYzg0ZCIsInRhZyI6IiJ9</t>
  </si>
  <si>
    <t xml:space="preserve">perabot rasfi naldi &lt;rasfinaldi&gt;</t>
  </si>
  <si>
    <t xml:space="preserve">paraman dareh, aia manggih, RT 0/RW 0</t>
  </si>
  <si>
    <t xml:space="preserve">eyJpdiI6IlBVTHAvc0pQNHpQbkx0YklrWDJ3Qnc9PSIsInZhbHVlIjoiQ2Fvb294aUlaMUNHaVovY3Boazl1dz09IiwibWFjIjoiZTc2MzJkMTRkMmM0MDQ5ZGQ2NzdmN2JiYTkxMmE0NWE4NGFlYjYyZWFhZTBmYTAzNjk0ODQzZjNlOGM1MjMzNyIsInRhZyI6IiJ9</t>
  </si>
  <si>
    <t xml:space="preserve">eyJpdiI6InAyTzdreUEvVzYrdmxEL2QwQWt0UFE9PSIsInZhbHVlIjoiS3pBSXVtMWwwWStJdzRCN1RJUUVpQT09IiwibWFjIjoiOThjN2FiOWVlYjg5MzM2ZjE0MTAwNDJkN2FlMjllYjRlOWFlOGU5MTEzZWEwN2NlNDJiY2UyZjNlYjMyYTZkZCIsInRhZyI6IiJ9</t>
  </si>
  <si>
    <t xml:space="preserve">Menjahit Bordir &lt;Susilawati&gt;</t>
  </si>
  <si>
    <t xml:space="preserve">eyJpdiI6InU5U0hHVm1ETjE0RDNIR240NWtvOWc9PSIsInZhbHVlIjoiUmVJZks1MW8vTXBWSUZpWi9UNHBudz09IiwibWFjIjoiZjU4NTUyNDYxYWNkY2FmMmE2ZjMxNWQ2OWFkNjkzMjc2OWY3MWU5MDk0MTllYTkyYzQyZmZhZmZjZGQwYzhkMSIsInRhZyI6IiJ9</t>
  </si>
  <si>
    <t xml:space="preserve">eyJpdiI6IitrV0NQblVtRGdIM1pUQnJUeXcydWc9PSIsInZhbHVlIjoiT3IzNlFZWXRTczBLVjFVR0J1MTkwUT09IiwibWFjIjoiZDllMjFmMjgxZDVhMmIwZGU3MWMxZDYxNzliOThlYTMxMTkzNjE0MDYwNWU2ODJkMTVhOTcwZTVhMGMyMjkwNyIsInRhZyI6IiJ9</t>
  </si>
  <si>
    <t xml:space="preserve">Pedagang Pulsa &lt;Yoga Suganda&gt;</t>
  </si>
  <si>
    <t xml:space="preserve">eyJpdiI6InhxQStjUlptQXA1dzA4czRSdlg1Q2c9PSIsInZhbHVlIjoiN2Izcm4vZHdVdVBsWXVrZWxYQVl1QT09IiwibWFjIjoiMGVkNDY1Yzc2MGM5MjE0YjIwNmFlY2U3NzcwYWI4MTI4OTVjZjQ0ZDU2ZDU4ZTRlM2NjNzBjMTk0ZTcwOTFmNSIsInRhZyI6IiJ9</t>
  </si>
  <si>
    <t xml:space="preserve">eyJpdiI6InN2OXhBdGJDY2JrZUdzYjdFVDBvY1E9PSIsInZhbHVlIjoiTHlJWWdnR0RsczcrZUxpRkp2VHNwUT09IiwibWFjIjoiZDAwYzEyYTBlZDg3MmU5NWM4YWY2MzY4NTFmMzNhNjhhNzJhYTBhNmI2MDU3MGYyN2NiZGM1NTIyNGJjYzg0ZSIsInRhZyI6IiJ9</t>
  </si>
  <si>
    <t xml:space="preserve">eyJpdiI6ImJWSElERS9wMmNyTlNQd0VYMmg1aUE9PSIsInZhbHVlIjoiRU81NjlWL2IveGNlSS9kWGpJZHIyZz09IiwibWFjIjoiODdkYjIwYmJhNjg5OTRlZTNhNjlmMTIwOTc3N2IzM2EyODc5OTI2MTM0MzEyYjY2ZTcxZWM5MjMwZmNkYzFhZSIsInRhZyI6IiJ9</t>
  </si>
  <si>
    <t xml:space="preserve">eyJpdiI6IkdaWUw3R3hkT3I0VjY2M0tBM1BGS2c9PSIsInZhbHVlIjoiZ0ZYbmNocStwY0hqUHJCUFZtL2RJQT09IiwibWFjIjoiOTA2NDliZjViMjczNzNlYmZjNzZhNjkxZTQ1OTk2NDk0MmU3OWNkYjA2OGUyYjk0NThkYzI0M2ZmZTUzYzRkYyIsInRhZyI6IiJ9</t>
  </si>
  <si>
    <t xml:space="preserve">konter pulsa  &lt;nursari Firmansyah &gt;</t>
  </si>
  <si>
    <t xml:space="preserve">eyJpdiI6InR4Q2diZWNSZUozTkRHeTNnMG9GMmc9PSIsInZhbHVlIjoiUXNxbmdldVlKN0lUSnFSY2NIRHpzZz09IiwibWFjIjoiZTYyYzEwNDA0MDZhMzdhZjM5M2NkYmRmNDdjMjQzMzFiMzZjZDcxNDI1ZDBiNmIzZjU5NmQ1YjAyYzU3NTBiNCIsInRhZyI6IiJ9</t>
  </si>
  <si>
    <t xml:space="preserve">eyJpdiI6InhsMTdXSXk1c0xwaElwWnM0MTRzR1E9PSIsInZhbHVlIjoidHVuMkhwOFZXNlJVd2R1ZURDbGFJZz09IiwibWFjIjoiYzdhOTJiZjUxNDBhYmIzMmZlZjY5YzViOGQ0OGJjMjFlY2JlZjcwYTRlMDAwODMwM2Y1YTRkMzYwNjE4Y2M0NyIsInRhZyI6IiJ9</t>
  </si>
  <si>
    <t xml:space="preserve">USAHA ONLINE MELLIA GUSMIATI &lt;MELLIA GUSMIATI&gt;</t>
  </si>
  <si>
    <t xml:space="preserve">Aia dadok jr rumah nan xxx, RT 0/RW 0</t>
  </si>
  <si>
    <t xml:space="preserve">eyJpdiI6InBNdmtIaUpFcEU3bzdneU5RZFR2emc9PSIsInZhbHVlIjoiSGFSV0hoT2dHcllwaVZIaldlaS8rUT09IiwibWFjIjoiZjA1OTFkM2YxMGRiN2I4MTIyZmM4NzdkMWM1YzY3ZjY5MGQwMzE4OTlkNjBiNWVjOGVjMjU4MzE5MTNjZjk3ZSIsInRhZyI6IiJ9</t>
  </si>
  <si>
    <t xml:space="preserve">eyJpdiI6IkZOL2poZWhGOVhRZEo2cUg3ektycWc9PSIsInZhbHVlIjoicHVKMDFzKy9xc3N6M21mS1hUZ1F4Zz09IiwibWFjIjoiYWI1MTFlZDIxMWQ3MWJkN2FhMmY3YzMxMmM1YWQ0NzQ3ZWY0MDA5ZDY3ZDA0ZDFmMTAwNTEzZjkwZDM3MTZmMSIsInRhZyI6IiJ9</t>
  </si>
  <si>
    <t xml:space="preserve">Sasha Pulsa &lt;Nora Marthia Yofriani&gt;</t>
  </si>
  <si>
    <t xml:space="preserve">jln perawas no 10A jr Tj alai, RT 0/RW 0</t>
  </si>
  <si>
    <t xml:space="preserve">eyJpdiI6IjljbGlPdmdVM0ltdzJKc0tQTEZrNFE9PSIsInZhbHVlIjoiUWZWdCt4LzR6V1Z3RkF0UEZpbVFKZz09IiwibWFjIjoiMDZlMWQwOTIwMWNmMDVmZjkwYzMxODY4NGJiNWM4MGI4OWUxZTliMGE2MmY4OGU0MzJhZDYyZDFiNjU3ZDU5MCIsInRhZyI6IiJ9</t>
  </si>
  <si>
    <t xml:space="preserve">eyJpdiI6Ill1eklIclljeU0rOXRvUStTYjhIa2c9PSIsInZhbHVlIjoib09pY0dpQ01JeGttSkVZU2xZNFpwdz09IiwibWFjIjoiZmQ0YmQ3Zjc5MjFjNDRhOWM3YjFhMTQxMDI2N2Q0YmRjZGM4MDhmNzhkYmE3MTQyOWZhZWU2OTk5ZGJmMmQ2YSIsInRhZyI6IiJ9</t>
  </si>
  <si>
    <t xml:space="preserve">kurnia olshop &lt;kurnia ramadani&gt;</t>
  </si>
  <si>
    <t xml:space="preserve">eyJpdiI6IlJ4NFdvRytCMFVOSVRxanFNRFd0WGc9PSIsInZhbHVlIjoidCtwYUVhb2xjeDY1REF6UTNTYUt2UT09IiwibWFjIjoiNmY1OGFmY2QxNzk1MjdmNjU1Y2MzYTU4N2U2MTkyMmQ5YjIyYzczY2I2ZTdhMjRhODJmNTk1NGI5ZGY5ODI1MCIsInRhZyI6IiJ9</t>
  </si>
  <si>
    <t xml:space="preserve">eyJpdiI6InJ2UDdiblZ3dWpDbmJNa2FYY0psYWc9PSIsInZhbHVlIjoidm1CUUtOSlMybTVERGpGUlVHTFhSZz09IiwibWFjIjoiY2ZjMWQ3MDEzYTcyZTdjNGNhY2QwOWRlMGE4ZTRiNmEyMmNhNTQyYWVmZGViOTA4NmE4YWI1MTMxZWUyNmNjNyIsInRhZyI6IiJ9</t>
  </si>
  <si>
    <t xml:space="preserve">PERABOT &lt;APRIJOL&gt;</t>
  </si>
  <si>
    <t xml:space="preserve">Padang Panjang, JR.Tanjung Mas, RT 0/RW 0</t>
  </si>
  <si>
    <t xml:space="preserve">eyJpdiI6InZJUVRJUlpzRC9tL2NpSVdxL1VOTnc9PSIsInZhbHVlIjoiT2I4aVQ0Mnlvd3lxblp0UHFJVjc4QT09IiwibWFjIjoiZWUwYTZlZmIxY2VhMzY5ZDQ3ZDYxMDgyODMyYjA4MDAwYzZlOTZkMWJlYzMxMThhNzZlNmM4ZTY2MDE0MjY2OCIsInRhZyI6IiJ9</t>
  </si>
  <si>
    <t xml:space="preserve">eyJpdiI6ImpQdUhmcEN1NkVzWlNtVkdyYTV5MGc9PSIsInZhbHVlIjoiYlRJSDFOV05MTkVmNlpvdGh0M3BNdz09IiwibWFjIjoiMzExOGE2ZGFmOGNmOWYxZjM4MjY0ZTI4MjUyYjYxZWIwNDg4ODdlMWY3YzM0N2RjNzY1YjdhZjRkZWQxYjY1NiIsInRhZyI6IiJ9</t>
  </si>
  <si>
    <t xml:space="preserve">SABAR CELL &lt;Sabaruddin &gt;</t>
  </si>
  <si>
    <t xml:space="preserve">lubuk sudah jr-kampung Tabek, RT 0/RW 0</t>
  </si>
  <si>
    <t xml:space="preserve">eyJpdiI6InRxWXZSQ1hrV0NSWmlnWnB6dDM2S2c9PSIsInZhbHVlIjoiZ0EvRGpSYW9EL2VHcW5BTnB1N29zUT09IiwibWFjIjoiYjUxNGQxMDQ3ZjhiMjFlM2Q3ZmYzNDNkYzNkYTYzNGI2Y2VkNDNjYWRkYmRmMWU4MGQyMDQ5N2RmMWQ5MjZkNiIsInRhZyI6IiJ9</t>
  </si>
  <si>
    <t xml:space="preserve">eyJpdiI6IjBFR2xHZnN1SnBnQXlrMG1qeHhpbUE9PSIsInZhbHVlIjoiZ0RjTnVJLzFwMkhpZWNrU3ZoajV0Zz09IiwibWFjIjoiMzNhOTIwZDE4Mzc3YTU1OTUzMTVhMzE1ZGQ5NWMzMTk5OTc0OWNjNjMxMzE0NGRmNjU1OTI1ZGY4MGRlODhhZSIsInRhZyI6IiJ9</t>
  </si>
  <si>
    <t xml:space="preserve">JASA JAHIT BORDIR &lt;witta yenti&gt;</t>
  </si>
  <si>
    <t xml:space="preserve">Kp.sungkut, alahan mati, RT 0/RW 0</t>
  </si>
  <si>
    <t xml:space="preserve">eyJpdiI6InlML0xyaUpubmF4U3UvU0YvZWQrbUE9PSIsInZhbHVlIjoiYUY5UzhTRWQreWpGRE92NTRSSWFIUT09IiwibWFjIjoiY2QxYzM3Zjg3YmY3OTRhNGFiMzk0YjA5NTY5NjVlM2M4YzBlMmRkMWQ1NWEwOTY2OTcxMTNkOGJkZWZhZGM3ZiIsInRhZyI6IiJ9</t>
  </si>
  <si>
    <t xml:space="preserve">eyJpdiI6ImJWTzlpWklma2RacE9SOEpSbTJPUHc9PSIsInZhbHVlIjoiYjFCWVBQS0l1aTFldC9td0Njbm9jdz09IiwibWFjIjoiYzExMzJiOTFmNDE1MDcxMjI4MmI0YjgzMGI2ZGI3MzM0NWNlYTRmMTVkY2Y0MjZlN2JlMDBiZDE2ZWZmMzBhMiIsInRhZyI6IiJ9</t>
  </si>
  <si>
    <t xml:space="preserve">service handphone &lt;rugi erianto&gt;</t>
  </si>
  <si>
    <t xml:space="preserve">sukadamai II jr bahagia, RT 0/RW 0</t>
  </si>
  <si>
    <t xml:space="preserve">eyJpdiI6Ii9SKzFzT2FHNFR4NGZzNTIvSzRFc3c9PSIsInZhbHVlIjoiNGxkUXVGR2FHYVM1TndObFFqV2lvUT09IiwibWFjIjoiNTU5NDJhM2IyNjE0Yzc1ZDI5MTVhNjNiNjlkOWViNTQ0Y2FmODg1YzA5MmY1NzNhZGFiOTY0YzhkNGJkNmQxNyIsInRhZyI6IiJ9</t>
  </si>
  <si>
    <t xml:space="preserve">eyJpdiI6IlNhb3RpUzRaRWhGYjg5b2UrbXZ0anc9PSIsInZhbHVlIjoiZ1ZiV1lIdml0SFBNODUvSkZNTllpZz09IiwibWFjIjoiMDgyM2IzNGU2OTkwYWJmMjNmODNkNjBkNWU0YWFhOTQ1MDM4MjI1YWNjYWZiNWE5YjllMTRlNTkzMWJjMTc5ZiIsInRhZyI6IiJ9</t>
  </si>
  <si>
    <t xml:space="preserve">jualan perabot &lt;Ali asman&gt;</t>
  </si>
  <si>
    <t xml:space="preserve">eyJpdiI6InlSOWxoVXl0dC83M2NRNU1lYWgxdGc9PSIsInZhbHVlIjoiNDZlRVNGWDcyOEwxU3RONHpUZGhnUT09IiwibWFjIjoiY2JhMzM4ZTJmMDM0OTAzYmZjOTIxYTZmMmI5MTgwNmUwZjRjMDY5NGQ4ZDFjZmI1YmFkYmNlYjEzNTRhYWQ3MiIsInRhZyI6IiJ9</t>
  </si>
  <si>
    <t xml:space="preserve">eyJpdiI6ImlHVTBRSHN0RGZhdEZ6OUNnMStyaHc9PSIsInZhbHVlIjoiaXZ1WFo0SEpBN1pFTHZqQXhBcUpmUT09IiwibWFjIjoiMTQzZWYyNmZkMzRjMDgxNWYzZjk4YjE5MjI2ZjYzNDZiNDQ1NjFlMjUxMTM5ODU4MmFkMTMzYWM0NTIxZDc0NSIsInRhZyI6IiJ9</t>
  </si>
  <si>
    <t xml:space="preserve">nancy pelaminan &lt;nancy gusfadila&gt;</t>
  </si>
  <si>
    <t xml:space="preserve">jl. damang nur suud no 41, RT 0/RW 0</t>
  </si>
  <si>
    <t xml:space="preserve">eyJpdiI6IndCbS9JbCtvem1mUzFUL2dOb1ZyN3c9PSIsInZhbHVlIjoiU1ZuTGNaTnYvTzFnRUtwQkdMUmV4dz09IiwibWFjIjoiN2FkMDQ5ZWRjMmYzZmM3NzA5ZjA5OGZkNzYyNjkyZDg4NDkzMGRhNjU1ZjkzMGIzYjk2MWFmMjI2MTQ2YTZjYiIsInRhZyI6IiJ9</t>
  </si>
  <si>
    <t xml:space="preserve">eyJpdiI6IlRzdS80VkVxWkhGK2dNZ1V0TWlHU3c9PSIsInZhbHVlIjoiNWFob1JGZEJZRFFuVjQ3ek82N3dnZz09IiwibWFjIjoiNTFjZWQ3NGJiYjhiODcxOTRmMjIxZWM3MmIzZDQ3MzNjYjZlYTM1ZmE2MzYxYjNlMjhiZmQ1ZWI0Zjk1NzI4MCIsInRhZyI6IiJ9</t>
  </si>
  <si>
    <t xml:space="preserve">HR cell &lt;NURHASANAH&gt;</t>
  </si>
  <si>
    <t xml:space="preserve">aek bargot, RT 0/RW 0</t>
  </si>
  <si>
    <t xml:space="preserve">eyJpdiI6IkVLNlBnZFUxSGdkOEFiMStSRUY2ZUE9PSIsInZhbHVlIjoiL1B4c3hPSE41QmFKTW1jSzBtd2J3dz09IiwibWFjIjoiOTA1Yzg1YThjNGNmYThiZGExMzE3ZjBmMjhjOGYwZmVmNzAyMDdiMjY5ZGQ2NDZiNTlhNzFkNzM5NzFlOTI3NSIsInRhZyI6IiJ9</t>
  </si>
  <si>
    <t xml:space="preserve">eyJpdiI6IkIrZEh4WVF5TVZFUjZGakVyang3RUE9PSIsInZhbHVlIjoiam5XRXQzbitsUzFmeTdiRlVNclE1Zz09IiwibWFjIjoiZjc3NjU3MzE2MzI4MGIyYjVmMDNmNzRiMzVjNjQzMDQ2NmE4Y2IwOTRlNzVjZWIwOWNmODZhMDVmMGFhNWY2ZiIsInRhZyI6IiJ9</t>
  </si>
  <si>
    <t xml:space="preserve">Serli salon &lt;Serli sartika&gt;</t>
  </si>
  <si>
    <t xml:space="preserve">eyJpdiI6IlhxUGtabThJZDNoRVd5YWJ5K3MyeHc9PSIsInZhbHVlIjoiMmxKTWdjYWRxSWFzUkoyUVRlRGNBUT09IiwibWFjIjoiZDc3MTE3OGYyNDZkNzRiZjlmMWZhY2JiZmNiNzRhZjEzZjNiN2NmMjdlYjIwYWY0N2VhN2FkYjQ4YzY0ODc3ZSIsInRhZyI6IiJ9</t>
  </si>
  <si>
    <t xml:space="preserve">eyJpdiI6ImMvakphcGtOaDcwZWwrcXpydUtPSlE9PSIsInZhbHVlIjoianMrYTRhYVRXbXZuenJWQ21ja1p4UT09IiwibWFjIjoiY2M0NDA3ZmFjYjg5NTJlOWI0YjNjNDdiYmIyNTA3YTBiZWUwZjk4MTk3OTA0NTIxMzMwNDNiZjY4YmNiYWYwZCIsInRhZyI6IiJ9</t>
  </si>
  <si>
    <t xml:space="preserve">KERAJINAN ALAS KAKI WATI &lt;WATI&gt;</t>
  </si>
  <si>
    <t xml:space="preserve">JL.PROF M.NASRUN NO.06 JR.TAMPANG, RT 0/RW 0</t>
  </si>
  <si>
    <t xml:space="preserve">eyJpdiI6IjAwRDA4eEJ0bjg1MEpmZU1YQWI2TlE9PSIsInZhbHVlIjoiVXh6RS82b2pHTmxKam5FQmplcE9Tdz09IiwibWFjIjoiNTZkYzFmNTc0ZDdhYzA2ZDI0MzBlNDBjZDYzM2FjMDkxMTZmNWMwY2ZiZGZlMmExMzg0ZDk0MDE5ZDY2ZWJhNSIsInRhZyI6IiJ9</t>
  </si>
  <si>
    <t xml:space="preserve">eyJpdiI6ImFKQkN1NDJRZ24zNGRqMlY2KzR1amc9PSIsInZhbHVlIjoiZEtSN1BwOXdURjZ5SElLSEUvY0lldz09IiwibWFjIjoiMDgxNWNjM2U3MTQxYmQ5YjkzNWZiY2QxMWU4ZTY5OGU5MGE3Mzk4MTM0NjA5NWY4YjMzNjBhMmJkZmY4ZDI3NSIsInRhZyI6IiJ9</t>
  </si>
  <si>
    <t xml:space="preserve">Jualan Online pulsa dan token &lt;Firda Oktafiani &gt;</t>
  </si>
  <si>
    <t xml:space="preserve">eyJpdiI6IitTZjFDVE5CKzlpR2ZHMlJFOVZZMWc9PSIsInZhbHVlIjoiUjZjZkltSzNoZWtzZW9POFllQk1sUT09IiwibWFjIjoiYzIyOWFmMDZjN2MwNTAzNGE0ZjEyMGM5YWQ0ZWY4Y2YyNzJkMzIxYTA1ODc0NDc0MzE5Zjc1ZWQwZjRlMDkyMCIsInRhZyI6IiJ9</t>
  </si>
  <si>
    <t xml:space="preserve">eyJpdiI6Ik9GMTNrWmJQNjJUbTE5OEorUUZNNWc9PSIsInZhbHVlIjoiWC9uQWlqcWk0MkRIemdZSlJYV3dodz09IiwibWFjIjoiZGMyYzMzNDliODE5NDMzZTA1NGU1MWZmZDRlOTU2MzQ3NDEzOTYwOTg5YmRmMmU1Yzg2YjE5ODBmMDZiYTFhZCIsInRhZyI6IiJ9</t>
  </si>
  <si>
    <t xml:space="preserve">JUALAN ONLINE WISMA &lt;Wisma Neli&gt;</t>
  </si>
  <si>
    <t xml:space="preserve">eyJpdiI6IjNKeWRiUVBiUmhFczFhSHpuaEdlNnc9PSIsInZhbHVlIjoiRjAzRTEwVUhGV2w1NngyL1J6Ui9zZz09IiwibWFjIjoiNThhMTRkYjY5YmUzNzMxM2Y1MjQ3MDk1Zjc0MDNjMTlkZTYxMDEwM2M4MjExOWM0ZTkxNWRmZGY4ZDE4NmVlZSIsInRhZyI6IiJ9</t>
  </si>
  <si>
    <t xml:space="preserve">eyJpdiI6InAzd2ZEb3d6WVJITWR3bzZjcXRYd1E9PSIsInZhbHVlIjoiSE5ERTk3emRsZjVuZlV1RnUvclZTUT09IiwibWFjIjoiNTU3ODRiODk1NWQzMDhjYzBkOGM0MmVjNjA3NzI2YmYzMDdmY2ZmZGE0ZDczZDZiNWE3ZmZlYWMxOTc4ZmJhMyIsInRhZyI6IiJ9</t>
  </si>
  <si>
    <t xml:space="preserve">jasa percetakan foto copy berlian  &lt;anasrul &gt;</t>
  </si>
  <si>
    <t xml:space="preserve">eyJpdiI6InN3RUpESHpkWFVoUWM3MTV3V3ZjaXc9PSIsInZhbHVlIjoiQU9pTWxqdGFWZTErc3g4ZmNwTUMzZz09IiwibWFjIjoiZDgxYWZiNTAzMDMyODlkYjZlMmZiN2EzY2M1NmJjNzA0MGQxNjM4Mjk0MjkzZmY1NTg1NDk2NmMxNTU5ZDkxYiIsInRhZyI6IiJ9</t>
  </si>
  <si>
    <t xml:space="preserve">eyJpdiI6IlA3N3JIWUJvVUlockE2L2RMdDA2cXc9PSIsInZhbHVlIjoiVTllUUdUMmxORXRiN1ozU2Vla3QrQT09IiwibWFjIjoiNGE0NDdkMTBkZThmZTA4NjBkOTkzYTk0ZGEyNDBlY2Y2Zjc1MDc4MjdhYjdlODEyNzk3MWNhMDg4ZGY2YzFiMSIsInRhZyI6IiJ9</t>
  </si>
  <si>
    <t xml:space="preserve">BENGKEL SERVIS MOTOR &lt;IDRIS&gt;</t>
  </si>
  <si>
    <t xml:space="preserve">Kampung tengah pagaran, RT 0/RW 0</t>
  </si>
  <si>
    <t xml:space="preserve">eyJpdiI6IlA4VDRIdWx5cStINVg0ejJOem01VXc9PSIsInZhbHVlIjoiSkZ1ZUpKdFBaaG1FMFhRd1UyMVJyUT09IiwibWFjIjoiMTFlMmEzMGYyZmEyM2NjMjEzY2NlM2U3NTUxM2Y5ZGI2NmVkNzJiZmYxMTljZDYxM2Y0YTk1MWFlNjkyODExMSIsInRhZyI6IiJ9</t>
  </si>
  <si>
    <t xml:space="preserve">eyJpdiI6Imd5N1lBTVB0Q2g5NlkyZy9kTjZBZnc9PSIsInZhbHVlIjoiL2l3dlFzQ3JTcmNCbjZCN2RxcHF6dz09IiwibWFjIjoiNmUxNzI5NzU3ZDU3NGNiYTM5NWExMGM1NzNlZWU1MDYyOTNjNDYxYmFhMzY5NDFjMDE2YWVjYWRjMjk4MjY2MSIsInRhZyI6IiJ9</t>
  </si>
  <si>
    <t xml:space="preserve">konter pulsa, voucher dll &lt;Jupitercan&gt;</t>
  </si>
  <si>
    <t xml:space="preserve">prk baru jr simpang tiga Utara, RT 0/RW 0</t>
  </si>
  <si>
    <t xml:space="preserve">eyJpdiI6InRLaUx5VzJwOTlYQ0huYXFhenBpSHc9PSIsInZhbHVlIjoiUTllbDBMWVV3LzRZNVI0TUhCVFQvQT09IiwibWFjIjoiOTk2NGQ2YzcyNzQ3ZjAwMGY3OWYyN2FkZDdmYjg1ZDY2MDJkODFiYWQyZDBiOTcyZjAyNWYwMzJmZGM0N2MzNCIsInRhZyI6IiJ9</t>
  </si>
  <si>
    <t xml:space="preserve">eyJpdiI6InFBaTdTc3BqQzFUSEZoRlpIYXM3a0E9PSIsInZhbHVlIjoiNGs4MDZkYUhRRGQ4WHpDOTF1NmVKZz09IiwibWFjIjoiYmNiNDc4Y2RhZDdiODJhYzg0YjcxZWM1MmIwNDc3YjdhZDA3NmYxYmU0N2YzNzE1Zjk3ZDFhODIwNTJhMmRkMCIsInRhZyI6IiJ9</t>
  </si>
  <si>
    <t xml:space="preserve">perabot &lt;Sulkan&gt;</t>
  </si>
  <si>
    <t xml:space="preserve">kampung dalam, RT 0/RW 0</t>
  </si>
  <si>
    <t xml:space="preserve">eyJpdiI6IlAvQ2ZldXZaN05aOWtZUldKckJ6REE9PSIsInZhbHVlIjoiMFdmdUdXdEsyQ1VqMWE3YkZ0bnk5QT09IiwibWFjIjoiZGNhZDM1NGI2NThlMTk5NjZhNjRhNjg1NjYyZmU3YTZjNDRkZTBlOWM1ZWI5YjZlZWE3Nzg2ZjAwZTBhMTYyNyIsInRhZyI6IiJ9</t>
  </si>
  <si>
    <t xml:space="preserve">eyJpdiI6IlpMVnhkamhjY1VTM1luNGRUWExRVHc9PSIsInZhbHVlIjoic2FEQjNGcktDY2pzMkVwNDNLNGh1Zz09IiwibWFjIjoiYjhmMDk4MDY1ZGQzNDM4MzA1NjhiMjlmYmU2MmRiNGQ1NzhjNWFkYTEwOTY5NDYyMzU0YmFjMzRmMzhkNWU5YSIsInRhZyI6IiJ9</t>
  </si>
  <si>
    <t xml:space="preserve">ABEY CELL &lt;Muti Renandar&gt;</t>
  </si>
  <si>
    <t xml:space="preserve">Jl Adam malik no 41 Lubuksikaping, RT 0/RW 0</t>
  </si>
  <si>
    <t xml:space="preserve">eyJpdiI6IlhFZzl2Q1dtdkZoMHhpa3VRbjdwdFE9PSIsInZhbHVlIjoiQTl3QVFjUWdDenU0UjRneUJsTXhKQT09IiwibWFjIjoiOTRjZTQyNjhiZTA4YWYxNWQ5ZWUxOGRmZDI5MzdiYjMyZmMyNmExOGQ5Y2Y0OTRiMmMyZTFhNTBhY2ZmNjI2ZCIsInRhZyI6IiJ9</t>
  </si>
  <si>
    <t xml:space="preserve">eyJpdiI6Ik45NHhzbFJzQWR4RTVPczQwSSs4b0E9PSIsInZhbHVlIjoiYXlrZWUxU3ZZR3phWkowenJqaTBZdz09IiwibWFjIjoiMGFjZDRjMWU0NzdlYjVhODQ0NGYwOTdjOTk5M2Q5OWVkZTJlYWM1MDQxNmQwMWIzMDU2NDI2YzQ5ZDMxMzIxNyIsInRhZyI6IiJ9</t>
  </si>
  <si>
    <t xml:space="preserve">TUKANG JAHIT &lt;syawalno&gt;</t>
  </si>
  <si>
    <t xml:space="preserve">Jorong Langsat kadap nagari Langsat kadap kecamatan Rao selatan, RT 0/RW 0</t>
  </si>
  <si>
    <t xml:space="preserve">eyJpdiI6ImwyMjVSZEFDYVRHN2VJRU1DaTZQNEE9PSIsInZhbHVlIjoiTFNZbHFCSXpTa1NFbi9WT3p0OTJXQT09IiwibWFjIjoiNGQ3NTkzMjE5MDM1YWE0NzhmZDBkZGFiN2I4ZDlhYzEzZWY1NTcwYTc4OGJjMTU1MzRlMmNhY2FmNjEzMzk5NyIsInRhZyI6IiJ9</t>
  </si>
  <si>
    <t xml:space="preserve">eyJpdiI6IlZVOERDTlZPSmppZlRaM1RJUUJiYmc9PSIsInZhbHVlIjoiTjJobklEeWxBNFhIQ2R3cUMzbjJrQT09IiwibWFjIjoiNDYwOGJkYTE2NTYzOWM3MWRlYWUwYzIyYjhjYjY2ZjcxMTMwZDY4ZWU1OWNjZDYyMmQwMTY2OGVhYmIyMTA1NSIsInRhZyI6IiJ9</t>
  </si>
  <si>
    <t xml:space="preserve">foto copy &lt;kasman&gt;</t>
  </si>
  <si>
    <t xml:space="preserve">kp.petani kec rao, RT 0/RW 0, Kabupaten Pasaman</t>
  </si>
  <si>
    <t xml:space="preserve">eyJpdiI6ImN2U3lYV2VJOUN2NmdxQ0Vqd0RZVHc9PSIsInZhbHVlIjoiYy9FeVV3UE0wUUl6aXBwUmJ3V0lFQT09IiwibWFjIjoiMTYyMDhmNzIzNzkzODk5M2Y1MGU1M2EzZTc3MDQxZDM1N2FmZjJiMTY4MGNhNjZiNTQ0NjFmOGE0MzNjMDBlOCIsInRhZyI6IiJ9</t>
  </si>
  <si>
    <t xml:space="preserve">eyJpdiI6ImlKWXZodVEyb1Vqc2ZqL2FWZmw4L3c9PSIsInZhbHVlIjoiVEtLaEdZdGtHd3RWSGtpd1NsdUc1UT09IiwibWFjIjoiYmQ5MzQ0ZTFmNjgwYjZhZGJkMTNiNDdjZDJiODAzMTEwOTA2NzE4NGU2NjQ3ZDQzZjZhMWY2OGU4N2RlZDFkNiIsInRhZyI6IiJ9</t>
  </si>
  <si>
    <t xml:space="preserve">Usaha Foto Copy &lt;ASEP&gt;</t>
  </si>
  <si>
    <t xml:space="preserve">pasar Rao , RT 0/RW 0, Kabupaten Pasaman</t>
  </si>
  <si>
    <t xml:space="preserve">eyJpdiI6Ikd3OGVQSkVQdVFFR3phUENIZnFqNGc9PSIsInZhbHVlIjoiejRhK3pVTDIyTFN3VHZUcnAwemd2Zz09IiwibWFjIjoiMzM0YjVhYThkMDhhYzg3YTI2NWJiNTQzMTNjZDlkMjE1Mzg5YTE0NjNmN2EwNmVlMDYxMWViZTBiNGFjYjk1NiIsInRhZyI6IiJ9</t>
  </si>
  <si>
    <t xml:space="preserve">eyJpdiI6InEzeVZaeW1DNGNvV2h2WTgrWE1Ob2c9PSIsInZhbHVlIjoiNExubGcvMms1Z0ZqNXFBWnRkeGl1dz09IiwibWFjIjoiOGM1NjAwMjk3ZDY2ZWQwZDM3MzdmMThlYWUyOTlhYmVlNTZjNzM3YWNkZjVjZTg5OWM0MTQ4M2EzNzIwMjM1NCIsInRhZyI6IiJ9</t>
  </si>
  <si>
    <t xml:space="preserve">JUALAN AKSESORIS ONLINE &lt;LILIAN PUTRI SAGIA&gt;</t>
  </si>
  <si>
    <t xml:space="preserve">eyJpdiI6ImJoeE83QzRKZWRpaW5OVTZvWkU2aXc9PSIsInZhbHVlIjoiSmZQbU53eTZwK1pWUm9UL3BxeTJ0QT09IiwibWFjIjoiZmNmOWMzZGY3MDA1MjAwNWQ1YjIwYmQ2NjQ5OWQ0YmExOWJmODI5MDFhOWFhZDBkYzk5MzU4YjNkZTliNWZmYSIsInRhZyI6IiJ9</t>
  </si>
  <si>
    <t xml:space="preserve">eyJpdiI6IlVScXNXM3pnSmVDWFNyVk5QUjM0M1E9PSIsInZhbHVlIjoiSXMrT2VmY2tEa25EZ3JKMy93bm9jdz09IiwibWFjIjoiODBkOWQ1ZDY1OGE5ZWNmNjE1YzAwOGRhYjRhOWZiOGVhYjY3ZTQyYzc4ZTY4YjJhZWQ0MWU5MGMxOGYwOTQ1ZiIsInRhZyI6IiJ9</t>
  </si>
  <si>
    <t xml:space="preserve">usaha perabot pak Harmen &lt;Herman&gt;</t>
  </si>
  <si>
    <t xml:space="preserve">jl prof Hazairin no 3, RT 0/RW 0</t>
  </si>
  <si>
    <t xml:space="preserve">eyJpdiI6IjRvNy9UdE1lUVdoMEdPa2w4MlBlZmc9PSIsInZhbHVlIjoiQW5HcXlOVlFKMWpHWmFxQXczUlZrQT09IiwibWFjIjoiMDY3OTMzMWRhNDFlMjQ5YzFjODM0YjkzYjVhMTUyMmM1YjViYjA0NDgwODViYzA1YTNjYTU0NGY0NWQwZjFhNiIsInRhZyI6IiJ9</t>
  </si>
  <si>
    <t xml:space="preserve">eyJpdiI6InQ2RVR3aTN5RzBSbzkzU0E4Z2ZrQkE9PSIsInZhbHVlIjoiUXhFR1lUQWQxUkYvajhXVUd1eWh4UT09IiwibWFjIjoiYzA5YjQ5NzU4MWQxOWVlN2Y5MGRiMmNmNDU0NTkxMWFjMThmZjVhODc4YjJlZWYyYWVlOWI3MDRiYTY5ZDljNCIsInRhZyI6IiJ9</t>
  </si>
  <si>
    <t xml:space="preserve">HAFISA TAILOR &lt;AGUSTIMAN&gt;</t>
  </si>
  <si>
    <t xml:space="preserve">Kp. Silagun, RT 0/RW 0, Kabupaten Pasaman</t>
  </si>
  <si>
    <t xml:space="preserve">eyJpdiI6IlNCWEx3ckJIVm05djFubUdqMTZBckE9PSIsInZhbHVlIjoiUThHU0FodzIwZHB5ckVHTHFKcG9LZz09IiwibWFjIjoiNzI2YTFhYmNiYzU2ZWJhMDAzZWIxZGJmZjQzNjcyNTg3MTdhOTJiYWU0YjIyMDJlYTNkMWMzMTRiNTY2MTg0ZSIsInRhZyI6IiJ9</t>
  </si>
  <si>
    <t xml:space="preserve">eyJpdiI6IkdTOHNVM1JIRDdHUWxOODdiaVZPWkE9PSIsInZhbHVlIjoiOWdkZVNBbzk1WWpGalJlMnBXLzBZUT09IiwibWFjIjoiMGQ2OWNlNGZlNTQzODdmMDgwZjkwMzZkNjFmYzA3ODM0NTE5NGI0Y2UzODQ0YWFkMTQ3ZDQ3ODlhODY2YjZjYSIsInRhZyI6IiJ9</t>
  </si>
  <si>
    <t xml:space="preserve">mafsum tailor &lt;mafsum irdas&gt;</t>
  </si>
  <si>
    <t xml:space="preserve">jl.mesjid Nurul imam jr Tj alai, RT 0/RW 0</t>
  </si>
  <si>
    <t xml:space="preserve">eyJpdiI6IkxUYmI2T0YrY2VFcXNUQy90R3BVNGc9PSIsInZhbHVlIjoicVFkbU9YczRybTZQSG5TaUhUS2VRZz09IiwibWFjIjoiNGRmNTFmNmRhYmRjNTFiZGEzM2UzMmU2NDI4NzNhNDQ3ZjZlZDYyZDIzZDk0ZmJlMGIzYjMyNjcxZGUzMjRmZCIsInRhZyI6IiJ9</t>
  </si>
  <si>
    <t xml:space="preserve">eyJpdiI6IkgzMWFTM0xMTDZRdEZFVmdQSXNyS1E9PSIsInZhbHVlIjoid2xoNUhLVjgxYWIreXV2YkljSC9XUT09IiwibWFjIjoiOTYzNzIzMGM4YTUyZTQ0YmNjZTVmY2I4YmUxZjI5N2FjOGFmYTZlOTc0MGU5OTg5ZDFlNDhkZWJiMmFkZTVkNSIsInRhZyI6IiJ9</t>
  </si>
  <si>
    <t xml:space="preserve">USAHA KOTAK MAHAR NIKAH  &lt;KRISE NOFRITA PUTRI&gt;</t>
  </si>
  <si>
    <t xml:space="preserve">Kp.Baru Tj.Baringin, RT 0/RW 0</t>
  </si>
  <si>
    <t xml:space="preserve">eyJpdiI6IlNVd05kVXdOcnU2TU5vZ3BuWm9qN1E9PSIsInZhbHVlIjoiRFBRdUZqZ3hnOWZ2V3YvT0JVb0lxQT09IiwibWFjIjoiYmMwMTMyYTdiOWNiODcwYTZiNjllMTZhOTYxNmM5OWNiMzA2N2FhNTlmYWI3YjM1NDI0Y2NhMmQxYmM3ZTAxMCIsInRhZyI6IiJ9</t>
  </si>
  <si>
    <t xml:space="preserve">eyJpdiI6IitZTEpaaDhnL2ZiU0Nsc3Y5Z1BCTEE9PSIsInZhbHVlIjoicHIyeWtqeVFTN0hDWkEza0poT3BGZz09IiwibWFjIjoiOTJiYjkwZTI4NzAyYjA5ODM2ZDEwN2RlMmY4YzI0NmZlY2U1ZDhiNjIxNWY3NDYzNWQ5ZjhmMmI5YzZiMjUzNSIsInRhZyI6IiJ9</t>
  </si>
  <si>
    <t xml:space="preserve">Balqis Salon  &lt;Erma Wardhani&gt;</t>
  </si>
  <si>
    <t xml:space="preserve">kp. Baru, RT 0/RW 0, Kabupaten Pasaman</t>
  </si>
  <si>
    <t xml:space="preserve">eyJpdiI6IkF5QU9ZOWx0V1VYY1QwREI2ZEt2REE9PSIsInZhbHVlIjoiQTBabzRqNFJRY1JVOFFkQUdHOEdHUT09IiwibWFjIjoiMzA2MzA4Y2E0NjEzOTEzOWUxYTU1YzkzMTRmYWM2YmVmZjIwMmJiODJlMGVmODUzODQ1Y2UzZDNlYzlmNzU2OCIsInRhZyI6IiJ9</t>
  </si>
  <si>
    <t xml:space="preserve">eyJpdiI6ImxKL2RRUGJLZ0wzaVRiY2F5ekw1U1E9PSIsInZhbHVlIjoiV1B1Vm5tNEF6SFhPQlR1eUk3ei9hQT09IiwibWFjIjoiNzI5YThhMmRkNmM3MGFlZDk2Yjg0ZTI2MWRiZTAwZjYwZDZlYjNlM2Q5MjQ5OTY0ZWFjOWQzOGU3NzQ1YmZmNiIsInRhZyI6IiJ9</t>
  </si>
  <si>
    <t xml:space="preserve">KONTER PULSA &lt;RIFKI&gt;</t>
  </si>
  <si>
    <t xml:space="preserve">eyJpdiI6InJxRmZld2FxaWMramplYlI4YVVJdVE9PSIsInZhbHVlIjoiRncvYjJZSmprUGgyc1ZlRi9Fc3M1dz09IiwibWFjIjoiOThlMjk1ZWM2MjQyN2NhZWU4Y2IwZGE4OTc1ZjNhYTM1YWJjMDUzNzZhN2YyMDM3MzdjZWYyZmI1N2QyOWY1NSIsInRhZyI6IiJ9</t>
  </si>
  <si>
    <t xml:space="preserve">eyJpdiI6IjJLU3JLTEdmTWFRejluNlAzWDFmUkE9PSIsInZhbHVlIjoib2wrZjg3T01pTSsyV1RwdXU1ekFoUT09IiwibWFjIjoiY2I3NTY3NmE2NWZjYWY2YzU4ZjRmZDdjOWI4ZjM2NWE1NWIwYjEyMjQ4NDExOGRkYjQ1MGI3YzY3Y2Q5YTA1ZiIsInRhZyI6IiJ9</t>
  </si>
  <si>
    <t xml:space="preserve">jualan pakaian online  &lt;Andrean ravidya&gt;</t>
  </si>
  <si>
    <t xml:space="preserve">eyJpdiI6Ikx1N011RXpiSnhBOTFIMlJkdU92Z3c9PSIsInZhbHVlIjoiYkVCSFNpRENFc3AwWm43cDJUNXk1Zz09IiwibWFjIjoiY2U4NjIzNGIyMjJmYTc2YjA4NWRmZTBmMzA4ZGQ2ZDY0YmE3MzQ4YTc1NGM2ZjQwZjRmMDhlZjI4MmVlMzcwOSIsInRhZyI6IiJ9</t>
  </si>
  <si>
    <t xml:space="preserve">eyJpdiI6InI3SkRzZWpSbndYMlU4cnIza1FFVnc9PSIsInZhbHVlIjoiYzVqWW9GYkxzQUJJc3JZRzAvL1gyQT09IiwibWFjIjoiMjhjNzFjOTdmYTgwNGFiMThkNTA2YTgzNzI1N2ZmYWJlYTUwZTdiNjdhOWZmZmNmNTIyNWFiNDNlMzAyOGFhNSIsInRhZyI6IiJ9</t>
  </si>
  <si>
    <t xml:space="preserve">Usaha Las Terali &lt;Akhiruddin Hrp&gt;</t>
  </si>
  <si>
    <t xml:space="preserve">Kp Pasir II Padang gelugur , RT 0/RW 0</t>
  </si>
  <si>
    <t xml:space="preserve">eyJpdiI6IlI1SXQ2N0I5aE9iWXEyenlpMGQvMlE9PSIsInZhbHVlIjoiVnA4RTJDaThDTm9Hc2thbnJ3dmI5dz09IiwibWFjIjoiNDExMGJlZjFhZjZhMWRhYzhjZDY4M2E5MDE5ODBiYTYwNGY4N2YxYmQ3N2UxOGQxZTRkM2NkMzkxY2I4YzI2MyIsInRhZyI6IiJ9</t>
  </si>
  <si>
    <t xml:space="preserve">eyJpdiI6Ilc5a2pvREFyQ21ZZU5sQmJvb0l1ZEE9PSIsInZhbHVlIjoiVll3alNOMFV5d2VDYWpzRGhvdlFCQT09IiwibWFjIjoiNDFjMDcxNjBiYmQyYTY1Y2Q0NWQyZTFmYTRkY2VjZGY2ZTNlYjQwYWI4YjE2OGFlYjljNzRiZWFhYThkYTIzZiIsInRhZyI6IiJ9</t>
  </si>
  <si>
    <t xml:space="preserve">kouter pulsa, voucher  &lt;ristia eriana putri&gt;</t>
  </si>
  <si>
    <t xml:space="preserve">lbk daguang jr simpang tiga Utara, RT 0/RW 0</t>
  </si>
  <si>
    <t xml:space="preserve">eyJpdiI6ImJkZlNsaGZLNnNXa0J3U2ljSmY1d3c9PSIsInZhbHVlIjoiV3l3L3pKRjFybStZUUxleWdHay9yZz09IiwibWFjIjoiMTZmNmJiYjU2NTg1M2VkYjYyNGI5YWUwYmI3OWJiZjE2YTViMmRjM2YxYTQ0MTgzYmJiNzg1NGUwODE0OWEwYyIsInRhZyI6IiJ9</t>
  </si>
  <si>
    <t xml:space="preserve">eyJpdiI6InhDZXZjOE9RYnFxSTl5eFJJUk1aRFE9PSIsInZhbHVlIjoid3VXdFlydUR2UWppaDRWeDdrUlJhUT09IiwibWFjIjoiZmMyMzViODllYTY0MjBmN2EzOTRlMmU1YWE1YTBhMDE2Yzc3MjE5MjJkNGY3ZjhjOGMyMTk3ZGJmMzRjNTQ0NiIsInRhZyI6IiJ9</t>
  </si>
  <si>
    <t xml:space="preserve">Salon kecantikan &lt;Serli&gt;</t>
  </si>
  <si>
    <t xml:space="preserve">eyJpdiI6Iktpa0xHYlZNYjhFdHVxbWhXL0ZZM1E9PSIsInZhbHVlIjoiRDNoUC9NVDY5amluNXFlbDdrUVBjdz09IiwibWFjIjoiNGM0MDFhODc5YzNlMDJiZjc5OTkwODBjOGMxOWUxNWFhYWE2NTA2ODk1MDhlYjgyMmFjYzk1MzhkNGMzOGFkZiIsInRhZyI6IiJ9</t>
  </si>
  <si>
    <t xml:space="preserve">eyJpdiI6IkRpMVhjSWIrME53ZTlVZ0V3c2J0MFE9PSIsInZhbHVlIjoiWWFkekxSWXFJMDhhbi9yQ3FqWGM5Zz09IiwibWFjIjoiNTNhYjFmYzY4MjRlYzQzZDMxN2MzZjA4MThiYTVjNDI3NzYyNTZiODcyNzU3MDVlNzQ1ZTE3YWRkOWI0ZjI2ZSIsInRhZyI6IiJ9</t>
  </si>
  <si>
    <t xml:space="preserve">rumah jahit &lt;naimah&gt;</t>
  </si>
  <si>
    <t xml:space="preserve">tanjung aro butet, RT 0/RW 0</t>
  </si>
  <si>
    <t xml:space="preserve">eyJpdiI6IlIyMk1TTGsraVpxb1ZlM0VPT3NwSlE9PSIsInZhbHVlIjoiTmxCSUVObkpOTVBPdDF1ZFJZZzhKZz09IiwibWFjIjoiMjI2NDE1NDI3MDU3YjU4ZWE3N2JmZGZhNTA3M2JlNTcwYjJlOTc1Y2RjYTY2YTIyMjIzZmUyYWQwZjIyN2JkNCIsInRhZyI6IiJ9</t>
  </si>
  <si>
    <t xml:space="preserve">eyJpdiI6ImVpclFnSjZkc21OS2VkMjdablBHRWc9PSIsInZhbHVlIjoieHU4c2xuRXozaE1tSlVaWi92Q3VnQT09IiwibWFjIjoiYTRhMzExNzY2ODc5YWYzMzkzMzRkZTk4MjhhODNiOWQ5YWFmNTg2YTQ3ZTkzYmMxMTdkOGVjODdjYmEzYjAxYiIsInRhZyI6IiJ9</t>
  </si>
  <si>
    <t xml:space="preserve">usaha online &lt;Rini Yuliani&gt;</t>
  </si>
  <si>
    <t xml:space="preserve">PANDAM JR PANDAM LIMO KOTO KECAMATAN BONJOL, RT 0/RW 0</t>
  </si>
  <si>
    <t xml:space="preserve">eyJpdiI6IjZJcEVWZ1N6bEtzZm0zSnRWWVVMTUE9PSIsInZhbHVlIjoiZVg0QVRFUGdvbUk4WnpkbU1HKzdUZz09IiwibWFjIjoiNGVjNTFlZjcyOWU5NmQ4MmRiZDcyZGU1NmUwY2JmNzY4YWIxMzJlMDc5OWIzYWEwMmYxNGVkODU1Y2I4MmU4NyIsInRhZyI6IiJ9</t>
  </si>
  <si>
    <t xml:space="preserve">eyJpdiI6InJrNitWdTlleSt2eDRsM0s2Qnlwc1E9PSIsInZhbHVlIjoiZ01KSDhSclpyS3N1Tm1HOXR0S0hiUT09IiwibWFjIjoiNWFlZGU0OGYxOTY0ZjQ3MTMyNDVlYzEwMTU2NThjODFiM2RmYTI4ZDE1YzZjYjhjYTlmMDkzMGE2YmNhNjYyMCIsInRhZyI6IiJ9</t>
  </si>
  <si>
    <t xml:space="preserve"> salon helen &lt;DESONDANG SIRAIT&gt;</t>
  </si>
  <si>
    <t xml:space="preserve">sorik, RT 0/RW 0</t>
  </si>
  <si>
    <t xml:space="preserve">eyJpdiI6IjExUXMzdG1nb0JZZ3ZycWd3NVExckE9PSIsInZhbHVlIjoiWXM5T1NYOW9oQUhONVZyZnYrekRUdz09IiwibWFjIjoiNTZlMmE1YmM1M2EyYmY0ZGJlZGRlMGM4MTA2N2IyYTVkMjA1MzkyNjliYTAxYmVlNTAzYmE0NjI3MWJkODAwMiIsInRhZyI6IiJ9</t>
  </si>
  <si>
    <t xml:space="preserve">eyJpdiI6Iml6aG9CMmpmTzFpcElUeWUzWWoxcGc9PSIsInZhbHVlIjoidERHTWVVbVdkVEZjbUZWQVZCakNRdz09IiwibWFjIjoiMmQ2NGM5MjRkZGEzYjA4ZDhjODlmYTU5ZWU1NmU1ZGQ0YTZhNmNkZjg0MGRiMTg2ZTdhYjdmNWNhZGMzNjBiZCIsInRhZyI6IiJ9</t>
  </si>
  <si>
    <t xml:space="preserve">Pedagang Online &lt;Kasmawati&gt;</t>
  </si>
  <si>
    <t xml:space="preserve">eyJpdiI6IjNUNzRkZjdrMEhEYXlvVVdrbmdFMkE9PSIsInZhbHVlIjoiVk1BaG9mTE14cGpPUlpLNFd1dmxmUT09IiwibWFjIjoiMDI0YTQ5YWRjNDdmNjY4MTAyNjllNTllNWRmZDgwMDUwM2U2ZmJmNjQ1MjdhZTdiMDJhMWQwODg5MTc4M2U4NCIsInRhZyI6IiJ9</t>
  </si>
  <si>
    <t xml:space="preserve">eyJpdiI6IkdOVG5zUVZ5bW5JRytGeGRoRXczQkE9PSIsInZhbHVlIjoiRDZWZDUwVHBHZ3JJM3drVXh0MEFRZz09IiwibWFjIjoiNDRhOGI4ZGI4MmVjZmU4MWFiYmYzMWU3M2U2MGI1NTUyNWVhYzM4MTAwZWRlNWI0YzUzMTdjZTBhZTA1MjVjOSIsInRhZyI6IiJ9</t>
  </si>
  <si>
    <t xml:space="preserve">Rental komputer &lt;Andi Rahman&gt;</t>
  </si>
  <si>
    <t xml:space="preserve">Musra Manggung Tanjuang Baringin Lubuk Sikaping, RT 0/RW 0</t>
  </si>
  <si>
    <t xml:space="preserve">eyJpdiI6InV0WGhLdHVWakRpblBpbjVENVZIWnc9PSIsInZhbHVlIjoiRG8vdVl1Q0MzM3ZhVS91TDlWWkpIQT09IiwibWFjIjoiYjAwOGFkYjcwNjNhZDI0YTQ3MjZmYjExMmVjY2E3NjY2YjAzN2E3ODAwNGI3NTdkYThhMGE0NDFjZDI3ZjRlZiIsInRhZyI6IiJ9</t>
  </si>
  <si>
    <t xml:space="preserve">eyJpdiI6Ik1JbnlvR1c2WHZLLzZSZUFPb2xubXc9PSIsInZhbHVlIjoiTW5VN3IvaHVzWlE2UE1Zc3RNa1gwQT09IiwibWFjIjoiNzJlMjkxNDQ4YmNiNTk4ODE1OWNhMDhmZTIxOGIwYWZjNTZjMGNiZmQ4ZDY5YTVjOTgwNDBjODMzN2M0N2QxMCIsInRhZyI6IiJ9</t>
  </si>
  <si>
    <t xml:space="preserve">Pedagang Online &lt;Theo Marcel&gt;</t>
  </si>
  <si>
    <t xml:space="preserve">eyJpdiI6InhMM0NxS1UydHZKZ1hFbHVYNXp6d0E9PSIsInZhbHVlIjoiODZobHFRMXBWYVZnL091VXBNVFRiQT09IiwibWFjIjoiMTBhNzAxYjRiYWI4ZjYxYjZmNDg5ZWIwNDg1Njg2NDQwYWFlYTQ2ZGUwODIyMGJjODE1NzRkMDVhNmM1Yjg4ZCIsInRhZyI6IiJ9</t>
  </si>
  <si>
    <t xml:space="preserve">eyJpdiI6InhNMGJPOXh0eTNZZkF2dG5jbzNJZGc9PSIsInZhbHVlIjoiTmhwZlIvM0xWeEFVTkR0YS9IeG5Rdz09IiwibWFjIjoiMjJmY2Y0YmY0ODJlYzIxMjRlNzk5ZWZkMDVkYTI4MDUwZTBiNTQyMWE4ZGRjNzk0NDQ0YmFmZjdiOTY4NzdkMSIsInRhZyI6IiJ9</t>
  </si>
  <si>
    <t xml:space="preserve">MENJUAL PULSA ELEKTRIK &lt;suci ikhwani&gt;</t>
  </si>
  <si>
    <t xml:space="preserve">Kp balai simpang, RT 0/RW 0</t>
  </si>
  <si>
    <t xml:space="preserve">eyJpdiI6InlTWW55ekM5eDM0TWxIQzB3QWFxUHc9PSIsInZhbHVlIjoiYXp5YlNFcndKTTJJMUsvRnJOY082Zz09IiwibWFjIjoiNzIyMDM4ZjEyMWY0NWNjZjBjNWVjNWFjODQ4ZDExZWM2NTBhNmVlYjI3YmIxNDZlNGRkMzQ2MDViZDE0Y2Q1ZCIsInRhZyI6IiJ9</t>
  </si>
  <si>
    <t xml:space="preserve">eyJpdiI6Ik9DaW91T0ZWQjMvRDV2bTZhK1lIZEE9PSIsInZhbHVlIjoiWEFvL3U0SDdDMHNlallWOHV4YUQrUT09IiwibWFjIjoiNDAxYjg0MmI4YjI0YWRhNTlkZDc4ZTA1ZmE1ZTBlZWYzMTVkNTE0NWVlZjQ4OTdjNzA0MThiNjcyOGNlZGY5ZiIsInRhZyI6IiJ9</t>
  </si>
  <si>
    <t xml:space="preserve">pedagang online  &lt;Desmawati&gt;</t>
  </si>
  <si>
    <t xml:space="preserve">eyJpdiI6IllubHBOTmhieUxGUmFGY0J2RHJVbnc9PSIsInZhbHVlIjoiQ25ybjRzdkxSQ0FuRDk2UVJKK0F3dz09IiwibWFjIjoiNWYwZmUzNDRhNGJlNmIwN2I5MTIxMzMxZTk0Nzg1OTc3OTY4ZDgyOTlhN2JlZWNjNjU5Y2UzZWZkMjhjM2MwYyIsInRhZyI6IiJ9</t>
  </si>
  <si>
    <t xml:space="preserve">eyJpdiI6IlUrbnJwMzc2R0V5cVRVQzRvYXBhZEE9PSIsInZhbHVlIjoiRmNEMjROc2h5TjNrVlF5ZWQvd055QT09IiwibWFjIjoiN2RjYzgzNGNkYTJiZWVlZjZlZGU4NGMxNGMyOTc3ZWEyNWY5MmEwZmU3MzNiZjVjNzAwNmVhNmZiZjg4ZDYzMCIsInRhZyI6IiJ9</t>
  </si>
  <si>
    <t xml:space="preserve">konter pulsa &lt;Mega Wati&gt;</t>
  </si>
  <si>
    <t xml:space="preserve">Pasar lama, kumpulan, RT 0/RW 0</t>
  </si>
  <si>
    <t xml:space="preserve">eyJpdiI6IlRIZXRhM2JSRlJ1N1B3VFFZTTludmc9PSIsInZhbHVlIjoiTXJHdWRzSjdWVGk1VzZ6d0NjcGNDQT09IiwibWFjIjoiMzQ5YWJhZDAzMmNjYTg3NTdkMzMyYmE3ZWI2Y2YzNzRkZTcwYTFkZGMwZTViNjlkMzVjYTZlMDg5ODIzYWJkOCIsInRhZyI6IiJ9</t>
  </si>
  <si>
    <t xml:space="preserve">eyJpdiI6IjJHS2lHZ0FRY2lLZVVrcnR5RnQzZmc9PSIsInZhbHVlIjoiQXRlcHdHVk5YamJvdzN0SnFpT1hxZz09IiwibWFjIjoiM2IxZGEwYjA3NmZiYmY1ZGZmYjk5ZmQyNzQwMjJlMGQ1ZTMwNmE4MWFkNmI0ZTFlY2U2MjcyNzgwZWJiOTAxOCIsInRhZyI6IiJ9</t>
  </si>
  <si>
    <t xml:space="preserve">ERNIZA FOTO COPY &lt;YOPITA ERNIZA&gt;</t>
  </si>
  <si>
    <t xml:space="preserve">Jorong Pintu Padang  Nagari Pintu Padang, RT 0/RW 0</t>
  </si>
  <si>
    <t xml:space="preserve">eyJpdiI6IisrSTZZZ25EYUFSL2RrTVduWFJMemc9PSIsInZhbHVlIjoibXR0WkwxQWY2VWpmeloxaUxTYWFxdz09IiwibWFjIjoiZGFhYTkzNjMxY2QwOTk5NzA1NWVlODRhYWFlODBlYjM3M2IxZGVmMDBjYzg4MWQzMGRmMTBlZDM1OWQ5YzUwZCIsInRhZyI6IiJ9</t>
  </si>
  <si>
    <t xml:space="preserve">eyJpdiI6IlAvRUJlamFhMVFSWnVNZ21Cc3Q5NHc9PSIsInZhbHVlIjoiUUNFdHVBbVhQZmE1S05QNkEyWkVqUT09IiwibWFjIjoiNTUwM2FjZDFjZjBhNjlkZGQ1Mzc5ZDBiNTdkMmZhMGQ1MzA1YWNmOGFkNjYyOGNjNGRhYjMyNWYzYzgzYTI1NyIsInRhZyI6IiJ9</t>
  </si>
  <si>
    <t xml:space="preserve">JASA JAHIT BORDIR &lt;SUSI WIDIA PUTRI&gt;</t>
  </si>
  <si>
    <t xml:space="preserve">Kp.koto,jr.guguak selareh air, RT 0/RW 0</t>
  </si>
  <si>
    <t xml:space="preserve">eyJpdiI6Im1HNWljVGxISlFDYmNVWEtpYjdOT0E9PSIsInZhbHVlIjoiNDdYVEliYjRGUWdhcHh0aDdPQkt1Zz09IiwibWFjIjoiNjE1MzhlNjI1NTQxNTRiYWI1NmZiOTY4Yjk0ZTg1Y2NmNmY5NjhhOTFjZjY0MjgwOGUxZmNkMzI0NmQyZWJlMyIsInRhZyI6IiJ9</t>
  </si>
  <si>
    <t xml:space="preserve">eyJpdiI6IjhINkVXN0tNNVlkM1Y5c0NDNGtqeGc9PSIsInZhbHVlIjoidjlYcHN3Y0lYaFpoNmJsYU1PeDhaQT09IiwibWFjIjoiZjBiMmJmODc5NGRiNDY2NGYyYmU0YmViZWZkYTYzODkzMThlOWQ5MTVlYjk2OTJmM2RhMGE2NDdmZjM2ZWQ0OSIsInRhZyI6IiJ9</t>
  </si>
  <si>
    <t xml:space="preserve">Pedagang Gas dan Pulsa Elektrik &lt;Nurmalina&gt;</t>
  </si>
  <si>
    <t xml:space="preserve">eyJpdiI6ImJzK3J1MkkvQmVFSUtxL1NMeW54YUE9PSIsInZhbHVlIjoiWnEvbXdZekw2YURMZTQrRFRycXFyZz09IiwibWFjIjoiOTY1NGI3NzJjMDM5YjNkN2NjNzUxYWQ5NTMxYmEyMzQxYTk2ZTAyMzg3OTM1OTFhMWViNGQ5Y2Y4MGYzNDMyZCIsInRhZyI6IiJ9</t>
  </si>
  <si>
    <t xml:space="preserve">eyJpdiI6Ik1abFd2L2EwR3JJUDNpdURSSEE0NEE9PSIsInZhbHVlIjoiUHZLV1JyeTFaWjFRVmFvNDBSWE1FUT09IiwibWFjIjoiMTU2YWFkMGZmYjYwN2Y1YmJlYjI3MmI4YTIzMDhiNTNmYzcwNGE0YjM5MGQ3Y2QwNGQwOGUyOGJjODJkYzc2NCIsInRhZyI6IiJ9</t>
  </si>
  <si>
    <t xml:space="preserve">Pedagang Pulsa &lt;Heru Fauzi&gt;</t>
  </si>
  <si>
    <t xml:space="preserve">eyJpdiI6IjFJbTU2bjBBNDZOdjBtNlY5RnBpT2c9PSIsInZhbHVlIjoieDBwcFBDenQyWFp0a1FOL0JBTktHQT09IiwibWFjIjoiNjI5ZGNiM2RhZDJhMjdlZjI1MjBkYThmMDNlN2Y4Mjk1NzlkZDRlYzIzNGI3ZTEyMDUzNTYzOWYxZmQ2MzdmZiIsInRhZyI6IiJ9</t>
  </si>
  <si>
    <t xml:space="preserve">eyJpdiI6Ilo5bUVFMmRpRmJMOWFjaDJaVm9IV0E9PSIsInZhbHVlIjoibVR0RkRkUmlVQVE0cWVGelhwQmJMQT09IiwibWFjIjoiYjQ0ZjlkNTdhNmU0MzM0ZDE4YWU5ZGFhMDJkNjdmZDg0M2Y3Zjc1YmY4MzgzMzU0ODI0ZGM0MzYxYTQ2MGU0OCIsInRhZyI6IiJ9</t>
  </si>
  <si>
    <t xml:space="preserve">Usaha foto copy  &lt;Vivi Gustia&gt;</t>
  </si>
  <si>
    <t xml:space="preserve">Kubu cotu Rao , RT 0/RW 0</t>
  </si>
  <si>
    <t xml:space="preserve">eyJpdiI6InBmWS9GdHFqcVZSUzZzOUlCVHd6SFE9PSIsInZhbHVlIjoiWHliMytHTklZNXFsRE1Fa3I0UmF3Zz09IiwibWFjIjoiNDQ5ZDhlYzgwMjNjNzI2YWZiNDQyYWU5N2UzZGIzM2Q4ZTE5ZmRlNzdmNTE3YzE4OTc0MTMzNjBiMTFhZjE0ZSIsInRhZyI6IiJ9</t>
  </si>
  <si>
    <t xml:space="preserve">eyJpdiI6ImZXZmJIWEk2aFIrSDQzWDk2bVdlaXc9PSIsInZhbHVlIjoiZmttK29UeW5VbFNBS1RSNS82ZGd4UT09IiwibWFjIjoiNmY2ZjY3NGNjODBmZmI0YWJhZGI0ZTJmNGRiY2E5MmI1NmFhZjVhNDNjZjMwMmVhYTA4MzFmYjU1ZjA3OWM2MiIsInRhZyI6IiJ9</t>
  </si>
  <si>
    <t xml:space="preserve">salon &lt;eni helenda&gt;</t>
  </si>
  <si>
    <t xml:space="preserve">eyJpdiI6Ik01K0ZwQW9IdXVTMHBic3J4SGNDTXc9PSIsInZhbHVlIjoiTjh6ZzJmeGZMaEtKYTNwcE0rdGpjdz09IiwibWFjIjoiMWE0NDNjYzNjZWUwYmFiYWZlOWUxNjQ3NDQyNWUyOWM3N2Q3OGRjOTEwMDVhYzg3NWIwNzA5YjhjNmVjMzJhNyIsInRhZyI6IiJ9</t>
  </si>
  <si>
    <t xml:space="preserve">eyJpdiI6InlPTFF5WHdxVGlocm04VXJCSGJwMmc9PSIsInZhbHVlIjoiSUJzOExMdHVnSkdOeVVMWmR2dVZjUT09IiwibWFjIjoiMjg3ZTUyMDYyMTM5YjliYTdmMTZmODNjYzVjZDgwNGEyMWI3OThkMTkwMGZiMzZhYzk5MDVmZDY3OTRlODAxOSIsInRhZyI6IiJ9</t>
  </si>
  <si>
    <t xml:space="preserve">JUAL PULSA &lt;GABE SAPUTRA&gt;</t>
  </si>
  <si>
    <t xml:space="preserve">eyJpdiI6IjV2Q3FYMnVGMlN3Q282aHluMkhGS2c9PSIsInZhbHVlIjoiRFcyT3hEdklQdWhPT0hQQkVDd2g5Zz09IiwibWFjIjoiOTY4YjEzNTZiYzFkNmRmOTg0ODlmYWZhZmRjZjFkNmI4OTliYTljNjAxNGRhMTUzM2NiNGM0YWNlZmZhYjJjYSIsInRhZyI6IiJ9</t>
  </si>
  <si>
    <t xml:space="preserve">eyJpdiI6Ik51V2tKMHVwUkRrKytCaGhBclAwNnc9PSIsInZhbHVlIjoiSTZFRVk0ejZPSW0zVWxjMnRPMTBlZz09IiwibWFjIjoiZTBkMjM4MGU0MmY4NjZhMmZkNDBjZTcwMjUxNTMwZjQ5YTlkZGY2ZWQxMzU3Y2Y2NGQxMzk1ZjY3NzQxZmU0NiIsInRhZyI6IiJ9</t>
  </si>
  <si>
    <t xml:space="preserve">salon dan spa &lt;apli sartini&gt;</t>
  </si>
  <si>
    <t xml:space="preserve">eyJpdiI6IjQ4ZlE5N1FBWEozVy91bTE2UEpVRFE9PSIsInZhbHVlIjoieVplVEdzLytOQzNQdVh6RFZnbUcyUT09IiwibWFjIjoiOTMyMWFlMjFiZDJhNzAxYTViNTBiMGM2MTk0Yzc1Zjk4NzI3ZGMyOTIwZDExY2JhMTdkZGI1OTU5OTlhOTQ5NyIsInRhZyI6IiJ9</t>
  </si>
  <si>
    <t xml:space="preserve">eyJpdiI6ImdiR245S0J3dG5razlwTjVYa2xhQ1E9PSIsInZhbHVlIjoiNzRKODE5NHJwSmRraGtmT0wzWmVnUT09IiwibWFjIjoiNDQyOGQyNTAxZTE0MDk2ZTU2MTgwY2YzODg1ZGIyNmEzY2UwZTNiMjM0MGM5Mjk1YTBiNTg3MjkzYzUyOGQ1YSIsInRhZyI6IiJ9</t>
  </si>
  <si>
    <t xml:space="preserve">konter &lt;khoirul amri&gt;</t>
  </si>
  <si>
    <t xml:space="preserve">lubuk hijau kec rao utara, RT 0/RW 0</t>
  </si>
  <si>
    <t xml:space="preserve">eyJpdiI6IjRvNWF1aVYxTDlHUTRiVzc4S21MVUE9PSIsInZhbHVlIjoiUVkzb2ZtNXBHUDFiVzBybUVIVTRkdz09IiwibWFjIjoiYThlNTk5YmNiZGMzMDJkZjRmNTFkZTEyYmFlMjY5NzcyODI5ZmY1MzIxMDI4ZGRiNDQxMTNiMGM2MTczZjA0ZCIsInRhZyI6IiJ9</t>
  </si>
  <si>
    <t xml:space="preserve">eyJpdiI6IjR0L21Rc3hiNGVqWmlXckcxV2VUcVE9PSIsInZhbHVlIjoiN1hlbUNXNFpaY1RJRXVtaVlyMVQwQT09IiwibWFjIjoiNjQxNDNkMmNiNjM4NTY0YjNjMDI1NGY2NDVkN2I1MmY0M2Y5Mjg4NjllYzUxMzhiNWIxNjQzMmRlMGUxMDdmZiIsInRhZyI6IiJ9</t>
  </si>
  <si>
    <t xml:space="preserve">jualan online  &lt;masyitoh&gt;</t>
  </si>
  <si>
    <t xml:space="preserve">Sontang tanah lapang , RT 0/RW 0</t>
  </si>
  <si>
    <t xml:space="preserve">eyJpdiI6IndkRWt3K0VqaGx5YWRoMW10Z0ZXS2c9PSIsInZhbHVlIjoiSW54S1hBQlhnMDNMa2Z3cEFYUStHZz09IiwibWFjIjoiNTVhOWI1MWVmMThlYTkzMTQ3ZmQxZmQ2ODIzZjcwNDI1ZTFjNjk1ODQ1MTNmMWZiODNhZDljN2Q0OGZlYjU1YyIsInRhZyI6IiJ9</t>
  </si>
  <si>
    <t xml:space="preserve">eyJpdiI6IlJCMENZUUVjTFBmS0M5MGkwNE5ZQXc9PSIsInZhbHVlIjoiU1FZdWkrS3BydjlsZEZ5KzVlOHJTZz09IiwibWFjIjoiODhjZDY5ODA0YjVkMGRlZDA3ZmU4NjJkYjJhY2NjYTAzMDE4MmJkMjUzNzU3NjVmN2YyOTE5NDJiOGE3OGI0YiIsInRhZyI6IiJ9</t>
  </si>
  <si>
    <t xml:space="preserve">Konter Nurhamidah &lt;nurhamidah&gt;</t>
  </si>
  <si>
    <t xml:space="preserve">muara tais 2, RT 0/RW 0</t>
  </si>
  <si>
    <t xml:space="preserve">eyJpdiI6ImpzZjgvTTZkWk1NNFJZbUxPUFlleEE9PSIsInZhbHVlIjoiTDdSQllydXVhUUkzcnEwRzk1NTNHZz09IiwibWFjIjoiMTFlODFmYWYzZDU3MTg1YjQ5OTNiZDI2MDFjZTM3NGI3OWM2NzA2YmZlMWI5N2NiMzAxN2Y4ZjM5Mzg2YzBkNyIsInRhZyI6IiJ9</t>
  </si>
  <si>
    <t xml:space="preserve">eyJpdiI6IjlsYU15Z3EySHVaVDEzVUliNEtmenc9PSIsInZhbHVlIjoiMWJBSTlCajVlQURRMFRnMEhwZGcwUT09IiwibWFjIjoiOTM1MzAwMzcxOTViODliMGE4ZTZhOWUzMDMwNDliOTM2MmIwMjUwNWMxYWFmZWVmMGQzZWEwZTQ5YjNkNjFhYiIsInRhZyI6IiJ9</t>
  </si>
  <si>
    <t xml:space="preserve">QEILA CAKE &lt;SESRI ZELANI&gt;</t>
  </si>
  <si>
    <t xml:space="preserve">Kampung baru, benteng, RT 0/RW 0</t>
  </si>
  <si>
    <t xml:space="preserve">eyJpdiI6ImZNaldOeFVudjczZUNTWVNwaUJNV3c9PSIsInZhbHVlIjoiUXp3eXZ4QmExM1VSMVVCVTZFdmVwdz09IiwibWFjIjoiYTNlNDEzZDg4MzFlNWYzYjU2ZDBhMDVmYmM1ZDFiNzdjZTYyMzU3NDAxYjY0MmE0MDRjNTFkZjkyMjMyY2U0NiIsInRhZyI6IiJ9</t>
  </si>
  <si>
    <t xml:space="preserve">eyJpdiI6IkVyakszYS81Q0pxU215TTFVaExoWHc9PSIsInZhbHVlIjoiK3Y2UHZKbHk1MTZ3Qm1xRXU5cmM0Zz09IiwibWFjIjoiNDZkNWY1NmIxY2JiNmQxZmE1MDEyOWJmNGJjMGQxNmYxNTdkMjkxOWE1OTMyM2Q5NzI4MmRmNTQ5OTAyODQ5OCIsInRhZyI6IiJ9</t>
  </si>
  <si>
    <t xml:space="preserve">tailor 2 putri &lt;ita&gt;</t>
  </si>
  <si>
    <t xml:space="preserve">eyJpdiI6IjJKdnNMS1NZS3hlalRvOEtOYmJxZlE9PSIsInZhbHVlIjoianZHd3d6WDNPSmdrY3BqZnJMYnFjZz09IiwibWFjIjoiYjJkZjNiZjMzM2IzNDZiMjY0ZjhlZjBlY2QyNTMzNzk2YzdmMDM5NzEzOWNhN2FlOWE5MjFlZjBkZDlhMjBkMSIsInRhZyI6IiJ9</t>
  </si>
  <si>
    <t xml:space="preserve">eyJpdiI6IlNEM3ZZYjRQb2Q5MVFpUWhZdHgweEE9PSIsInZhbHVlIjoieEFReWFxay94dVE0K0JGL1l2YVBzZz09IiwibWFjIjoiZTg0NjVjNDZjMzY3NmJkM2FhYWY3NWQxODRhMjNhNDg1NjhmYTNhMTYxMTRhMGIxNGVmZTA0MDU0ODYwOTAxNSIsInRhZyI6IiJ9</t>
  </si>
  <si>
    <t xml:space="preserve">mesin jahit &lt;hamidi&gt;</t>
  </si>
  <si>
    <t xml:space="preserve">mudiak air, RT 0/RW 0</t>
  </si>
  <si>
    <t xml:space="preserve">eyJpdiI6IlhvSDBadGFPWnpGcjNKb2k5OEJvdnc9PSIsInZhbHVlIjoiR2dwL1RKd1JZRXdPZHNwU2JUaG1yQT09IiwibWFjIjoiY2IwMTA0MjU2NzhmZDhmODQ5NDA2ODQwYWM0M2VkYjFiMWEyM2ViMGUyZGRmZGY2M2RmMGY0OTI4ZDMxOGY2ZSIsInRhZyI6IiJ9</t>
  </si>
  <si>
    <t xml:space="preserve">eyJpdiI6Inp3ZHRDdEJBaDNqbEYzYVptR2Q3ZFE9PSIsInZhbHVlIjoiejdaRjhRVW12QzYxNXhTNTh5M1Y2QT09IiwibWFjIjoiOTU2YTVmZDk1NzRmYWQ4MTE3MWZhN2ZjMmRkN2IzYWNiMzgyMTU5NmIwZTcyZjllZjk3MDA3YTcwYTc3ZDQwOCIsInRhZyI6IiJ9</t>
  </si>
  <si>
    <t xml:space="preserve">menjual perabot &lt;Asril &gt;</t>
  </si>
  <si>
    <t xml:space="preserve">eyJpdiI6IkV4MFJNQWlCSW1GMENlbXZheGN0R3c9PSIsInZhbHVlIjoibDcrT1RZYWl4YkpqdmNONFRObW5BZz09IiwibWFjIjoiM2I4MDY3ODRmNzYyM2E1Nzk0YjA4NmQ4OGExZTQ5N2ZkMmZmODA5ZDI1NTk2OTllMzNlYzA0MjNlOGU4NDU1OCIsInRhZyI6IiJ9</t>
  </si>
  <si>
    <t xml:space="preserve">eyJpdiI6IjJOUUI0d1l1NGx6c3pWRFJsd3MwaXc9PSIsInZhbHVlIjoiSzVmZnRIRExHbXd3QlJ1aGdGRHF1dz09IiwibWFjIjoiZjBlZjU0NGJlNjZiYzI5MmVkZDBhYjQxN2E0M2I3NzNhNDNhOTRjOGRlZmMxODYwZDE4NTNlNzk4ZTdmMTMyYiIsInRhZyI6IiJ9</t>
  </si>
  <si>
    <t xml:space="preserve">Pedagang Bordir Mukena &lt;Yetri Elia&gt;</t>
  </si>
  <si>
    <t xml:space="preserve">eyJpdiI6IlNEbC95bzY1cnRZdDlWRUNSb2JzNUE9PSIsInZhbHVlIjoiNCtSTVpVODZOTnFCbVJQNy9nUzc0dz09IiwibWFjIjoiMjNhZTEyZmYyODAwYmU1ZTI4NGVkZmE3NmI4MzI1NmYyODcyMGNmZTlmZWZmOWNmZTkyMjA2YzY4Njk4NGZhOCIsInRhZyI6IiJ9</t>
  </si>
  <si>
    <t xml:space="preserve">eyJpdiI6Ijd2TWt6MW9qaTBTUnpNd3dLaUt1Q1E9PSIsInZhbHVlIjoiNXREQ3hQSkRldDduK0hSSlZYZ2lkQT09IiwibWFjIjoiMDk0YTFmODI0ZTZlODM5NzgyNDgzM2ZjNTAxMjk5ZTIxNzQ3MzQ4OGNhN2I5ZDJlYjdkZjI1ZmVhMzRmYjU1YSIsInRhZyI6IiJ9</t>
  </si>
  <si>
    <t xml:space="preserve">usaha percetakan batu bata fetri &lt;fetri mayadi&gt;</t>
  </si>
  <si>
    <t xml:space="preserve">eyJpdiI6ImsvSEw1U1ZWZjhCUCt1Q3d0RXFLUEE9PSIsInZhbHVlIjoiNDlTdmZNTDlyK09WMlk0UGs3R0xUUT09IiwibWFjIjoiNzBmODMxNzQ3YTdiMWNhMTYwNGFhYWIzMGEyYjMyM2MwODU3MmUzNWFjNjFkOGY3ZGFmNzA2MmY5YmE4MTU0ZSIsInRhZyI6IiJ9</t>
  </si>
  <si>
    <t xml:space="preserve">eyJpdiI6InU2a2l5eEpPVlZ1YmpIRzB1L1lkRUE9PSIsInZhbHVlIjoiNGd2UUNNcjZYNVZxWm4zTWI4cWs3dz09IiwibWFjIjoiZWRmYjI0MTBhZjVlZDIxN2Q3N2UyMmIxODM4YjU1NmFlMjk1ODk2MmNkMDQ3ZWFlNzNkY2M1N2Q5OTBmOWNmZiIsInRhZyI6IiJ9</t>
  </si>
  <si>
    <t xml:space="preserve">JUALAN HASIL PERABOT &lt;Irwan S&gt;</t>
  </si>
  <si>
    <t xml:space="preserve">eyJpdiI6IjFEemgrd0pwamdzZ3ZSOUlaQjFXenc9PSIsInZhbHVlIjoiVnl5M3FVMGJPaDVVMXNuTGd4ZmtTZz09IiwibWFjIjoiZGQwNjIyNDJkM2VhMDIwMWYwYmIyOWViOGM1OTk5ZTlkYjg1NTFhMWE4N2QyNDc3MTY0YWI2YWFjNzlhMTVkOSIsInRhZyI6IiJ9</t>
  </si>
  <si>
    <t xml:space="preserve">eyJpdiI6IllYbmJpSjFLV0Q5eUZlMnhZdkN1emc9PSIsInZhbHVlIjoiekRSVGdEdE8rZ1M3Mkprc0RabGtvZz09IiwibWFjIjoiMWNkNDA2MDJkOTg5ZTNmNzU3ZmQzNGVmYzZhNjI1YTViNDc1MWVhNmJhYTRkYTUyMjE0ZDBmZTRjNGQyOTg2NSIsInRhZyI6IiJ9</t>
  </si>
  <si>
    <t xml:space="preserve">KEDAI Konter hp  &lt;Weni Fauzana&gt;</t>
  </si>
  <si>
    <t xml:space="preserve">eyJpdiI6IjJ6ekR0ZVl4TUNrUi9FdFp4dXVYWGc9PSIsInZhbHVlIjoiL25wSXhxaHlkNE4vQi9yc1lJR1lHdz09IiwibWFjIjoiMDVkZjdiOTcwOTU2ZTk0OTYxZDM5NjRkOTliNzNlMzg2YTNmNDNmY2Q5NDVmNjc0YzkwMTA1M2MzOGM1YzkwYiIsInRhZyI6IiJ9</t>
  </si>
  <si>
    <t xml:space="preserve">eyJpdiI6Imd5SHUyd1cvamFaQU5MWDRBYzZPbWc9PSIsInZhbHVlIjoiVStWSllzcGdDQUUwT0U0cFVCSGtSdz09IiwibWFjIjoiNWZkNThkYjIzMDAxNDI0OGYwODEwMWU3MDY4MDMwZDE4ZjNlNzNlZmU3MmQ0OWQ1YTYzNzg2MzU4NDM1NjNiYSIsInRhZyI6IiJ9</t>
  </si>
  <si>
    <t xml:space="preserve">Nanon cell &lt;eritas&gt;</t>
  </si>
  <si>
    <t xml:space="preserve">eyJpdiI6ImhkeFRtZkxRdmRnQXM3V3hrdXlOMEE9PSIsInZhbHVlIjoieXcxUFpSZENIWkRzT2pRdE92TGtTZz09IiwibWFjIjoiN2FhOTc3N2NhMDA4ZDRkNmQ2YTk0NDkxODZmNWMxMTI0OTA4MDZkNzU3ZmNjMjRkOWQyNzIwZGVmNjQ2YTA0MiIsInRhZyI6IiJ9</t>
  </si>
  <si>
    <t xml:space="preserve">eyJpdiI6Inczei9IWHZidk5MRzV2aFVETEF6OUE9PSIsInZhbHVlIjoiY0dPQ09rYUMxRHQ3NXNEVmxvTVJkZz09IiwibWFjIjoiZjQxNDM3NjYwYjM1OWZlODBiOWQ3ZTBlNmI5YzU0NmE3OTQzYzBmMjVjNDAwOTBkMTY0OGFlMjBhZDQ3YTQzNSIsInRhZyI6IiJ9</t>
  </si>
  <si>
    <t xml:space="preserve">perabot novri &lt;novri&gt;</t>
  </si>
  <si>
    <t xml:space="preserve">jl. kototangah, RT 0/RW 0</t>
  </si>
  <si>
    <t xml:space="preserve">eyJpdiI6Ijk1UnRFQ2FnMXpFakZ3VWZoZXcyVWc9PSIsInZhbHVlIjoiRFBNV3U0V2VvQ09JZUlGTnVRdndIQT09IiwibWFjIjoiMTZkYmI0NGQ1NTkyNTQyYjY5ODgyZTc3M2UzYjg1NzViMTJjNzVlM2ZkYTkwZGMzYTViMDZlOWMxNDY2OWFhOSIsInRhZyI6IiJ9</t>
  </si>
  <si>
    <t xml:space="preserve">eyJpdiI6IlQ2RDJjeDVnU2F1NEtmRjdxSFFKSmc9PSIsInZhbHVlIjoiRzVldTQyM0VEc0FkZ0tFbjM3ck1SUT09IiwibWFjIjoiZmIzMGQ2NjU4ZjI2NDJkMmUyNmMwNDg4MDY4ODg0MzJmZjc3M2NkMjQ2ZmY5NzZhY2YzMzNhMDBkN2FiMjZmZiIsInRhZyI6IiJ9</t>
  </si>
  <si>
    <t xml:space="preserve">usaha pandai besi &lt;ramli&gt;</t>
  </si>
  <si>
    <t xml:space="preserve">eyJpdiI6IjJtZ1ljbENRL2V2SmRyMjc2QkR0ZkE9PSIsInZhbHVlIjoidEtUZ3dGaURwcGViVWJuK0p5TGFrdz09IiwibWFjIjoiMzg0ZTU0NDY4ZGEzZjRhYmQ4ZDE0OTBiNGMzMjc0OTJjZDQyOTNhZGJlMGE4YzU0MzUzY2JiODhjMzBhYWEzMyIsInRhZyI6IiJ9</t>
  </si>
  <si>
    <t xml:space="preserve">eyJpdiI6IjBGQUlNZStrV0lleDYzS01zWWdkZFE9PSIsInZhbHVlIjoidHY5ZzFWQTVFS2ZCTlpCbmNzNG9Gdz09IiwibWFjIjoiM2U0Y2M3ZmExMzc2ZWEwZTdiOWU0NWRlNjA2MGZjY2FiMjMzZGVlNTI0NWM0MzdmMDE4ZTM5ODQyNmU4M2JhYiIsInRhZyI6IiJ9</t>
  </si>
  <si>
    <t xml:space="preserve">MFR Cell  &lt;Muhammad Fahri Ramadhana&gt;</t>
  </si>
  <si>
    <t xml:space="preserve">eyJpdiI6ImloWjNuazU4YlJWcUdUdzVDMngrOEE9PSIsInZhbHVlIjoieDIwWVl4QitUZWFjUGN2SlBzQUhTUT09IiwibWFjIjoiOTIyNjdjOWM2YTlkMmE1NjM0OWIxNzFmMmU5NTY0MDM1Mjk5NGFmYWU3ZjQzNGIxNTc3ZTVjZWYzZWNmMTdiOCIsInRhZyI6IiJ9</t>
  </si>
  <si>
    <t xml:space="preserve">eyJpdiI6IlNNQ09VQ2ZXRTYrZ3JaUWRHSXh0d1E9PSIsInZhbHVlIjoiamJycEt4cTloS3NuNmM2aUtOb1o5UT09IiwibWFjIjoiYWMxOGY5NWI4OTJhZWUzZWI2MzAyZDMyMWUzOTJjOTExYzY4MTVkMjQwZDFhMjhjMjFkMmU0M2NlNjBhNzA4ZiIsInRhZyI6IiJ9</t>
  </si>
  <si>
    <t xml:space="preserve">en pelaminan &lt;afrizal&gt;</t>
  </si>
  <si>
    <t xml:space="preserve">eyJpdiI6Im1xOUtvYW1UbnFweE5TTGZBODdZQ0E9PSIsInZhbHVlIjoiTmxaN1pZNFVoMjdPdGhDa01GaHBGZz09IiwibWFjIjoiM2M1OThkM2MyMjliZDkxZWQyNTMyYWRlZjE3NGEzYmJiODUzZjBmNDU5YzI3ZmIzZGZlZGQwNWRhZmFkYTAzNyIsInRhZyI6IiJ9</t>
  </si>
  <si>
    <t xml:space="preserve">eyJpdiI6IkQ2akkvY2REU1M0Qnh0ZHhwVnVOa2c9PSIsInZhbHVlIjoiK25YWkxHWGpXTHVkY0NzckVnckwxdz09IiwibWFjIjoiZDZhNzY1OWNhZTVjMmRjMjNmMzhlZWQ3YzkwYmQyZTljZjY4ZWNkMzg1NzdjNDE0NzQ0Mzk1MTg0MmVjZDAxNyIsInRhZyI6IiJ9</t>
  </si>
  <si>
    <t xml:space="preserve">OLSHOP NY &lt;MASDALIPAH&gt;</t>
  </si>
  <si>
    <t xml:space="preserve">eyJpdiI6IkNsN1VzYjVyeUhIMFJNMDhvYjlDZnc9PSIsInZhbHVlIjoiMVF1ZGpwa0M1NG9NVEFKRVIrRG9vZz09IiwibWFjIjoiYTM4MTVmMzg1NjIwNTk0NzAzZGFlNGFmZDg5MzgwODdjNDQ0YWM5NzY3ZTM2MDFiMDc0OTZhN2M1NzM4ZGJhYyIsInRhZyI6IiJ9</t>
  </si>
  <si>
    <t xml:space="preserve">eyJpdiI6ImtGdzFpQU1HazNRT3pwbnM5bTBXS2c9PSIsInZhbHVlIjoiaXdMUVR4bUlnUk05bk5HcFNwSWl5QT09IiwibWFjIjoiM2IwYjRkMmRkZThkNjFjN2I3YTc1NGQ5M2YzNzFkMGI1MzI2YzJkM2U4NmNiZjQ3OTk3OTA0YWMwOTQ3ZDgxOSIsInRhZyI6IiJ9</t>
  </si>
  <si>
    <t xml:space="preserve">PERABOT ILYAS &lt;ilyas&gt;</t>
  </si>
  <si>
    <t xml:space="preserve">jorong 1 koto rajo, RT 0/RW 0</t>
  </si>
  <si>
    <t xml:space="preserve">eyJpdiI6IklaS3h3amQxNWgyMm40ZVNHaXRWc2c9PSIsInZhbHVlIjoiNHhodW5VWWtDZnRXWHV0OE03T3FvUT09IiwibWFjIjoiMjA0ZjZmOTAzMjEyNjA4NGM2MmJhYTM2ZjM1MDQ0NDhhMGE3Mzg3YWM1NGUxMDA0ZWMyYmQyNjgyY2Y0MzlkNCIsInRhZyI6IiJ9</t>
  </si>
  <si>
    <t xml:space="preserve">eyJpdiI6Im9YTzA0Q1lKTWpGSU1STm1kZ0NqU2c9PSIsInZhbHVlIjoiZnVxM0RDNGYxZFIwL2J4NDdxcXR5Zz09IiwibWFjIjoiZWYxOWNhODYzYTdiNjBiZjQ4YzcxYTgwODJmYzJjMjg2NmZmYmNiZDk1ZjE4NWUwMjFiYjQ2MWYxYjZjZGI0OCIsInRhZyI6IiJ9</t>
  </si>
  <si>
    <t xml:space="preserve">KONTER RINA &lt;RIEZA KHAIRINA&gt;</t>
  </si>
  <si>
    <t xml:space="preserve">LUBUK SIKAPING, RT 0/RW 0</t>
  </si>
  <si>
    <t xml:space="preserve">eyJpdiI6IjFUTmlPQUQxb051a2pRY3ZpYUszbUE9PSIsInZhbHVlIjoiT2hqZytxcUM2a3F4aDlBNGlkN0o5Zz09IiwibWFjIjoiOGZiMTJlOGQxYzI2MTZkYWVhOWNlYmZmMzJjMzgxZmJiOGMyYTM4NTVhYjc3OGNhYjFiZDZiOTEzMGI0Zjk1YyIsInRhZyI6IiJ9</t>
  </si>
  <si>
    <t xml:space="preserve">eyJpdiI6ImJ0b1U3NG1UdE16a0grWHgyYW9kYXc9PSIsInZhbHVlIjoiT3RmMlFvZ2dibmp1WXpXSS90L2FwZz09IiwibWFjIjoiOWJkOWRiOWQwN2M4MzdiNmZhZTg3ZTMxYjYyMzhkMzI3NjZiZTY3NzBjYTE3ZTU0ZDFmZDUzZWU5NDhlZmU2YyIsInRhZyI6IiJ9</t>
  </si>
  <si>
    <t xml:space="preserve">Suchy Craft &lt;suci ramadani&gt;</t>
  </si>
  <si>
    <t xml:space="preserve">Air bungkeh, RT 0/RW 0, Kabupaten Pasaman</t>
  </si>
  <si>
    <t xml:space="preserve">eyJpdiI6IkErZkRFQWp5OGhsV3hPY2ZMSjZOOEE9PSIsInZhbHVlIjoibkR2bVRIeGZoekVhVVBvdG1oSmZ5Zz09IiwibWFjIjoiODZkMDM5ZjAyMTRiODExN2U2MDM2ZWE5YTFhOGZiZDhjMDExMWQ0OTgzOTQ5M2VjNDFkYmYzYmY0ODI3YWY2ZiIsInRhZyI6IiJ9</t>
  </si>
  <si>
    <t xml:space="preserve">eyJpdiI6Im8xL1FIT21XdmdRTktVeTZMSGtVS0E9PSIsInZhbHVlIjoicFpCUTdwazlmRnhpS3BlQ3dNcy83QT09IiwibWFjIjoiZWFiYTMyYTA5YjlkNWYyNjFjZDcxNGI5YzgxOWI1MGJkMDhiM2I3MDc0M2U3OWRjY2ZiZDcxNDhhNDIyYjJhMCIsInRhZyI6IiJ9</t>
  </si>
  <si>
    <t xml:space="preserve">konter pulsa  &lt;hetti&gt;</t>
  </si>
  <si>
    <t xml:space="preserve">tanjung Aro 1, RT 0/RW 0, Kabupaten Pasaman</t>
  </si>
  <si>
    <t xml:space="preserve">eyJpdiI6IjVNNkhpRW1vRUc3MFlqYnI1SXhkTEE9PSIsInZhbHVlIjoiMWdSc0JQMXY4aTVWZzdRZ1NaaG1aZz09IiwibWFjIjoiNjJjYjMxNTQ1ZDBhZDk5M2JhMjY4N2UzNDFiODk3ZWM1MTM0NDRkZDI0ZjM4MjFmMzk5ZGJkZmVhNDJmYzNmMCIsInRhZyI6IiJ9</t>
  </si>
  <si>
    <t xml:space="preserve">eyJpdiI6IjZTTDBxVDFjcUg5eEJQd0FaRVhvS2c9PSIsInZhbHVlIjoidHREanN1ZC9PUmpiTDMxVmorQjU2QT09IiwibWFjIjoiMmJjNGY2MmIzNGU1MGY4YWRlZDVkMDBjYTlkYzg0NGU2NGUwMWU5Yzk0MjIxZWJjYTBhMGYwMGViZjA3NDBlMiIsInRhZyI6IiJ9</t>
  </si>
  <si>
    <t xml:space="preserve">perabot  &lt;gistawandi&gt;</t>
  </si>
  <si>
    <t xml:space="preserve">eyJpdiI6ImxRUmdsSVBxWnM3VkUyNUtDN2dicFE9PSIsInZhbHVlIjoiVmxlWlNnSTB5RUc5anFIM2ZJY1Jrdz09IiwibWFjIjoiYmYyYmJjNmUxOWE0ZTYxNTA5NDZkMDVhYzhhMmRhYzhmZTU4MTMwYjEwMDhlZGM2NmEyNGFkOGIwYWEwYWM2OSIsInRhZyI6IiJ9</t>
  </si>
  <si>
    <t xml:space="preserve">eyJpdiI6ImZyQllwRUErQXhPS0JXM3lCWHpWZXc9PSIsInZhbHVlIjoiUHF2SmJROXN0U2tnY3huWTRaZ0d6dz09IiwibWFjIjoiODRhYzYwZTljYzFiNTEzZTZlMjBiOWM5NTRmMzdlMTlhOGJkYjY3ZjUyNWYxODA1Yjg3ZGZmMDA4ZjU1YTU1NSIsInRhZyI6IiJ9</t>
  </si>
  <si>
    <t xml:space="preserve">BORDIR ERNI &lt;ERNI WATI&gt;</t>
  </si>
  <si>
    <t xml:space="preserve">eyJpdiI6ImpMVnJLUCs5WjZNT2JPL2VibEZYT2c9PSIsInZhbHVlIjoiV0dqUlRxc0V4VVlrOU5zNGJqV3hLdz09IiwibWFjIjoiOWU4MjJlMzgwOGYwODUwNzFjNzNlNTNiOGZlOWI4YTRjNzUxMGI2NDM4MTcyMzk2NTJjYzNlMzM4MjQ3MzBjOSIsInRhZyI6IiJ9</t>
  </si>
  <si>
    <t xml:space="preserve">eyJpdiI6InB4a3BuQUdaaWhoUkdld2lrOS9KTkE9PSIsInZhbHVlIjoiWnVDbWNkbnhtbHdaRTJzY3Z0Rk1LQT09IiwibWFjIjoiNWJiMjExMWIwZWM1N2EyMjA5OTJmMGUwYzRlY2MwNTFiYzFiOGJiYmM0YzgwNzAyMTIzZWNlZDBkMjRjMjZjNiIsInRhZyI6IiJ9</t>
  </si>
  <si>
    <t xml:space="preserve">USAHA MENJAHIT BORDIR &lt;JUMMIARTI&gt;</t>
  </si>
  <si>
    <t xml:space="preserve">Jl.garuda no.65, RT 0/RW 0</t>
  </si>
  <si>
    <t xml:space="preserve">eyJpdiI6IkJjbEFQL0FCVnNDS21pdStaeW50Umc9PSIsInZhbHVlIjoiQU1KNjFuMmxsRlI1M1Q5angvQWViQT09IiwibWFjIjoiY2E4YjU2NTcxZWYwNzE2NmM3YTc1NmFjZTc5OGE3N2FjYTdhZTEwYWY1MmEzN2VmZTE4NzNlZmJiY2NjMDY5OCIsInRhZyI6IiJ9</t>
  </si>
  <si>
    <t xml:space="preserve">eyJpdiI6Im9YUlh1aFhkdnZwdnJteXk4SEpITmc9PSIsInZhbHVlIjoiTVgwWDhKNG5pRWhFUHpIRVlyOUZEZz09IiwibWFjIjoiMThkMWIwYWZhNzAzZTViODQ1ODFkZGE4YjFkMWFiNGViMTRkMGJjMmMxOGY2MThiOWQ2MGNjNmEyNzUwZTBlNyIsInRhZyI6IiJ9</t>
  </si>
  <si>
    <t xml:space="preserve">jasa servis elektronok  &lt;budiman&gt;</t>
  </si>
  <si>
    <t xml:space="preserve">sukadamai satu panti, RT 0/RW 0, Kabupaten Pasaman</t>
  </si>
  <si>
    <t xml:space="preserve">eyJpdiI6Im1ZR09sTVNsejRZaFJPVnltWXdrV3c9PSIsInZhbHVlIjoiMEYwekZyUTlSM1FrWG5SQ0d6N2ZzQT09IiwibWFjIjoiZmVhNmRlZTBmNjdmNDE2NDU3ZGExODMzZDY3MjU2OTQwZjYxZDgyZDZlMmUxZGIxNGNlNmRjMGQ4ZWQ2ZTdlNyIsInRhZyI6IiJ9</t>
  </si>
  <si>
    <t xml:space="preserve">eyJpdiI6ImtSU1F0SUZlckRwdEN3ZGtLODdxaGc9PSIsInZhbHVlIjoicEZ1SGpWWS9LQkhBZzVLR21mVldUUT09IiwibWFjIjoiMWQ3MTQ2ODUzNTIwYzZhZjkwZTM2YzYwYjViYmViMjhiM2M4NDE5ZWZkMWE2YzMzMTZlNDNkMTJlZTMzZjI4NSIsInRhZyI6IiJ9</t>
  </si>
  <si>
    <t xml:space="preserve">servis elektroni &lt;Ahmad isri&gt;</t>
  </si>
  <si>
    <t xml:space="preserve">Kauman  Rao selatan, RT 0/RW 0</t>
  </si>
  <si>
    <t xml:space="preserve">eyJpdiI6IjhlVEZWK2doY09uM0piTHJVbkJMVHc9PSIsInZhbHVlIjoiY0lUeUtTRTIveXJJRnBHQXpWZ1MvUT09IiwibWFjIjoiN2IxNDUwODRlZjYwZWE4ZjZjOTM3MTg0MTI0Y2E2ZGFlZTE0MzgwNGJlMTczMjczNDc4NDNjMTYzNWRjZDcyYSIsInRhZyI6IiJ9</t>
  </si>
  <si>
    <t xml:space="preserve">eyJpdiI6IklLdDIzWWhKWW1Wc0dZQ253N1dtT1E9PSIsInZhbHVlIjoiT0tOSWt3ajNJRFNUSTIrSTJlbVZtdz09IiwibWFjIjoiN2EyOTUxNDQxMmJlYzZhMGZkMGYwZDBhZGU4NDNmZDgyMzQ4NjA3MWE4MjhhZDkwNzgwZjQ3ZDlkNzBiZTlmMyIsInRhZyI6IiJ9</t>
  </si>
  <si>
    <t xml:space="preserve">TUKANG JAHIT &lt;MARNI HASIBUAN&gt;</t>
  </si>
  <si>
    <t xml:space="preserve">eyJpdiI6InV2LythRDFuV21PQWt3SEpQa0lVaXc9PSIsInZhbHVlIjoiRnBNcU1GTE1LbG9mNGljcm0wV0VxUT09IiwibWFjIjoiZWI3ZTJlNjA4YjI4ZTYzMWJhZDJkZDhjYmQyM2NmM2E0M2I3NjhkYTFmYTA3Njk2ZWNhODQ0M2MxNGYyZDUyYiIsInRhZyI6IiJ9</t>
  </si>
  <si>
    <t xml:space="preserve">eyJpdiI6IkE4U2hzNVVpQ1FaaURzRDBsd29vVnc9PSIsInZhbHVlIjoibjJyTVFwVjBnL1RYblZTNTFtQXBDQT09IiwibWFjIjoiMWZjMGJiM2YwNjE1MDFiNDIyMWQxMmRhNDlmNWU3NzczNzdiNGY1MTM5NDFjN2E5YTdkMmUyNDEwNGI3ZDE0MiIsInRhZyI6IiJ9</t>
  </si>
  <si>
    <t xml:space="preserve">Jual baju online &lt;Elda rita&gt;</t>
  </si>
  <si>
    <t xml:space="preserve">Pasar panti, RT 0/RW 0</t>
  </si>
  <si>
    <t xml:space="preserve">eyJpdiI6IjBEaTF3QUxsVG81VWo1am1NK1hrTHc9PSIsInZhbHVlIjoiTVlRS3dSMXhqOTgvaUk2WkhBZlFwZz09IiwibWFjIjoiMjJlZDgxYmViOGZlNWU3NjM1OWM1YmE3ZWVhMjJkMTZhM2Q2MjIzMmYzNDZlOTg1Y2RmNGEzY2U4ZjdiMDI0MSIsInRhZyI6IiJ9</t>
  </si>
  <si>
    <t xml:space="preserve">eyJpdiI6InppMy9GZ0x3YjhWSHRYMTJKbHRJc2c9PSIsInZhbHVlIjoiOVJlc3R5N1lXZXJxd2t4dFQ0TzBQUT09IiwibWFjIjoiNjM5OWYwYjg2MGU3ZWEyMzM5ZmQ5ZmY4NjJiMTZlNWZiMTE2ZDE5ZjJhY2Y4NzBlMDU0MmJmZGFhYjFhODRhZSIsInRhZyI6IiJ9</t>
  </si>
  <si>
    <t xml:space="preserve">KEDAI Konter HP  &lt;Amrin makruf&gt;</t>
  </si>
  <si>
    <t xml:space="preserve">Kubu cotu Rao, RT 0/RW 0</t>
  </si>
  <si>
    <t xml:space="preserve">eyJpdiI6IkdUOHlMTnNFK29yNzAwZDExUG8vR0E9PSIsInZhbHVlIjoic0R0cklwTk1BZ0Jzc0N6UDdXN0d3dz09IiwibWFjIjoiM2RiMzRjZTM5NWMyYWY3MTY2ZTExNmM5MTE0NDJmNzE0MzViODc1NTU4NjQyZWMxMDg0ZDkwN2Y5OTQ1MzcyOSIsInRhZyI6IiJ9</t>
  </si>
  <si>
    <t xml:space="preserve">eyJpdiI6InlDdFpqSlN0MlU5NE1uWmlLTXdOanc9PSIsInZhbHVlIjoiaGJRSTdiVDRwM0J0SHBuZG5jSm1xQT09IiwibWFjIjoiMGExODhhNDIzMTYzNjIwMzBmZTc1ZTBhMDhlNmU0Y2M1NDZiZjkzNjI3ZGEwNjhlNDE5MDExZWM3MTcxMjlmZCIsInRhZyI6IiJ9</t>
  </si>
  <si>
    <t xml:space="preserve"> toko konter hp &lt;Tini Arni&gt;</t>
  </si>
  <si>
    <t xml:space="preserve">kj 2, RT 0/RW 0</t>
  </si>
  <si>
    <t xml:space="preserve">eyJpdiI6IjdkQkRKdEMvbkpHYWROQXNPMTVldkE9PSIsInZhbHVlIjoiNmV1dHpyb0hlbk9NUUkwbDBndWtiUT09IiwibWFjIjoiM2I0NGQ3ZjdhYzk5OTI5Yjk3ODdjNDI1NmFhM2Q2ZjYzODcxODhmODFkNmQyMWY3YmI3NWUyMDJhYTUxMzY4ZiIsInRhZyI6IiJ9</t>
  </si>
  <si>
    <t xml:space="preserve">eyJpdiI6Ii93UGkvQWwyVmdjc1pUTGFuMHZUcEE9PSIsInZhbHVlIjoiVXowV2htNUMzZE4zZms2ZVJxNXBoQT09IiwibWFjIjoiNDUzNmQwYTgzODBiZmQxNDc3NmRkNGUyZmZiYzdkZWVlODI0NWU2MzNlYzhiMjU4Zjk4YTI0NjVjOGY2YzAzMSIsInRhZyI6IiJ9</t>
  </si>
  <si>
    <t xml:space="preserve">usaha mebel  &lt;ISON&gt;</t>
  </si>
  <si>
    <t xml:space="preserve">sumur padang, RT 0/RW 0</t>
  </si>
  <si>
    <t xml:space="preserve">eyJpdiI6IjY1OTNOUmw1c0NHVjQrc29CemlhNFE9PSIsInZhbHVlIjoicUNlWG5zWEEwcnh4NXJGay9VUG1DQT09IiwibWFjIjoiMDQ3NWQwNGE1Zjc3ZDE5MDI3ZDI2ZWY1OWYzYWZjM2Q3MTgwYjBiYjMzYjUyNzdhMzJmNTFlNDA4NTliOTc3YiIsInRhZyI6IiJ9</t>
  </si>
  <si>
    <t xml:space="preserve">eyJpdiI6ImtBYzkySktDVTNGd054RWhsb3AyYkE9PSIsInZhbHVlIjoiNTlQTUhwSEZIdTIxek9FZElLaG1YUT09IiwibWFjIjoiMWJmYzE4ZWJlOTJiNWQxNzM0ZjBhZDcxYzVkYTYyOTFiM2QxNjA0NWFmZWIwNzQwYjU4NWE3NmMyMjIzMGYzNiIsInRhZyI6IiJ9</t>
  </si>
  <si>
    <t xml:space="preserve">Usaha Jahit &lt;Juli andesra&gt;</t>
  </si>
  <si>
    <t xml:space="preserve">eyJpdiI6IjF2WHAvbkFJTERnU2FKQXJpdTVCTUE9PSIsInZhbHVlIjoiYWNlc2Ura2c2MG0yVFdTcVRZMkRWQT09IiwibWFjIjoiZTRiZDZkZWY3M2VjY2E3NGNkNmIyMDYxMTQ5YTczNDIxZGFkMDZkNGY4OTI1YjU5NDgxZTJiY2M5YTQ4MTZiMCIsInRhZyI6IiJ9</t>
  </si>
  <si>
    <t xml:space="preserve">eyJpdiI6IkF6N2p3bWpuV1JSNXUwY2lPNWRuWFE9PSIsInZhbHVlIjoidmFwUzVmcUtJSFJIQ1laMU9VVGJoQT09IiwibWFjIjoiNjMxYTVjOWVkNDA0NjUxZGYxYzYxZmZmZjk3MDRmMDc0NWIzOWVmOTE0ZTk1OGZlNTQzOWY5NGYxMTk2YTU1NiIsInRhZyI6IiJ9</t>
  </si>
  <si>
    <t xml:space="preserve">Pedagang Pulsa &lt;Desi Fitriyanti&gt;</t>
  </si>
  <si>
    <t xml:space="preserve">eyJpdiI6IjR3dWc5VmhTTkdQbDR4OWZIcjNKVUE9PSIsInZhbHVlIjoiVlFNVE41Ujg3YTlJWWxrUnM4TUEzUT09IiwibWFjIjoiZjY0MWU0N2EzYTZjMWM1NWY0ZjJkYzQ2NzgyZTA2MjdjNjA4NTdhMjU5Y2FjN2I2YmM5MWI1NWQ4MTM3MzRkNiIsInRhZyI6IiJ9</t>
  </si>
  <si>
    <t xml:space="preserve">eyJpdiI6ImdQaXR6RlZxeU5GaVBhVEZQZFVXSWc9PSIsInZhbHVlIjoid1RSdzQraVBXMkM3ejdZNGx3cWdwZz09IiwibWFjIjoiMWQ3MzkzY2MxYWFlMTVjN2YxYWY5N2FiNTE1OThmM2Q1MWVkNmVlYmFhOWU3NDRjMmUwM2JlNTFkYjQ4MzllMSIsInRhZyI6IiJ9</t>
  </si>
  <si>
    <t xml:space="preserve">konter pulsa &lt;Silfia Delfita&gt;</t>
  </si>
  <si>
    <t xml:space="preserve">jorong air abu, RT 0/RW 0</t>
  </si>
  <si>
    <t xml:space="preserve">eyJpdiI6Ik50NnpNMlJIUjFLNTNBK0kvbDhobGc9PSIsInZhbHVlIjoiQllSWUpiR3hZUmQ2WlI2NjlrWkszUT09IiwibWFjIjoiYjEwYzhlNGIzODA3MTMwNDM5NGRiZTQyZGY2ZmJkN2FiOGJjYzY1ZDlkNDZlMTI0ZDIwMmFiMjQxYWI5MTc3OCIsInRhZyI6IiJ9</t>
  </si>
  <si>
    <t xml:space="preserve">eyJpdiI6IlpXdk80VGN0aHErRUlaSnFleGdSa2c9PSIsInZhbHVlIjoicmYzSzc4NStlbWtOK2Z4T3lkb0lGUT09IiwibWFjIjoiZTliYjA2NGY1ZTRiZTUxZmI0YTcwZjFiOTQ2YjMxMzlhMTQ4NTcxNWI0ZjU4Y2Y5NTM5YzAxZGZmMzdiYjVlYiIsInRhZyI6IiJ9</t>
  </si>
  <si>
    <t xml:space="preserve">IRMA WIFI &lt;SARTIKA&gt;</t>
  </si>
  <si>
    <t xml:space="preserve">Lubuk Panjang, Jr-Ps Ladang Panjang, RT 0/RW 0</t>
  </si>
  <si>
    <t xml:space="preserve">eyJpdiI6ImEzdy81K2dXZHZUb25sYnk5Tlc0enc9PSIsInZhbHVlIjoidy82QzNZNWg2dzcybzZ3dnk2bDdXQT09IiwibWFjIjoiOTQ2ZDhlOTQwZDU4ZjEyZTliZTAzMGRjZmUyYmNiZWVmYTM2NzE4NzBhOTFhN2UxYmYzZDY5YTExM2VhNDZmMCIsInRhZyI6IiJ9</t>
  </si>
  <si>
    <t xml:space="preserve">eyJpdiI6ImNwRUNtRE1MR3FMbVNzNGV2bCt2d1E9PSIsInZhbHVlIjoiZEVSNmpqVmUrUnpmeVluU0lmMzl1QT09IiwibWFjIjoiMWUxNjZjYTI5MjBkZDQwOGFkNjFjZjYxMGZmZDYwZWVhYzE0NzM1NDFlYTc1NmRhM2MwMTgzNTBmMTlkNmQ3NiIsInRhZyI6IiJ9</t>
  </si>
  <si>
    <t xml:space="preserve">perabot pak rahmat &lt;Rahmad sinaga&gt;</t>
  </si>
  <si>
    <t xml:space="preserve">sumur padang , RT 0/RW 0</t>
  </si>
  <si>
    <t xml:space="preserve">eyJpdiI6ImhER0txTzNDcjBYbEZ4NTZrL2E4dnc9PSIsInZhbHVlIjoidkdtaWtXaS8wMW02WUlINWpRNWhBZz09IiwibWFjIjoiZmExMjlmYzVjMTMzYjJkMTNiN2QwYjRkMjFhYTEzMWI2ODQ5N2Q3ZGRmZTdiYjA4NTdkMjc0MmM1NjVjYTIyMCIsInRhZyI6IiJ9</t>
  </si>
  <si>
    <t xml:space="preserve">eyJpdiI6IktqejY2NEQ4MkJjdXE5dzNrdTFxZWc9PSIsInZhbHVlIjoiNG91NldGSVdQeTV3cmVOMlRLTmFxZz09IiwibWFjIjoiNjkwYTRmNmRjZGE2MmFlOTEyN2FmZTQ4YWJiMjZkODlkNmZkYmVkYjllMmQyOGNlOWZhZDBiZTY5YWIxZmQxNSIsInRhZyI6IiJ9</t>
  </si>
  <si>
    <t xml:space="preserve">Andi salon &lt;Andi&gt;</t>
  </si>
  <si>
    <t xml:space="preserve">eyJpdiI6ImlDcG8zVGJWbXg5Z0RxdGZzNGZ2ZVE9PSIsInZhbHVlIjoiMzBncnBHSVFRanRGZmttcDFUTS83QT09IiwibWFjIjoiZWJiNDVmODI3MmYwZmU2MDAzNDY5ZWNjMjViYzUxMTYwZmFkMWQwYjMyZGVjMWYzNWRmMTc2ZWZmNzBjN2EyNyIsInRhZyI6IiJ9</t>
  </si>
  <si>
    <t xml:space="preserve">eyJpdiI6Im9BNk1iNFR5Ni9ia2NUemdOQ0tBSUE9PSIsInZhbHVlIjoidXJrM1pidk92U0U5UWJFeUk2b3FsQT09IiwibWFjIjoiY2FkMzExZTRjOTgwMWJkOTUzYjA3ODkxMTEyNTEyYzNjMDE2YzczN2ZhZWQ4Y2U5NzFjODQ4ODExMjAzNTUxYSIsInRhZyI6IiJ9</t>
  </si>
  <si>
    <t xml:space="preserve">TEMPAT JAHIT MARWASITA &lt;MARWASITA&gt;</t>
  </si>
  <si>
    <t xml:space="preserve">eyJpdiI6IkVmbDluYWpScmkxZjh2QUpza013RkE9PSIsInZhbHVlIjoiZ3BGbm45SE9wOHRlQzVEcjQvb1Nwdz09IiwibWFjIjoiMTRlZDY4ZDY3YmZlOTEyYzE1NDNkOGEwOGM1ODYxYjdmMjllOWQxZGE1M2Y4NTFlMzdlMTlhYTE0M2U5ZWIzMyIsInRhZyI6IiJ9</t>
  </si>
  <si>
    <t xml:space="preserve">eyJpdiI6InRiSkdlN3FNVU45NGxWMytzZXBwWkE9PSIsInZhbHVlIjoidENwbnI5SS9YM1pvQmkrRWg0Qlhudz09IiwibWFjIjoiODc1YTNmYTgzYmY3NzEyMTIwZmMxMjI1NTk3N2Q1YzM3MzliNGZhMzU5YjdjMzJjMmExN2VhYWUyOTYzZDIzMyIsInRhZyI6IiJ9</t>
  </si>
  <si>
    <t xml:space="preserve">KONTER PULSA &lt;KEVIN&gt;</t>
  </si>
  <si>
    <t xml:space="preserve">eyJpdiI6IkJmMjkrdEs1V2NWTWwxUDlSdW5UQkE9PSIsInZhbHVlIjoiWWE0QThtNER6d0hDU2V1aFRaTnlCdz09IiwibWFjIjoiMTA4NDlhOGUzZTllYTYzNjI4NGVlMWI1NTFiOTRjMGRjZjE3YmNlNjI2ZTVkZGFhODk1ZmI1YjFhMTYzMzA5MSIsInRhZyI6IiJ9</t>
  </si>
  <si>
    <t xml:space="preserve">eyJpdiI6IjRkQzBRR3RXblR0cnkwOHQ0NktpYXc9PSIsInZhbHVlIjoiK2JXSkNoUVFUWTM1eXI0T0xiSzEydz09IiwibWFjIjoiZTkxYTA0MWIyZTBjZjk4N2VmYzRlZDg3MjU4ZjZjN2Q1NWU3ZGRjZmUzY2IwNzZlNDg3NWQyODE3Y2ZkNzA0YiIsInRhZyI6IiJ9</t>
  </si>
  <si>
    <t xml:space="preserve">KONTER &lt;ADITYA ZALDI&gt;</t>
  </si>
  <si>
    <t xml:space="preserve">eyJpdiI6Ik5rb0JZM3B2ME5UNmdDU1ppRkdPemc9PSIsInZhbHVlIjoiOFJxVU8xWGxTTDF0WHRzMmt0eitKUT09IiwibWFjIjoiOGU4YjE4YjU3NWNiODQwZjY0NDA4YmY2YTIzNGViZThlMTZmOTgxMTlkZTdkOWNhZGY5YmVhNmQ0MDI1YjQzOSIsInRhZyI6IiJ9</t>
  </si>
  <si>
    <t xml:space="preserve">eyJpdiI6Ikdqd1k1UlBuWTVjMy9IUmJXNnJ0RFE9PSIsInZhbHVlIjoiUkY2U1pJN1FsRTBKSk9RMzI5Zy9wQT09IiwibWFjIjoiNGRhYzg2Y2VmZmJhZDgwMjM2OGJkODAyMTNlYTBmMDYwM2UxZWI3NWExOTUzODIyYmQyYjNhZDljMGZmMTVkMCIsInRhZyI6IiJ9</t>
  </si>
  <si>
    <t xml:space="preserve">Azmi cell &lt;Ega irfandi&gt;</t>
  </si>
  <si>
    <t xml:space="preserve">ko baramam,jr ko nan Vl, RT 0/RW 0</t>
  </si>
  <si>
    <t xml:space="preserve">eyJpdiI6InBZYU83dUJOdVg2c0pSWGVjMWZvNkE9PSIsInZhbHVlIjoibE1qT3JZN2JJalFoT2ZEd2REZEhJQT09IiwibWFjIjoiM2I0MTRiNGJjYjYyOTgyMjIyMjc2MDZmYzY3YTYwY2Q4ZDgyZTYwMGJmNTYyZWUyZWE5Y2E2NzYzNjNiZmUwMCIsInRhZyI6IiJ9</t>
  </si>
  <si>
    <t xml:space="preserve">eyJpdiI6Imp1NFVGWFRzcEY1MjhoMlJuZEVZWUE9PSIsInZhbHVlIjoiQzAvbDhDVFVkWWlJMDFmYmtKQ0hDZz09IiwibWFjIjoiNGViZTE4MzMwNWNkMDIzNGU4OTA1M2FhOTU5NjE0NzFlMGNmOGU3NGE3MWI2N2UzMDNlYzA4OTQ0ZjUwNzVjMyIsInRhZyI6IiJ9</t>
  </si>
  <si>
    <t xml:space="preserve">KONTER DAN MAKANAN RINGAN M.RIZAL LUBIS &lt;m rizal lubis&gt;</t>
  </si>
  <si>
    <t xml:space="preserve">jorong lll pertanian, RT 0/RW 0</t>
  </si>
  <si>
    <t xml:space="preserve">eyJpdiI6Im1heVhXR2x4U3d4Q29na3ovVGY5Z2c9PSIsInZhbHVlIjoiR3l0UEp0MTRBeDBmV3VBWXZaOVg5UT09IiwibWFjIjoiN2VlZmQyNWZjNDcxNDlmNmNjYjA5MGQ3NjcxMDgzOTE1ZDE2MjgzNDYyOTU2NmQ1NDUyYmJhYzMxOTg5NDE3NiIsInRhZyI6IiJ9</t>
  </si>
  <si>
    <t xml:space="preserve">eyJpdiI6IjFWRWs1V253ZUc5eU5jUWdIK3h3WlE9PSIsInZhbHVlIjoianhBQ254YmdMZUtrMWhFRUJpZ05PQT09IiwibWFjIjoiYzI4MzA1MWIzN2E0ZWQ5YjA2MjhhN2Q3MDNlMTFjODU1YTg3NjMwNDMwNDljZWQ2ZTk3MTRlZDVmZGFiNDY4OCIsInRhZyI6IiJ9</t>
  </si>
  <si>
    <t xml:space="preserve">KONTER DESY &lt;DESY SUSANTI&gt;</t>
  </si>
  <si>
    <t xml:space="preserve">JL.CEMPAKA AIA MANGGIH, RT 0/RW 0</t>
  </si>
  <si>
    <t xml:space="preserve">eyJpdiI6IlV6TmVQeGgveURnMUdaaFRNKytEMXc9PSIsInZhbHVlIjoiaUViVlgwVldvZllubHZ0dkt6blJ1UT09IiwibWFjIjoiZmRjOGNkN2ExYjBjNGQ1MTYxN2ZmYjk0YzA4MWY5YzRlNTA5MTViYWNhZGRmZDI3ZjkyOWMxOWQ0ZjBlM2VjZiIsInRhZyI6IiJ9</t>
  </si>
  <si>
    <t xml:space="preserve">eyJpdiI6IlIxS2VCaUtYWmkrNUY0SGx1aEVrWFE9PSIsInZhbHVlIjoiWE5XZ0dteDBBTzhyVkJ5dnYrQWhEdz09IiwibWFjIjoiZTA2YzkwYTEzMWYwOGY1NThhMjE0ZDE1MmVlNGM0NDEwMmQ0ZGRiZmJhMjg3Nzc2ZjVkZjNiNDg5N2QxMjQ5MCIsInRhZyI6IiJ9</t>
  </si>
  <si>
    <t xml:space="preserve">jualan pulsa &lt;Windy Rajika Amelia&gt;</t>
  </si>
  <si>
    <t xml:space="preserve">eyJpdiI6IkFvb1lFSm1McGcxYmZ3M2VtMXpYVnc9PSIsInZhbHVlIjoiVHZhYitQWW8yTUIrZWpndUFLbHNWdz09IiwibWFjIjoiY2YyZDViNmNjZWI3ODY0ZTU2ZTVhZDczMTkzZGQ0NjRkMThiMmU3NTIxZjc5MWY5YzY5NmM2NDc3YWE5ZmM3NiIsInRhZyI6IiJ9</t>
  </si>
  <si>
    <t xml:space="preserve">eyJpdiI6IkJCdHRmb0JLN0d6UlJDUjRVa1k1VWc9PSIsInZhbHVlIjoiSjM5YW9TZkNVcUI4VkJ2WEo3a0dKUT09IiwibWFjIjoiZjgzZGYyZGEwMmNmNWUyMjhkOTRhZGJiNDlmNWU2ZDU1MmRjZTQ5YzEwMWUwYjBlMWIzODU5OTI1M2ViYmZiYyIsInRhZyI6IiJ9</t>
  </si>
  <si>
    <t xml:space="preserve">jahit bu yanti &lt;DESRIYANTI&gt;</t>
  </si>
  <si>
    <t xml:space="preserve">sukadamai, RT 0/RW 0</t>
  </si>
  <si>
    <t xml:space="preserve">eyJpdiI6InZNSnhKS3NOZzVqYVNWVDRUY2xlalE9PSIsInZhbHVlIjoiVGlyRE9PZjZiN1pGbHlnZTlBUmZqQT09IiwibWFjIjoiOGI1NzkxNGMyN2VmNDU3NDhlNzNmZWIwODc1OTkwODdlODUxNjJhMzAyYjZlYzhkZDk3ZmYwZTM5OTlhMDUzZiIsInRhZyI6IiJ9</t>
  </si>
  <si>
    <t xml:space="preserve">eyJpdiI6IkxTdkdpRWRlcTArcXliSjZmWDZqWGc9PSIsInZhbHVlIjoibFZIdU1naGhpeGFGYmJ6Skl0YzRNZz09IiwibWFjIjoiZWEyMmI4MzQ5NmM1OTk1NmIyNjBjM2IwMmI3MmUyYjdkZjk1ZDYzZjllY2EwN2RiZDQzNTRiNjY0YzhiYWFmYyIsInRhZyI6IiJ9</t>
  </si>
  <si>
    <t xml:space="preserve">SATYA CAKE &lt;EKA SATYA&gt;</t>
  </si>
  <si>
    <t xml:space="preserve">ALAI, RT 0/RW 0</t>
  </si>
  <si>
    <t xml:space="preserve">eyJpdiI6IjVHRWx4ZFBjUFhIUEhLZjRKOEt1Mmc9PSIsInZhbHVlIjoiQ1FBUzRvMmExWkJ1OWp5UldzL1REUT09IiwibWFjIjoiMmI5MTA5MGNlZDUxMzI4YWRkMzQ0YTliYWNhNjI0M2ViM2E3ZGRmNjQ5ZDUyODU0OTAzNGU3OTU1NTE0ZTRmNSIsInRhZyI6IiJ9</t>
  </si>
  <si>
    <t xml:space="preserve">eyJpdiI6IlR5WWZIU0ZxUktld1ByejVlTXBkRlE9PSIsInZhbHVlIjoiM1hpTlhvTlZXUmJHYXdReXpTd1lrQT09IiwibWFjIjoiMzFiZjg3ZjFiYjRmODNlOGUzNTRlYmM3NmVmNDk5YjJhMGM5ZWIwNGIzOTMxYWRkNzdiMDMyMTIzODE5YTM3OCIsInRhZyI6IiJ9</t>
  </si>
  <si>
    <t xml:space="preserve">RINA OLSHOP &lt;RINA&gt;</t>
  </si>
  <si>
    <t xml:space="preserve">eyJpdiI6IjQ1S3d3RlMyTlhjamptMENrTXROcEE9PSIsInZhbHVlIjoiVnVPYjdNUXVsTjh0bTNMQnM3eStXdz09IiwibWFjIjoiMGUyMTE0YjU5M2RhMWM2ZDdjZTRlYTQ2ZTdmNWI2ZDFhYWZkMzc4YmQzZDVlYmUwMWQ1MDgzMjVhMDBkYWRlZCIsInRhZyI6IiJ9</t>
  </si>
  <si>
    <t xml:space="preserve">eyJpdiI6IlBScWgwaVpQZ1hJSEdJSWVJWWcyNUE9PSIsInZhbHVlIjoiUGczdE5ZZG1waFZBVVdUVWtUaEMzZz09IiwibWFjIjoiODdlYjVmZjhlMjBiYWNhOWNmMTEyZmQ1ZDQyYjJlYzM0ZjRmYjYyMjFjOGYzZGYxMTM5ZjQyZjdlYzRiYWE1NSIsInRhZyI6IiJ9</t>
  </si>
  <si>
    <t xml:space="preserve">KONTER &lt;eti rozani&gt;</t>
  </si>
  <si>
    <t xml:space="preserve">Limokoto, kec. Bonjol, RT 0/RW 0</t>
  </si>
  <si>
    <t xml:space="preserve">eyJpdiI6InMyU1JDcG5uYTE1R3JDa0VZVVpnbGc9PSIsInZhbHVlIjoiRkg1VlVoQXVJSlNOZjhJSy9QTXJXdz09IiwibWFjIjoiZTEyNzU4YzQwYzFjMTY2OGIwMDM1Yjk2N2VjZDc2MmQzMzZjN2RlNmM2MjU3N2E0MTE3YTc2NzA3NDJkNDZiNSIsInRhZyI6IiJ9</t>
  </si>
  <si>
    <t xml:space="preserve">eyJpdiI6InR4NFJ2bFZqUDlJQ2J3N2VUTDNqNkE9PSIsInZhbHVlIjoiSkZvSmVPaDNDR2dUazNPS2Z1aFk4Zz09IiwibWFjIjoiZjEyNGU5NjUyZDZmMTJlNWQ1ZmI4YTlmOGZkZWQ2Y2Q5ZDVmNTU5NjM4YmNkYWQzOWRiY2EyZjNiZGY0OGYwNSIsInRhZyI6IiJ9</t>
  </si>
  <si>
    <t xml:space="preserve">konter pulsa &lt;ingrit zhuika swari&gt;</t>
  </si>
  <si>
    <t xml:space="preserve">eyJpdiI6Iitva25Sc29MS2o0blY3Ulg2SUhxMEE9PSIsInZhbHVlIjoiU0ttMGRHeHZWWmlmcU45UVRpTkI0QT09IiwibWFjIjoiZjJmNmU5YmI2MGRmNGFhZGFjN2VkZDg4YzkwNDhiNDIyYTJhYzAxNzhjMzY2ZGRjZTA1MjIzODhjMTViNTFjNiIsInRhZyI6IiJ9</t>
  </si>
  <si>
    <t xml:space="preserve">eyJpdiI6IldYbW1zVHlZUmhKMkxUcFV3UDNVSVE9PSIsInZhbHVlIjoiOS9TZnNzdlZheTU2SXVJdHRSNDExUT09IiwibWFjIjoiZWM0NjQ2NjE0MDk2ZWMzZDM3NmI3OWYyNjIzMWYxN2IwMmNjMTQwZjFiNmNlZWIzMGVhMzViMDFlMTM3ODk5NSIsInRhZyI6IiJ9</t>
  </si>
  <si>
    <t xml:space="preserve">JASA JAHIT PAKAIAN &lt;zelida&gt;</t>
  </si>
  <si>
    <t xml:space="preserve">Pasa Kaciak tanjuang beringin, RT 0/RW 0</t>
  </si>
  <si>
    <t xml:space="preserve">eyJpdiI6Ik0xQW5EWEpHZnN1bkltM0srWTcvRmc9PSIsInZhbHVlIjoiVFdOMEdCNVAzakg0RG45MlpkMFdZZz09IiwibWFjIjoiNmRjYjNiYTlmZTRkNTlhMmRiYzY2YzE2ZGFhZjQ0MmJlNDE4OGZlZDE5ZTA2NTlhYTQwYjYyODEzMjI5MWVlZSIsInRhZyI6IiJ9</t>
  </si>
  <si>
    <t xml:space="preserve">eyJpdiI6Ijlta0tQRW9vSW55bXdiN0ppUnFQbFE9PSIsInZhbHVlIjoibnpmd1d1NmJBekZBNzUwZVE4SzVrdz09IiwibWFjIjoiZTRjZDA2OTdhZTI1NzllNmYwZTU2MWJiYzUyMWQwYmY2ZTM5ZGQxYzY1ODc5YWZiNzUwMjZhMjAxN2Q4YzU2ZCIsInRhZyI6IiJ9</t>
  </si>
  <si>
    <t xml:space="preserve">rumah jahit putra &lt;putra yana&gt;</t>
  </si>
  <si>
    <t xml:space="preserve">Padang alai, RT 0/RW 0</t>
  </si>
  <si>
    <t xml:space="preserve">eyJpdiI6IkJ3N0d0TVE3bjE2UGZhS3REOWxEWlE9PSIsInZhbHVlIjoiZERKYWtmdVFmUHpyc2FlcHRhRkJsUT09IiwibWFjIjoiNzY2ZmVlNGMwNDQ4N2RiMzY3M2Y5ZTc5YzNlYTU5OTc2ZjE0YjQ3NDE4ZWQ2Yjg1NGRkNTdjYjBjOGRjYmYyZCIsInRhZyI6IiJ9</t>
  </si>
  <si>
    <t xml:space="preserve">eyJpdiI6IldoYml5SnluTnd6cnBTUXdtQW9pVWc9PSIsInZhbHVlIjoicUJvQnB4Z25hMnlaenFOWTNoNjAydz09IiwibWFjIjoiOGU3NmUwN2Q1ZWRiYTEzZDRmNjIyMzIxMzUyODI2Y2IyOTdmMzliZjhjZjdlYzE3OTAxZTZlNjdmYWUwYWRmYSIsInRhZyI6IiJ9</t>
  </si>
  <si>
    <t xml:space="preserve">USAHA MAKANAN ONLINE ARUM &lt;elidar wati&gt;</t>
  </si>
  <si>
    <t xml:space="preserve">Jorong 7 koto tangah tanjing beringin, RT 0/RW 0</t>
  </si>
  <si>
    <t xml:space="preserve">eyJpdiI6ImtwK3QxemNzelhla1EreFpKY0xBekE9PSIsInZhbHVlIjoiaXJJUDdpSWl0dmRMNXNKeG9RVHRHZz09IiwibWFjIjoiOTg4ZDlkMzI3NGU4ODZmYjMyNmQ5ODdiN2U1M2NlZWEwMzNmMTczZjA4NGVkMmZiOWM4MjRhNTg0OGYyYzdkNCIsInRhZyI6IiJ9</t>
  </si>
  <si>
    <t xml:space="preserve">eyJpdiI6IjN3TzYya1pPZjdBc3VHTmp2a1hvVnc9PSIsInZhbHVlIjoiaEptZEdNOSs0Q0s1VWp5RHp3VWp1QT09IiwibWFjIjoiZmJlNmE3ZmIyMDEzNDI3ZmJhYWFjMjc5OTgxNWIzNjRjZGM1Njk3NzkyM2Y1ODU5NmE1ZWExNTg1MmZkMWVmMSIsInRhZyI6IiJ9</t>
  </si>
  <si>
    <t xml:space="preserve">USAHA MENJUAL PULSA,PAKET DATA, TOKEN DAN LAIN SEBAGAINYA &lt;LIZA ARTIKA&gt;</t>
  </si>
  <si>
    <t xml:space="preserve">Kp.Padang Pr.Dareh, RT 0/RW 0</t>
  </si>
  <si>
    <t xml:space="preserve">eyJpdiI6Imlvdko2T3dtUmgzc0Vydk9xUzdwQ0E9PSIsInZhbHVlIjoiVXMxZUhobU8zaUhORzFjZU9iQVNJQT09IiwibWFjIjoiMzRlNzAwYTNjMjkxNmYyNGZkM2UyNzBjZjM2YjgzNzBjNTNiNjA5NGFiZjJiMDRlZGJkMDNmODg2NzkyY2E0NiIsInRhZyI6IiJ9</t>
  </si>
  <si>
    <t xml:space="preserve">eyJpdiI6Im91akZiVE5BbC90dU52Z3FlZHNSZ0E9PSIsInZhbHVlIjoicGMvVjlqYXFNYkZsZWV2ZkNIcDlxUT09IiwibWFjIjoiMWNkOTkxZDg2ZTUwNDZjOWQwNTUxODkxY2U3ZTljY2NmZDU0MWE5MWQxZGE3ZWFhMWYzOTkzM2RjYWNiY2ZmNyIsInRhZyI6IiJ9</t>
  </si>
  <si>
    <t xml:space="preserve">PERABOT RISKI &lt;RAHMAT RISKI&gt;</t>
  </si>
  <si>
    <t xml:space="preserve">eyJpdiI6IjNaY0x1NmllTlBFVWRKZlhuNTNRS0E9PSIsInZhbHVlIjoieGJNTUdUN0JJY0RDeDg1SXpYUTRVZz09IiwibWFjIjoiZTA0OGQ5M2JhOGY0OTJjMDQ4OWI2YmFlNjcyNTYxMTczZjVjYjUxMzYwODA5NjMwZjljM2I1Nzg3N2MyYzE5MSIsInRhZyI6IiJ9</t>
  </si>
  <si>
    <t xml:space="preserve">eyJpdiI6IjVsSTV2ak5ZVE5Ha1JHSkJtQlo2c1E9PSIsInZhbHVlIjoiUTFFQUhwRFZFYlJFb2p5R2JvWlQxQT09IiwibWFjIjoiOTQ2MDhjZGE2Y2Q4MDJlM2VmMzRkYTdjN2JiNWYzZThiYzZlYmRmZmYwYTFjMmM0MWUwNGVhMzBlZDM2OTNlMiIsInRhZyI6IiJ9</t>
  </si>
  <si>
    <t xml:space="preserve">konter ABDUL RAHIM &lt;ABDUL RAHIM&gt;</t>
  </si>
  <si>
    <t xml:space="preserve">KP.PASIR,JR.INDUK GADANG, RT 0/RW 0</t>
  </si>
  <si>
    <t xml:space="preserve">eyJpdiI6InBFVHZqY1VPTHdkYWFiVXprSnBtYVE9PSIsInZhbHVlIjoiVjlkSDhhakYyY2JLRHZ0OUU0cFdHdz09IiwibWFjIjoiZjA1YzE5ZjIzZTdhMzk4N2RjNmNiZWJiYzZhNGViOTdhNTJmNmEwYzRmMTU4MDY0ZTliMTRhYTNkMWViYTQzNiIsInRhZyI6IiJ9</t>
  </si>
  <si>
    <t xml:space="preserve">eyJpdiI6IlNuN0N4eUt0S2tuRW5BWkw1RmczTnc9PSIsInZhbHVlIjoiSzQ2M0JIL1o5dFVtczJabG9NNDFBdz09IiwibWFjIjoiYjAwNjk3YzVjZmM5YTIzMDc4ZmE5NzZiODhiMmMyN2YyZmY1OWExNjExY2NmZThiYWJiYWFlYzEwMDQ4MGM0OSIsInRhZyI6IiJ9</t>
  </si>
  <si>
    <t xml:space="preserve">JAHIT &lt;DELI ASMARI&gt;</t>
  </si>
  <si>
    <t xml:space="preserve">eyJpdiI6ImRDczk1M3hLL2hqZ0loL0hwZDhMNGc9PSIsInZhbHVlIjoieUpDSmZqTmsyTkFBK1N1TGxiM2lLZz09IiwibWFjIjoiZmUwNGRiYTQ3MjU0NmFiYWFkNTcwMTc3MTkzMjUzNWZkNDY4NWNmYmQ3MTUwMWM1MjEwMjJlYjIyODExZWQyNSIsInRhZyI6IiJ9</t>
  </si>
  <si>
    <t xml:space="preserve">eyJpdiI6IkRROHdHQlErRkhoeUlCUXUybm94S0E9PSIsInZhbHVlIjoic2Fybm1Nd0xqMUlGUnJaMkxSYUJydz09IiwibWFjIjoiZDYzZTA0ZTZjMGFjMDBmM2NiNDVkN2Y5NDczNmRmNDNlZGU3YzIwMjdkZWViNDcxMjY1NDEwM2U2OTZhMDJlZiIsInRhZyI6IiJ9</t>
  </si>
  <si>
    <t xml:space="preserve">NASYA SALON &lt;YULI ANI&gt;</t>
  </si>
  <si>
    <t xml:space="preserve">eyJpdiI6InR1cUJ4Zmp2TURub1pIS3hwOFN1RlE9PSIsInZhbHVlIjoiQUJ3ZU5odjAzdk1JZUloVkcrd2VHZz09IiwibWFjIjoiNzc2ZDNkYzk5NDJjNzFlMWUxOGNjNGVhODc2NWE4Y2JkNDAyMTFjMzBkNmNjYTMyM2E0MWExMTA2OTljMWI0ZiIsInRhZyI6IiJ9</t>
  </si>
  <si>
    <t xml:space="preserve">eyJpdiI6InV4aXhhQjNGUWczV01PZTN4Um5IM2c9PSIsInZhbHVlIjoieXVpZWlndlV4YTBKVmpmSHFyajk4dz09IiwibWFjIjoiOWRlNzA2NTJmNGNiMDk1NWJmMTAxNzEzMTBjNWViMTFjOTQ4ZmFkMzE5ZTk3YmUyOTI3ODE4ZDE0NjAyOGNjNyIsInRhZyI6IiJ9</t>
  </si>
  <si>
    <t xml:space="preserve">Jual perabot  &lt;Nasri&gt;</t>
  </si>
  <si>
    <t xml:space="preserve">eyJpdiI6ImdqNDFBVzV2b2pFT2VvMEFoS3hreUE9PSIsInZhbHVlIjoiUFBVQXg2VmZ2QlRhZlk3Q3pWK3k0dz09IiwibWFjIjoiYmMzOGI3Zjc2NDhjZDIwMmY4YzBmZjkyMDZiZjk5MmI0OTJiNWFhY2RlM2M5MzkyYjhiNzMxNDJjY2U2MWQwNCIsInRhZyI6IiJ9</t>
  </si>
  <si>
    <t xml:space="preserve">eyJpdiI6IndkZmk2Z2wxRnpvUVFibmtmcnNCSkE9PSIsInZhbHVlIjoiWklCdnFXSHh2ZUZOMmJEUVJtNnlvQT09IiwibWFjIjoiYmI1NjU1NzU3YWFlNTc1ZDhhMjUyNmYwNjc1YzJiNWVhNDE1NDRlZDE3NmRjYWYwOWU1ZDg1MzFkYjYzYzU0MyIsInRhZyI6IiJ9</t>
  </si>
  <si>
    <t xml:space="preserve">ALDA KONTER &lt;ALDA OKTAVIANI&gt;</t>
  </si>
  <si>
    <t xml:space="preserve">BATU BATINDIH ,JR.1V SALIBAWAN, RT 0/RW 0</t>
  </si>
  <si>
    <t xml:space="preserve">eyJpdiI6IkI3SmVNQVk1bnNsSHI1TzhoSWZhSUE9PSIsInZhbHVlIjoiUFFhV0QwU3BGWW1aTzNETldRNU9tZz09IiwibWFjIjoiYzQyMmFkMGEwOTExYzVhOGY2ODMwZmUyYThlZGZlYTViMzZmNGIxMDdlYTUzNGNlZTI2NDRkODYyMWFkNzFhMCIsInRhZyI6IiJ9</t>
  </si>
  <si>
    <t xml:space="preserve">eyJpdiI6IlNPeGlNRnVoNDdRampCTVJGVXFyNEE9PSIsInZhbHVlIjoiS25ZcmFNSjlnWDFFVys5QnU2NmZkQT09IiwibWFjIjoiYzhhYjQxMWZlNmZjMGY3MTZmNzRhMjgzODdmN2RiMWYzYmZmZjY4YzQ3N2JiNmNhNDZjOTEzMTQ2YWM5ZjY2NSIsInRhZyI6IiJ9</t>
  </si>
  <si>
    <t xml:space="preserve">jual pulsa  &lt;meldawati&gt;</t>
  </si>
  <si>
    <t xml:space="preserve">eyJpdiI6ImV3dmdHb3ZoU250eE02TUJLYkNJQ2c9PSIsInZhbHVlIjoiSW9TK1VWcnVjalJ1Z09lVzVNTDg1Zz09IiwibWFjIjoiMzE2NzMxNTdhNWQ4M2YwNzRmMzdjNTNmODM2Zjc2MGY0NGIxZjQ1Y2FiMWVmZGIzYjA1MGM0ZGRhZjNmMzhjYyIsInRhZyI6IiJ9</t>
  </si>
  <si>
    <t xml:space="preserve">eyJpdiI6Ik5SR2xOMHdaY09BRWJySTRYS3Z0MUE9PSIsInZhbHVlIjoiU2ZNM1Q5ZitGK1dBcDRVaFdxOUYzdz09IiwibWFjIjoiYzkwN2EwZTA2NjFjOWI0ZDIwNmRhNTg1N2ZjMzgyYzFlYTU5OWY0NjJmYzBhYmVlNDhjOWRlODVhNzJhOTQ0YyIsInRhZyI6IiJ9</t>
  </si>
  <si>
    <t xml:space="preserve">Budi salon</t>
  </si>
  <si>
    <t xml:space="preserve">Panti jorong suka damai, RT 0/RW 0, Kabupaten Pasaman</t>
  </si>
  <si>
    <t xml:space="preserve">eyJpdiI6Ik1JZUQrY3FmTXBoejZQRE1zaFpPT0E9PSIsInZhbHVlIjoiYStkQ25xN1JnMkx6ZExuOWJ0R2o2QT09IiwibWFjIjoiMGU4ODcxNGQ0Nzc4MzM3NGUzYTIxNDM3YmYyNmFjNDk4MzM5NTc5ODc1ZjNlMmQxMmNiMDRiNTI5ZjNjOGU2NyIsInRhZyI6IiJ9</t>
  </si>
  <si>
    <t xml:space="preserve">eyJpdiI6IjhndXo4MU9POGViQXpMY1Y1SDVsNmc9PSIsInZhbHVlIjoiKzFXZDQ4RkZjY1dXcklmeXFnUExzZz09IiwibWFjIjoiMWVjNjFjZjc1OGI0N2E4ZjIwMGQxMmIwZGM4NTU2NmU0NjFkY2QxYTFmMzdmYzdjOGM1Y2E2OTNiZWUwZjg4MyIsInRhZyI6IiJ9</t>
  </si>
  <si>
    <t xml:space="preserve">TESYA CELL &lt;Fery Handoko&gt;</t>
  </si>
  <si>
    <t xml:space="preserve">Jr. Musus, ganggo hilia, Kec. Bonjol, RT 0/RW 0</t>
  </si>
  <si>
    <t xml:space="preserve">eyJpdiI6InJzYjl0SWc5ZGVScXluaXBzMWtKdVE9PSIsInZhbHVlIjoiaDI1blR3WW5FYUd5V05tOFF1cklQdz09IiwibWFjIjoiYzNjMDQwNzhiNjIwOTg2N2Y5Y2U2M2M1OGUwOGQxZWVjN2Q2ZGRmY2Y5N2NlYWUzMDViODcwMDQ0N2QwNGY2YiIsInRhZyI6IiJ9</t>
  </si>
  <si>
    <t xml:space="preserve">eyJpdiI6Im51THVJUE9rRmorZm9ITmk1K0NhVmc9PSIsInZhbHVlIjoiVDMzUTdQYzBHYTM2SjNUZmlTYVdvdz09IiwibWFjIjoiY2U1Y2FmZmZhMjdjOGYwZmNkMWU2OTc5YWEyMjQwMzU4NTA3YjY4YTExMDhkYWI5Njc5ZmEwM2NhOTA0Y2M1YSIsInRhZyI6IiJ9</t>
  </si>
  <si>
    <t xml:space="preserve">pandai besi &lt;ardinis&gt;</t>
  </si>
  <si>
    <t xml:space="preserve">Kauman Rao selatan, RT 0/RW 0, Kabupaten Pasaman</t>
  </si>
  <si>
    <t xml:space="preserve">eyJpdiI6ImtsdTJBK0JXN1lSdzJNVjc3Kzg3QlE9PSIsInZhbHVlIjoiMHlrMm5FODVaV3dHYVEweGloRHpmZz09IiwibWFjIjoiMTFkMjYwMzJkNDllZWYyNTZkZTA4ZmQxMGY5M2ZhNDQxMmNkN2FhNWZhODZjYjMyZTJlZTFkMTZhMmM1N2FkOCIsInRhZyI6IiJ9</t>
  </si>
  <si>
    <t xml:space="preserve">eyJpdiI6Ing3K21palA5Wkt0bjloaFI5cGlDZmc9PSIsInZhbHVlIjoieitQK0dqWVhDOVZFbzZtTkhDOWZZdz09IiwibWFjIjoiOTYyZmEyZGQzNGE5YTU0YjkzNzY4ODdlMTllMDhhZGIwOGZmOTczMjIwODAzZmVkMThkYzY5ZDZhZGYxMDc5ZiIsInRhZyI6IiJ9</t>
  </si>
  <si>
    <t xml:space="preserve">SALON KECANTIKAN &lt;warta irawan&gt;</t>
  </si>
  <si>
    <t xml:space="preserve">Jl. Beringin, RT 0/RW 0</t>
  </si>
  <si>
    <t xml:space="preserve">eyJpdiI6InBaMmNPTi9KWWU1WlpPamhuTElYUEE9PSIsInZhbHVlIjoiRFFjVkdDUExMQjFiN0pYWGdzRW5MQT09IiwibWFjIjoiZmRhNzBhZTBmY2JmYTkyNTU1OTM3NTQ4ZDg1ZDk2ZDdiMDhiNjFhNTVhOGUzYjQ0NDc3NjM3NTc3ODhkNzg2OSIsInRhZyI6IiJ9</t>
  </si>
  <si>
    <t xml:space="preserve">eyJpdiI6IlBpNitLWWc5blBsTkVGSVNGa1lsZ3c9PSIsInZhbHVlIjoiVWIzUy8xS3lYYW0ySkdKeDgyN1VQdz09IiwibWFjIjoiNjA3NmMwOWM3NTUzZDYyZWQ1NGJkNzYwMDE2NWJkMzMwMzA0Y2E0ZDMwNTA4NmIxNGVkNDg2Yzg0OWRiZjY4MiIsInRhZyI6IiJ9</t>
  </si>
  <si>
    <t xml:space="preserve">konter pulsa anggia  &lt;anggi murni&gt;</t>
  </si>
  <si>
    <t xml:space="preserve">eyJpdiI6IlRJVjFSMHBuODVSYTd0ZFVyN0ErN1E9PSIsInZhbHVlIjoiVStBV1ovS0FrdkVEVGpkcC96QUZQQT09IiwibWFjIjoiNGRjMTcyYmJhYmI4NTc5YjQ1OGQ2NGM0YjNkZmZhYTQ5MjVkMjYwZGY2NmQ3NjgyODllZjM3NzFmY2I3ZjIxZCIsInRhZyI6IiJ9</t>
  </si>
  <si>
    <t xml:space="preserve">eyJpdiI6IktLcGVZNVFBOEEzTHB0bTJORTF2R0E9PSIsInZhbHVlIjoiSjRoRWNvZERIU3FxZmQweXBCbVdIZz09IiwibWFjIjoiYjRjYjdiODgwMTMwYjBlZWRmNjE1Y2FmZTM1ZWY1MzQ3OGM4OTNlZTc4YmUyNmRjM2E3MjFmYTMxZjIxNDJkYSIsInRhZyI6IiJ9</t>
  </si>
  <si>
    <t xml:space="preserve">jual makanan online  &lt;yolanda Sri mardani &gt;</t>
  </si>
  <si>
    <t xml:space="preserve">eyJpdiI6ImIxNHk0eTZ1NlBMV3JpbU1jcG5PMVE9PSIsInZhbHVlIjoiSmh5RDk3d1lvYVAveVBFWHpIUms0QT09IiwibWFjIjoiODE1MTVlNjcwNGY4MDA4ZTIwMDU2MzlhNDdjYjNmZjBlMjI1NjA3MmU1Njc4YzA4ZGYzMDI2MGQxNDA2YTRkZiIsInRhZyI6IiJ9</t>
  </si>
  <si>
    <t xml:space="preserve">eyJpdiI6IkNZMEZoRDRUSEZYUnFGMUhDdGU3VlE9PSIsInZhbHVlIjoiM1NrUHlxaHZpVTllbThLOTZhdEQ4QT09IiwibWFjIjoiYzNiNWNiMjA5Nzk2Mzg1M2I4YTViMzM2YTY0OWJlYzU1ZmFhMjg2YTI5ZmFjZmQ5OTBkYTQ5ZmYwMmU2ZjY5OCIsInRhZyI6IiJ9</t>
  </si>
  <si>
    <t xml:space="preserve">Jual Token Listrik dan Pulsa &lt;Agung Pranata&gt;</t>
  </si>
  <si>
    <t xml:space="preserve">eyJpdiI6IldNQ1VPTW9wa3VLYWp4UUI1UHZ5dFE9PSIsInZhbHVlIjoiZUVTVUF2VUovU0UzbnAzZXFhdU1HQT09IiwibWFjIjoiNDY2NTJjZTRiZmFmNGY2YTMxYjc5YzQ5OGY0NGE4MWU5ZGEzOWU3MzhhNmEyMTJhOWZhYjNiOGUwZjY2N2M3MSIsInRhZyI6IiJ9</t>
  </si>
  <si>
    <t xml:space="preserve">eyJpdiI6IjNGV3YrT2tCVDBWeTFxcGpVTlZuVFE9PSIsInZhbHVlIjoiS3IzWkVaVm9yaEdtd01KbkFRK05kUT09IiwibWFjIjoiNWU1ZTQ3MmMxZWI5MDA5MzdiMTg5MGE1ZTgxYzU1ZThhYjQ0ZDIzZmY3Y2UwNjA0N2UzNDNjYTc2NTIyNTM5MiIsInRhZyI6IiJ9</t>
  </si>
  <si>
    <t xml:space="preserve">Jualan Online &lt;Dila Sari Ramadanis&gt;</t>
  </si>
  <si>
    <t xml:space="preserve">eyJpdiI6IndkK0ZSdGttUCt6YURSUVFRcVdRQVE9PSIsInZhbHVlIjoiSkZtYy9oMW85ME5VU3BSQjJLdzBEdz09IiwibWFjIjoiZDc1YjFmZWE1NWM4NGEwNzc2NjMzYzcyMGQ4MzJjZDIzOWMwMWY4YzIwMDY0ZmE2YzZlNGJjZjlkY2YyYTg5YSIsInRhZyI6IiJ9</t>
  </si>
  <si>
    <t xml:space="preserve">eyJpdiI6IkljR1Z4dDJLWmZ0Nk11MHJUdDZxRXc9PSIsInZhbHVlIjoiNEw4Z0hZSllUTlJUdHRndHJ0aUh5dz09IiwibWFjIjoiZmQ4OGU0OTJmMmNlZDI5NjljOGQ2ZGZmNzMwNDhhMTY5OThiMzYxYjYxYTk3Y2Y0MzhjMzhlOTE1N2ZkYTQ5NCIsInRhZyI6IiJ9</t>
  </si>
  <si>
    <t xml:space="preserve">Alhanan Cell  &lt;Youngky &gt;</t>
  </si>
  <si>
    <t xml:space="preserve">Pasar Kauman , RT 0/RW 0</t>
  </si>
  <si>
    <t xml:space="preserve">eyJpdiI6Ii9sWmcwRW5XM2xpWXRpaUN3cDZPNlE9PSIsInZhbHVlIjoiNnIvbXNlSjNXbWtZcWZkVElUSDVoQT09IiwibWFjIjoiNGRlM2I5NWNiNjY3MDVmZWM3YjgxYjNjMWE3MDczMTlhNTZiMDliOGU0MDExZmZlYTA3NTFiZGUzY2EyNGQyZCIsInRhZyI6IiJ9</t>
  </si>
  <si>
    <t xml:space="preserve">eyJpdiI6InQ5dGkxMmlqT0hKRGZMaGNWTnQ3V1E9PSIsInZhbHVlIjoiQ1o4bjBGYkpaanJxQk0xUjVEMkJoUT09IiwibWFjIjoiYzlhMDQ3ODkxMzQ0MzQ1M2JiNDBmZTc1ZGU1N2Q1ZWNjMzMwNmNlYmJjZmQxMTUwYmQwYzA1OGVhZGZhYTMwMyIsInRhZyI6IiJ9</t>
  </si>
  <si>
    <t xml:space="preserve">Usaha Jahit &lt;Rina&gt;</t>
  </si>
  <si>
    <t xml:space="preserve">eyJpdiI6IlRHSTdoNkVSL2xqdHZVNE9YdkRwOHc9PSIsInZhbHVlIjoiTWxxVTFwTVcxQmJGd0FQSVJ2U1dhdz09IiwibWFjIjoiOTE5YTc4Zjc3ZDBhZjAyNDQ1MTA3OWZlM2ZmOTJlNzliZTgyYWQ3YTgyMWEyNTBlZjJkYWJkOGYxNWEwYWRiNiIsInRhZyI6IiJ9</t>
  </si>
  <si>
    <t xml:space="preserve">eyJpdiI6IlNEQ2V2ZnZxbXVmQUZCenYyL09XRmc9PSIsInZhbHVlIjoiUGlqdmpldDdRcGJlZmYvbjA0ZS9sdz09IiwibWFjIjoiNDI0ZTdkODljODE1Y2JlMmM0NmM5ODhkOTRhM2QyNzEyNmNlNDMzNmM4ZDQ3NjA4MjY3MDNjOWMzZWYyZTMwZSIsInRhZyI6IiJ9</t>
  </si>
  <si>
    <t xml:space="preserve">KONTER ANISDA &lt;ANISDA&gt;</t>
  </si>
  <si>
    <t xml:space="preserve">Tanah Runtuh,Jr.Kp.Nan Vl, RT 0/RW 0</t>
  </si>
  <si>
    <t xml:space="preserve">eyJpdiI6IlhLdVB0Mmxwa3B4c3VsalE5THBNUGc9PSIsInZhbHVlIjoiQ0J2MkMxWVpFYWZWYlVsSmV4d3QvQT09IiwibWFjIjoiNWY5ZmQwMGMzMmQ5ZmVkOWMxZjA4MTc3ZjIzMDMwMDVlYmQyN2RlYzQ5MzE2ZmQ1NzEzNWRhMmUyYTgwNzljYyIsInRhZyI6IiJ9</t>
  </si>
  <si>
    <t xml:space="preserve">eyJpdiI6IjFxakZVWm56UXRhL2JlKzA1M0Nrd0E9PSIsInZhbHVlIjoiYnpsRnF0RkR0NStpcnFrS2dXSC9lQT09IiwibWFjIjoiZTUzMWU4MzhhYWNjNmZmNTVlMTNkMWZmMjg4ZjNiNTZlNTI1ZmRmYjcxNDVjMTY1MWM3N2ViMGY2ZjRkNDMyNyIsInRhZyI6IiJ9</t>
  </si>
  <si>
    <t xml:space="preserve">Jual Pulsa  &lt;Alfiandri Firmansyah &gt;</t>
  </si>
  <si>
    <t xml:space="preserve">eyJpdiI6IlJMbDhRQ085MnlKVEwvQ3oyWWdYdUE9PSIsInZhbHVlIjoibXNHRTVtZXoycWRadmJsMzlWVDhXQT09IiwibWFjIjoiMzg4N2NhZDhkZGZiMzg3MGViOThiNzNkMDViMGE5ZTMxYzFiZjY5NjhmMTQ1OTFmMDA0NzcyNDkwODNhMmIwMyIsInRhZyI6IiJ9</t>
  </si>
  <si>
    <t xml:space="preserve">eyJpdiI6ImJzNVNaLzJueG5WNHhydUtMOGFaL0E9PSIsInZhbHVlIjoibEJqNDZKZ0gyc0N1YUJhSTJ5eE8rUT09IiwibWFjIjoiMjgzZTMxNDQ2OWQzZGU0NjdiZTQwYjA5NzJlODUyNDRlYmI2NTlkMjAyNWUwYmEyNWVlMDNlNjAxZGE4YTNkZSIsInRhZyI6IiJ9</t>
  </si>
  <si>
    <t xml:space="preserve">online shop &lt;azhuar sahdad&gt;</t>
  </si>
  <si>
    <t xml:space="preserve">lungguak batu, nagari koto kaciak, RT 0/RW 0</t>
  </si>
  <si>
    <t xml:space="preserve">eyJpdiI6InNDRUFwYmorT3NaVE5Sb2VUWmtVWFE9PSIsInZhbHVlIjoiUXJiOENDMXdiSjkxclI2R05KRTBEQT09IiwibWFjIjoiY2ExNGM1MDAwZjVjMGNhM2Q1MWE1OTAzM2ZjYTVmZTdmYjBjMDY0OGEzYWI1MjA5YjFmM2FlZjA2ZjIwZWU1NCIsInRhZyI6IiJ9</t>
  </si>
  <si>
    <t xml:space="preserve">eyJpdiI6InNLSWVhVytvQzd6eEdrNVBwbUxhRFE9PSIsInZhbHVlIjoiWngyRVRBQi93WDM1cjlMcUlxeUhIUT09IiwibWFjIjoiOWM3NDhjZWUwNTJkYjZkMmQ2NTM0ZTRlY2FlZWUzZjYyMjlmNGQ2OThlMDM5YzAzOTEwNzI1OTBiNTQ4ZDcxYSIsInRhZyI6IiJ9</t>
  </si>
  <si>
    <t xml:space="preserve">JAHIT BORDIR &lt;julimar&gt;</t>
  </si>
  <si>
    <t xml:space="preserve">Kp.ibur,jr.pinang Batupang, RT 0/RW 0</t>
  </si>
  <si>
    <t xml:space="preserve">eyJpdiI6ImxaTE1BYXoyNS9FWXBUL28zV0RUY1E9PSIsInZhbHVlIjoiTUFaRzZUZXN6Q3B6T2IvazkvZTBTUT09IiwibWFjIjoiYWE3MGNmNTdiZGJjZmFlZWFkNWI3ZDg4N2Q5ZDhmMzJkY2U2YzA5YTMxYTEzZWEwYjQ2NDE1NmUwMGEyMGFiOSIsInRhZyI6IiJ9</t>
  </si>
  <si>
    <t xml:space="preserve">eyJpdiI6Ik9peWwyR0tjcVBDaStpU2lnaVl2a1E9PSIsInZhbHVlIjoiRVJTWENkK3RzelFpaFpHRUJRWkVJZz09IiwibWFjIjoiZDNlMjMwNTZkNzUyNGJiNDI1NTM4MWJhZjBlMWViMDk4ODE2MDFhZmM0NTRjM2IxZmU3OTNlNjQ1NTljNjQxMCIsInRhZyI6IiJ9</t>
  </si>
  <si>
    <t xml:space="preserve">USAHA PHOTO COPYS &lt;Renny Zulfarida Aswir&gt;</t>
  </si>
  <si>
    <t xml:space="preserve">jl.syahbandar no.28, RT 0/RW 0</t>
  </si>
  <si>
    <t xml:space="preserve">eyJpdiI6IlIySmxicks3NXVpRXNqUjl2Q1ZuNVE9PSIsInZhbHVlIjoicUxVVjRTU052WjU5cmlVWkJsNDFvZz09IiwibWFjIjoiMjI3MWQxMzVlYjFiYzZiNjU0YTk3OWE2MmY4OTg0ZjRkNjM1NGI1MDgwNDdhN2U3YzQyYWRkYjc3ZjI1MTI4NyIsInRhZyI6IiJ9</t>
  </si>
  <si>
    <t xml:space="preserve">eyJpdiI6Im5RVUlwcXphRi96OHZ1MjFpV01uVVE9PSIsInZhbHVlIjoidnFqQzRLNThlOVBSLzdmQVFXWnFoQT09IiwibWFjIjoiMjM2ZDhiMTcwY2EwY2Q2YjBkOTU0YmU1NTA1YWIxZTNlYjJjOGMzMzBlODgzYjQ3MjM1YWU2MDc3NTVlM2UwZCIsInRhZyI6IiJ9</t>
  </si>
  <si>
    <t xml:space="preserve">jual pakaian online &lt;eka dimarsyah&gt;</t>
  </si>
  <si>
    <t xml:space="preserve">pasar durian tinggi, RT 0/RW 0</t>
  </si>
  <si>
    <t xml:space="preserve">eyJpdiI6IlNqMWpyOWdyYjJhSnEzS3l6NmMvUHc9PSIsInZhbHVlIjoiN2tYZ1NuMXhyKzlnZy9taWJYd0czZz09IiwibWFjIjoiZWQwMDY3YTA2YjQxNDIzYmY5ODQ4YThiNTQ0MzIxYmYzMmM2ZjQ5Y2QwY2I4MTMwMGNjNWMxMzlmNTlkNTQ2NCIsInRhZyI6IiJ9</t>
  </si>
  <si>
    <t xml:space="preserve">eyJpdiI6Inh0WktnWGZHYVZnTUkvZ1FoT3k1L2c9PSIsInZhbHVlIjoib3ZpK2pPcVo3dFZPM0htRWZRenBBdz09IiwibWFjIjoiZDRiOTk4ZWQwMzgxODMzNTgyYmU0NjUwOTQ2MjJhN2NlMThlMGQ0NTY3N2I4NzU1ZjIzMTFhYWZhMGFhYjBjNyIsInRhZyI6IiJ9</t>
  </si>
  <si>
    <t xml:space="preserve">JUAL ONLINE &lt;NADIA KHAIRU NISA&gt;</t>
  </si>
  <si>
    <t xml:space="preserve">Jr Bt Bandinding Utara Limo Koto Kecamatan bonjol, RT 0/RW 0</t>
  </si>
  <si>
    <t xml:space="preserve">eyJpdiI6InM2ZVNQN00vdFVxZUtLdDRpbEpEQUE9PSIsInZhbHVlIjoib2hqZWpFR3I3dU40Ky8rU1J0TnJIUT09IiwibWFjIjoiNGQwNTg3OGZkMjJkNGU4YzEzMDY5ZGMxOWE0Yjk1N2ZmZGRiYjk5NzIyNDcxYTVlM2Q3YTMwN2RjMzBmNjQyMCIsInRhZyI6IiJ9</t>
  </si>
  <si>
    <t xml:space="preserve">eyJpdiI6IlRwKzdycWNoL3ExSnZTVkNTRmdBemc9PSIsInZhbHVlIjoiNE1RQ2Q5QlpuRVQrVTNJYmR1MGxBdz09IiwibWFjIjoiNmUzMmQ4MjBiNGM4MjM0YzI3YzQwZGRlMDU3ZTk4MGMzZjQ2NmYyMWUzMTM5ODBmMzEyMjJiZTkzOGE5MmJlMCIsInRhZyI6IiJ9</t>
  </si>
  <si>
    <t xml:space="preserve">servis elektronik &lt;syarif&gt;</t>
  </si>
  <si>
    <t xml:space="preserve">Padang panjang, JR.Tanjung Mas, RT 0/RW 0</t>
  </si>
  <si>
    <t xml:space="preserve">eyJpdiI6InBWSFlIaDVnTmNCY04yOFZOZm5iRmc9PSIsInZhbHVlIjoiZGt3QlFCVlhVTVRlaXNYRmZVUlYzZz09IiwibWFjIjoiZTI4MDdmYjRhYTljNjRmNjE1YWE0MTA1N2Y2MGZlOTNiNjQxNzkyNjcwZWRjODlkN2IzMWRhZjBiYTQwMjQyZCIsInRhZyI6IiJ9</t>
  </si>
  <si>
    <t xml:space="preserve">eyJpdiI6IlNKVHJBY2lxUXpDcjhIbVhmb3JieFE9PSIsInZhbHVlIjoiYksrOElSa0RMU056Zk52b01hK1ozZz09IiwibWFjIjoiNTBlMWRiZTUwNDk4OTVkMzlkMmJiOGM3NzUwODE1YjI1OGJjY2M1ZmFmYWUwODYxOTEzMTRlYzNmMTdhNTZkNyIsInRhZyI6IiJ9</t>
  </si>
  <si>
    <t xml:space="preserve">BORDIR MUKENA &lt;SEPNI MAWARTI&gt;</t>
  </si>
  <si>
    <t xml:space="preserve">eyJpdiI6IjNlaXlVZFEwcitnbExWeVdTWjBFalE9PSIsInZhbHVlIjoiekhsb2VEZE5vKzdIR0hQUUZhMjVBdz09IiwibWFjIjoiZjk0YzYwMWFkMTA4MTJmODg4NGU2NGEyZTE3YTJhYzRmODNhMTk5OTAxY2QyODdhMzY3NGVjMTE1NTk4MDNkOCIsInRhZyI6IiJ9</t>
  </si>
  <si>
    <t xml:space="preserve">eyJpdiI6ImZFNllDSEtUNEJUUUc4YjN2ajZEcFE9PSIsInZhbHVlIjoidlh4WVlaYTRLa1cwNlJCdUY2TUlxdz09IiwibWFjIjoiZTE4OWRkNmY1YjIzZGQ0OWFjMWZlM2VkZGI4MTFmN2RiZGUyNmM5NTQ5NTNjZmMzMGI0N2I3MTJlYmM1OThhMyIsInRhZyI6IiJ9</t>
  </si>
  <si>
    <t xml:space="preserve">online shop &lt;erik desra saputra&gt;</t>
  </si>
  <si>
    <t xml:space="preserve">jalan sangkar bulan,lubuk sikaping, RT 0/RW 0</t>
  </si>
  <si>
    <t xml:space="preserve">eyJpdiI6IitBVWRobXBNOE5GWmtXVlEyUTNnMVE9PSIsInZhbHVlIjoidnJ0SWtZSHlZQ3FFSWZnZ1d2ZlRCdz09IiwibWFjIjoiNjYwYjNlZmY0MWUwMzlhYjI0YzJkMWRjZmNjYmE4NWZhZTViMDg1Y2UxOGM4NDVkMzI1MjQwODBhZTY4YmU4NSIsInRhZyI6IiJ9</t>
  </si>
  <si>
    <t xml:space="preserve">eyJpdiI6IlprNk1QZE1kbFBxNWRjdldnM0Z3b0E9PSIsInZhbHVlIjoiSTk5MTY3NHU1NWZ4SXlyeG96ZFBMQT09IiwibWFjIjoiNGFmOGRjMjM2YWFkOWMwZGIzZGE3MjY4NzJmYzliZjcyNzFjNzIwNmJhNzliZGYxNTE0MTgzYzM1YWE2YjEwZSIsInRhZyI6IiJ9</t>
  </si>
  <si>
    <t xml:space="preserve">Jualan Online &lt;Fajri Juliansyah&gt;</t>
  </si>
  <si>
    <t xml:space="preserve">Durian Tinggi,Lubuk Sikaping, RT 0/RW 0</t>
  </si>
  <si>
    <t xml:space="preserve">eyJpdiI6InVLNmlNdW1NNDE3YWJRUlozenJucXc9PSIsInZhbHVlIjoiOFkraTFTckRuazZZNkNEOXAvNzh6UT09IiwibWFjIjoiNDRjZGFlYmIyYTRjZTE0YzgyOWExYTQ5NDMzMjkxN2U5MjFmMTEzM2IzOGZmYzlmMTE2YTMyYmUxZjMxYTQ3NCIsInRhZyI6IiJ9</t>
  </si>
  <si>
    <t xml:space="preserve">eyJpdiI6IjNBZXh1RVhkdTNKNTVMd2tzcGlubUE9PSIsInZhbHVlIjoiaDVyT1ZnckUva1ppRW9ySndUZ1gxZz09IiwibWFjIjoiZWFiNjEzOTRkNjNkMzc2MDlmMTExMTYzNDc5ZDdhNTQzZmM1YmJjMjJlZTk5ZGY1ZDYzMmNiYjYxYWM0ZTBmZCIsInRhZyI6IiJ9</t>
  </si>
  <si>
    <t xml:space="preserve">USAHA BORDIR RIRI &lt;weli triani&gt;</t>
  </si>
  <si>
    <t xml:space="preserve">Durian tinggi lubuk sikpaing, RT 0/RW 0</t>
  </si>
  <si>
    <t xml:space="preserve">eyJpdiI6InlPUVZNdktxWGZlUkxpSWFIVmJuMVE9PSIsInZhbHVlIjoiM1Joc1c3S3dic0J4ZHZEMHUyTko1dz09IiwibWFjIjoiOGQ3NjNkZGRiZjdkYTYzNDhlYzc3NGU1ZjVkODEzNTk1YjZmMzU5MTQ4ZDFjNmVlYjdhNzNhY2QxNGM5ZTNlMyIsInRhZyI6IiJ9</t>
  </si>
  <si>
    <t xml:space="preserve">eyJpdiI6Iktqd2J2K1lybU5maW16aDJ0bTNEWmc9PSIsInZhbHVlIjoiVUVlZ3pCcnN2U2FSMVp0aitOQmhPZz09IiwibWFjIjoiM2FjYmNiMzMyOWViYjMxNmE5NDRlNmRlZDMwMWMyNjA0ZmQzMzQ3MGE5NjViMTMwMzczYTk2OGRjNDkyZDU4MyIsInRhZyI6IiJ9</t>
  </si>
  <si>
    <t xml:space="preserve">KONTER ILHAM &lt;ILHAM&gt;</t>
  </si>
  <si>
    <t xml:space="preserve">Tanjung aro2, RT 0/RW 0</t>
  </si>
  <si>
    <t xml:space="preserve">eyJpdiI6InZSNkZIVHJIODRZeExlSCsyb3RVdnc9PSIsInZhbHVlIjoieDRqUFcvUE12R0tmRHRkMUJZS1FEdz09IiwibWFjIjoiMTM2ZmM0YjNlMzAxZjRkZGQ5MzRiZDVhMjU3OTFmMGYyMjY5YjkyNWRiY2ZiODA2ZjkzMzVmYjI5ZjljYmU2YiIsInRhZyI6IiJ9</t>
  </si>
  <si>
    <t xml:space="preserve">eyJpdiI6InBMYUVHVEdJMGROdDNERUR2VlpJL3c9PSIsInZhbHVlIjoiWmd1OEN4M1hrWWhJNmR2VlZJMjNXZz09IiwibWFjIjoiODg2Nzg0ZGVkYTMyODZmMjFkM2FhYjRmNWI5YWU1NzMzM2VhNGQ0ZTZhZjdlZWIxZDE3ZTA1ZmMyMjEwOGEyNyIsInRhZyI6IiJ9</t>
  </si>
  <si>
    <t xml:space="preserve">ulvi</t>
  </si>
  <si>
    <t xml:space="preserve">BORDIR INELTI &lt;Inelti&gt;</t>
  </si>
  <si>
    <t xml:space="preserve">Padang cancang, RT 0/RW 0</t>
  </si>
  <si>
    <t xml:space="preserve">eyJpdiI6Ik5NK0JNUjg2Z2R1blJ6VTE3NnFqekE9PSIsInZhbHVlIjoiTjJRc2NvdFZCeURJcGJvbDRNOTVMZz09IiwibWFjIjoiMmE2ZTI5YmM1MWM5MWM3MGNkZmEwYjE1MDRlYzBhYTE2MGMyMjdjZWE3MzM1ZmI4NWU0NWJiZWZmZDc4YTA5MyIsInRhZyI6IiJ9</t>
  </si>
  <si>
    <t xml:space="preserve">eyJpdiI6IllhMU5mS2hIVlhRanBrUGhndENSWHc9PSIsInZhbHVlIjoiVzcyOG10M2JWZXMxUmpBUkhyZXl5QT09IiwibWFjIjoiMTFmNmVlMTc2Y2QxYzEwYjdlZDg5ZDE0MDE0ZTJmZjE2MDcwZjgxMDRiM2JhNzZmZjQ1ZWQyNmYzOWU1NmRkMiIsInRhZyI6IiJ9</t>
  </si>
  <si>
    <t xml:space="preserve">rumah jahit yusmi &lt;yusmiati&gt;</t>
  </si>
  <si>
    <t xml:space="preserve">eyJpdiI6IlVyVW1aclArRXV6Z1k3N05Samx3SUE9PSIsInZhbHVlIjoibWgzQndmWkZLd3JWalBzU2R4NDNyQT09IiwibWFjIjoiNDg1NWZiMjQ0YTdjMmIxNTU4Y2Y4ZDdkMDAwMDljMTE5NDExNDFhMmIwZWIwYjAxMzFkYmRhYzBmOWQ1NTM1ZCIsInRhZyI6IiJ9</t>
  </si>
  <si>
    <t xml:space="preserve">eyJpdiI6IjMxa3hvU0JOMXVSTzBCckMxa2pwRUE9PSIsInZhbHVlIjoiSjdQVjlmL1c0SW1TNE81M0dwK3Q4Zz09IiwibWFjIjoiMGM4YWQxMzVmMzc1MWQ2NDJmZWYyZjllZTkxYzU5OTgxMzExNGIyN2RjMWNmNjQ5MmQ4NzY2NjBmYjcyMmNkYyIsInRhZyI6IiJ9</t>
  </si>
  <si>
    <t xml:space="preserve">konter HP &lt;Syakban&gt;</t>
  </si>
  <si>
    <t xml:space="preserve">Jorong VIII Tingkarang kecamatan rao , RT 0/RW 0</t>
  </si>
  <si>
    <t xml:space="preserve">eyJpdiI6IlJQckVkY1p0TVloSHFTS0s2QTE4WlE9PSIsInZhbHVlIjoiQWFKcnVUZFJTSXdVQjVGYXJCbWZOdz09IiwibWFjIjoiOTJjNmUxNjcxMjU2OTI3ZGE4YmMzYjJmNTA5MmQ0ZGUyNGYzYmVmNTQ0N2U3OWMxNjExMWU1MmExNzNiOTBiMyIsInRhZyI6IiJ9</t>
  </si>
  <si>
    <t xml:space="preserve">eyJpdiI6IjJuUlVUcWc3UUd5Q25WRU93aXNMSXc9PSIsInZhbHVlIjoiL2lQZWEwcDVoQ3pKS3RCcSszYzEzZz09IiwibWFjIjoiMjlhYjJmMzNjNzZjNTRlNmQxYTAxMzFiMDIzMTMyOGFlMjFlYjUzMDE0YzRiOThkMDk5MjI0NmQ5YzI4YWM0NSIsInRhZyI6IiJ9</t>
  </si>
  <si>
    <t xml:space="preserve">JASA JAHIT BORDIR &lt;elfi desni weti&gt;</t>
  </si>
  <si>
    <t xml:space="preserve">Ibur alahan mati, RT 0/RW 0</t>
  </si>
  <si>
    <t xml:space="preserve">eyJpdiI6IjYxUXJnRUs2WVRvaTEveURlNTRxalE9PSIsInZhbHVlIjoiNjR1WERNQlk3SjRHdEVEOFNZQ3ZzUT09IiwibWFjIjoiZTVjMjI4ZTU5YTk1MjIzZWZmY2VhMmIxNTRlZTc3N2RlZGQxY2JjMjVhNDQyOThlMTZlNTVhY2IxNjgyNWFmOSIsInRhZyI6IiJ9</t>
  </si>
  <si>
    <t xml:space="preserve">eyJpdiI6IkU0TDROZzRFYnVyZG1FQWxRNEJnRFE9PSIsInZhbHVlIjoiazRmaXJqamhsSlVSMEtkSmpnZ0NTZz09IiwibWFjIjoiNGNkMjYyMDhmZTI5NTQ5MGU2MjYyYWFhYzZiY2IzODNlODYwOTVmMGI4MzQxNTFkMTc4Y2FjODI2NmYxNWQxYyIsInRhZyI6IiJ9</t>
  </si>
  <si>
    <t xml:space="preserve">ayna cell &lt;nurati&gt;</t>
  </si>
  <si>
    <t xml:space="preserve">jorong malancar,nagari pintu padang,kecamatan mapat tunggul,kabupaten pasaman, RT 0/RW 0</t>
  </si>
  <si>
    <t xml:space="preserve">eyJpdiI6IldCUWsxS0lRd2xidUo4Nm1ONEJadHc9PSIsInZhbHVlIjoiTzcxU21pQ1VtMmU1ZTlsaDhkSW14UT09IiwibWFjIjoiYTk5ZWMwZjlhYzkzMzFmZDQxMjhjNjVhYjEwODgxYjU3ZDA0YTYyZmNkNzdkZjc1YjlmZWNlMjM2ODBiYTIyMSIsInRhZyI6IiJ9</t>
  </si>
  <si>
    <t xml:space="preserve">eyJpdiI6IjQ3M28wNTZxZFQ5U01uSUZDZmlwaVE9PSIsInZhbHVlIjoiUEViTndLdUxqS2g3M2F6THpiY05Sdz09IiwibWFjIjoiYWViMjUwNDNkYTQ5MDVlNmVhN2UwZDZhMmVlZWVjZmNlNzdjY2IzZTk3ZTY0MjRjOGQ3NWY5Yjk1MjlmYzFjNyIsInRhZyI6IiJ9</t>
  </si>
  <si>
    <t xml:space="preserve">Konter Hp  &lt;M yusuf&gt;</t>
  </si>
  <si>
    <t xml:space="preserve">eyJpdiI6ImRyWEpIdk1pUzkrZ3hFWGgwK000TXc9PSIsInZhbHVlIjoiRklDR0N6NHViSmE1NnZOUVdGOG1JQT09IiwibWFjIjoiMjE4ODMzODJkM2M2NGI5MDI1YzUzZGViMDE5YjhlNzM1MjE4OTY5OTE0MTFhMmVjOGMzYWE3Zjg3MmI0NmI2MyIsInRhZyI6IiJ9</t>
  </si>
  <si>
    <t xml:space="preserve">eyJpdiI6IlRTeWM5QmpsY3dVMk41TTdINkNsaGc9PSIsInZhbHVlIjoidndPT0VIMFlIeUg2d0Z3eUFMRzQ1dz09IiwibWFjIjoiNWM5ZWFkYmMyMzc5NDA5ZTQ2OWQwYTQ4OTMxZGViOTAxODUxZjUyYWU3NTg5OGJjMzRhODQyYWFlYjI2Y2E3NiIsInRhZyI6IiJ9</t>
  </si>
  <si>
    <t xml:space="preserve">BORDIR YOSENDRA &lt;YOSENDRA&gt;</t>
  </si>
  <si>
    <t xml:space="preserve">eyJpdiI6ImJTUUhXekQ4Zm5xOVVDWnJRS2NldHc9PSIsInZhbHVlIjoiUUtJZDdxWTMyaVVoR3N5Y3ZLYXdqZz09IiwibWFjIjoiY2NlMzJiNzgzZTJjOTY5ZjkxY2M4ZjJjMTFhODMyNjc3ZGM4NWM3MzcwMmQxOTkzNGNiY2U1NWM5MzIzZjY1YSIsInRhZyI6IiJ9</t>
  </si>
  <si>
    <t xml:space="preserve">eyJpdiI6Ikdra3U4UnhOQkFRSCtGOUFFQVNmd1E9PSIsInZhbHVlIjoiUVkzeEJRQitTMU54RXRQajVSaTZJQT09IiwibWFjIjoiMDg0ODQyYzRjYWY2OTVlZTc2NDkyYzZhMjEwY2MxYWRkZGUyZGI2NDYzODczMTBmMzY5Y2Q2NzU3NTEzOWU4MCIsInRhZyI6IiJ9</t>
  </si>
  <si>
    <t xml:space="preserve">Usaha Sewa Pelaminan &lt;desmawati &gt;</t>
  </si>
  <si>
    <t xml:space="preserve">eyJpdiI6ImNucUlseDNVSEIxcFJnQmE0QzZZV1E9PSIsInZhbHVlIjoicytXTUJhZG5CcC83WFppY0VFNXptUT09IiwibWFjIjoiYjZlMjc1ZjRlYzk1M2Y1MjliNzcwODI1YWRjNDY4ZjVhYTllMDAwODlhZDQ1NGM0YTZhODM5ZTY0ZmZlMzUwYiIsInRhZyI6IiJ9</t>
  </si>
  <si>
    <t xml:space="preserve">eyJpdiI6Ik9UdS9uWCtkbFc4MlFqU2l3VmYrU1E9PSIsInZhbHVlIjoid2FsRUU0Mys0eE5uckdLR04rc3dRUT09IiwibWFjIjoiY2QxN2I3NjQ5MTRhZmM5NGNlNWYxZGM0ZjI1MDQ0N2VlMDhjNDRkOGY2YjRhZjIwYjI5MmZjNmI5MTNlNGQ5ZiIsInRhZyI6IiJ9</t>
  </si>
  <si>
    <t xml:space="preserve">Pedagang Online &lt;Sinta Oktavianti&gt;</t>
  </si>
  <si>
    <t xml:space="preserve">eyJpdiI6ImpxOHBNYXE3ejhDU2dFVjRJWkxMaXc9PSIsInZhbHVlIjoidWYwSkVDRlNQMGNSSVdRc1g1c3FZdz09IiwibWFjIjoiYzNhNzc5NzJjNDlhYTY4ZGUzOGZhZjM0Y2NkMTc0YmI0YjllNDVkZWIxZGZiMTM3NDI2YjFkZGQ2Y2RlNmYxYyIsInRhZyI6IiJ9</t>
  </si>
  <si>
    <t xml:space="preserve">eyJpdiI6Imh4UXpUb1U3a3M4OS9kOFhidnZVbEE9PSIsInZhbHVlIjoiTDhzMVZ1bWVLS09ucUplYUUwcmYxUT09IiwibWFjIjoiNTFjZjNiZGZkNDYwMzY0ZjQxNzY5ODQ3NjUxMDY4YWYyNzI5MDkxNWIwM2E4Y2NmMDIzZTJkNTY1MTU2OTMzNSIsInRhZyI6IiJ9</t>
  </si>
  <si>
    <t xml:space="preserve">usaha kerajinan dari rotan &lt;Gusti agusnanda&gt;</t>
  </si>
  <si>
    <t xml:space="preserve">jln baru panapa, RT 0/RW 0</t>
  </si>
  <si>
    <t xml:space="preserve">eyJpdiI6IndaNDJVRWEvQy9uaHRrV0dSdldVZUE9PSIsInZhbHVlIjoieVhWU09xSnl6bmdXVkdZN0JKNHZsZz09IiwibWFjIjoiMTRiOGJmYjE2MWNiZWRhYWZlOTZkZTdlNWVmODNkZWQ1NzFiM2JiNmJiZTcwODEzNDk1YjE0ZTBiOTI3MzMxNCIsInRhZyI6IiJ9</t>
  </si>
  <si>
    <t xml:space="preserve">eyJpdiI6InQ1RlFvNnhSSGkvR1BPcG1QUEVkc1E9PSIsInZhbHVlIjoiOVhyQWowcGpXRU9RK1lPcC8zNlZLZz09IiwibWFjIjoiMjQ3NDUzZjgxOWEzMDJiYjBkNDI1ZjQ4YzQyMTM3ZjIyN2EwYzM1ZThhOWM3MTdmZGYwMDI2MjUyYmFjMjg1MiIsInRhZyI6IiJ9</t>
  </si>
  <si>
    <t xml:space="preserve">salon Gusra Putria &lt;Gusra Putria&gt;</t>
  </si>
  <si>
    <t xml:space="preserve">jl Adam Malik sawah panjang, RT 0/RW 0</t>
  </si>
  <si>
    <t xml:space="preserve">eyJpdiI6IncvQmt5N0NPSGhnMXdSNDdlWE5hM2c9PSIsInZhbHVlIjoiRkU0Q1BWQzNQSEgrV3RVcUtCWTNSQT09IiwibWFjIjoiM2ZhYmJhOTNlYzlmNDgxNDNhMDNiOGYwNmIyZWMyZDg3NDE3NWQ1Yjg1YzgyZjZkOTk0M2I1MDQyMWIwNGM5MSIsInRhZyI6IiJ9</t>
  </si>
  <si>
    <t xml:space="preserve">eyJpdiI6IjVNVTJXaGgrWGQ1VERJcHBNbkRUY1E9PSIsInZhbHVlIjoiaG9QVU9uYTNFL21nd2xYVi9Pc3VTUT09IiwibWFjIjoiZWY5MjFiOGNjOWJkNmUxNTFhNWM4NzFmMGQzNWE5YWViYjE2OGM2N2VhYmUwYjg0ZTYyYWRmM2Q5YjY1NmExMSIsInRhZyI6IiJ9</t>
  </si>
  <si>
    <t xml:space="preserve">SERVICE ASSESORIS SEPEDA MOTOR DAN MOBIL &lt;FARI YONZA&gt;</t>
  </si>
  <si>
    <t xml:space="preserve">NAPOLEN, RT 0/RW 0</t>
  </si>
  <si>
    <t xml:space="preserve">eyJpdiI6IlJwb1Z5UWI0N1ZlY1VpUUZFdklPckE9PSIsInZhbHVlIjoibFpVMkhXVktYTkVpdGd6OSszV3d5Zz09IiwibWFjIjoiN2M4NTBlYjY1MmZjMWFiODgwODI3ZjRkZTMzMmJhNjlkMDc4ZDQyYmUzZDY0NGRjOTdiNzAzNDZjMmE4ZjBiMyIsInRhZyI6IiJ9</t>
  </si>
  <si>
    <t xml:space="preserve">eyJpdiI6Im1nWUw4VFpKK29lcXo5UkRFamtyeEE9PSIsInZhbHVlIjoiS0p3QWEzZXN0dzN6QmlVV0FiTHN4QT09IiwibWFjIjoiMTJkNTA5ZmM4ZTE3NjkyNTIxNzlhZGY0Yzk1Y2FhNmJiZTUyMDAwYTc4ODk1MTIzYTZkZGY5NzExNGI3NWI5YyIsInRhZyI6IiJ9</t>
  </si>
  <si>
    <t xml:space="preserve">foto copy &lt;arifin&gt;</t>
  </si>
  <si>
    <t xml:space="preserve">pagaran kec rao, RT 0/RW 0, Kabupaten Pasaman</t>
  </si>
  <si>
    <t xml:space="preserve">eyJpdiI6ImFybCtUbks5MUdlcFMxOUZUbnVDSGc9PSIsInZhbHVlIjoiTnJpUVFablA0cmVLRStVUnZtdnVFdz09IiwibWFjIjoiNDc0YTgzNWRjNDIyODZhMzExMzkyM2UyZTI3OGQ3Yzk1YWEyOGRmYTdiYmM5MGVkZWMwNzI3Njc5NzhiNTRlMCIsInRhZyI6IiJ9</t>
  </si>
  <si>
    <t xml:space="preserve">eyJpdiI6Ik1nR3lMb3VtNG9KSkVmaXBhOXpoN1E9PSIsInZhbHVlIjoidjY2WFQ1N1gxUm9jVW9MbWFabXF0Zz09IiwibWFjIjoiMzYwZmVhYzFmNzNiNGM2MjczMDcwY2IxYzkyMjY3NWRiODRjNDRjZmFhODRjZmU5ZDIwY2VmMGI4YjJlZWMwOCIsInRhZyI6IiJ9</t>
  </si>
  <si>
    <t xml:space="preserve">kedai konter HP  &lt;SIRAFATUL IKBAL&gt;</t>
  </si>
  <si>
    <t xml:space="preserve">jorong IX pancahan kecamatan Rao , RT 0/RW 0</t>
  </si>
  <si>
    <t xml:space="preserve">eyJpdiI6ImhhS0xibjh2czVFcmVRbG1NVkJkSHc9PSIsInZhbHVlIjoiUFZrZXBQRWI3MFl6Rmx4V2F5ekI3QT09IiwibWFjIjoiZDI5NTQzYmE1MzA1OGRhZjljNzcwNDkyYTMyMWNjYjdmNTY1MzYxNTlhN2Y0YmMyNTJkY2EyMWVlNzJiMTQwMSIsInRhZyI6IiJ9</t>
  </si>
  <si>
    <t xml:space="preserve">eyJpdiI6Imt0UUNFcTc0azhwOFhjUXg1RERGVlE9PSIsInZhbHVlIjoiMlA0MWU3dlhoRWZvK29iNVVvcy9Wdz09IiwibWFjIjoiNjQxOGY1ODA1NDIyOWYzMGU4YTUyYjdjMmM3ZjdhNWM4NWVhNWU0OGI1NmNmMmFlMDRjZDU4NWIyMmNjOTlmZCIsInRhZyI6IiJ9</t>
  </si>
  <si>
    <t xml:space="preserve">Usaha jual beli kue online &lt;Yulinar&gt;</t>
  </si>
  <si>
    <t xml:space="preserve">eyJpdiI6ImI2TDd2QzhycGxkVlppVmtKL0ZZRXc9PSIsInZhbHVlIjoiV2lJaEgxbTgvZm0xdjBwNHM4ZEZWUT09IiwibWFjIjoiOWU0ZjBiMGQ4ZWFlNmZhZGIyMTk1OTIzN2U4YjJlMmEzZDU0NDA4NGZhYWU1NGY1OTVhOTZkYzM4NDU2OTE3ZiIsInRhZyI6IiJ9</t>
  </si>
  <si>
    <t xml:space="preserve">eyJpdiI6ImdnY1lJbDNJditLaWwwNlM1bVJkWnc9PSIsInZhbHVlIjoiRHl6bXhVUTVLTE5NVUErTzdPeWJKZz09IiwibWFjIjoiMmViNmEzZjkwMjg0YzNiYjhmZmRjOWZjZmI4ZjcyZDUxZWU4Mjk0NDk0OTU5NzBlY2YwODhiNzkxZDQzMDM3ZSIsInRhZyI6IiJ9</t>
  </si>
  <si>
    <t xml:space="preserve">foto copy Gunawan  &lt;Gunawan Harahap &gt;</t>
  </si>
  <si>
    <t xml:space="preserve">cengkeh 1 jr sentosa , RT 0/RW 0</t>
  </si>
  <si>
    <t xml:space="preserve">eyJpdiI6Im51VXFBb09lMDFQNDBUUUFmMDlsdGc9PSIsInZhbHVlIjoiSmRaZTN0OEE4Zm1WaDdtcExwRHlWQT09IiwibWFjIjoiNjM1ZGQyMWQyNGNhYTZhODMwYmE1ZDUwMDc2N2QzZTA1NzhlODg4NzRmMGIxY2NiYThkYTFiNDFlNjEwOWQyOSIsInRhZyI6IiJ9</t>
  </si>
  <si>
    <t xml:space="preserve">eyJpdiI6IldGZnp0TjN4MlN6TlpuaHJlMW03M2c9PSIsInZhbHVlIjoiMDJMQ3NtTjZFdDdzSjhNRzVKdmRTUT09IiwibWFjIjoiN2I5YjM4ODJjYjU2ODEzYTg4YTI0NzMxZGU2NDJkZjA0MGM5MjY5MTdhYmFmMjczNDY0YzVmNmIyM2U1ZGZjYiIsInRhZyI6IiJ9</t>
  </si>
  <si>
    <t xml:space="preserve">WIFI MASNILAM &lt;MASNILAM&gt;</t>
  </si>
  <si>
    <t xml:space="preserve">eyJpdiI6ImMrMjhRb0ZVaVZmN0xUcUpGUnIvTVE9PSIsInZhbHVlIjoiVmNRQ1l0MzZ4a29sM0JxT3drcGhjZz09IiwibWFjIjoiZjA2NDYxYjA3MTQ4NjRmODllZDA2MTc1MDY1ZDZmZDMyNmM1MWQ4M2IwZDFjOTc2ZWY0NmVlNGFkNDQxN2VkMCIsInRhZyI6IiJ9</t>
  </si>
  <si>
    <t xml:space="preserve">eyJpdiI6ImV6R1ltSktHZWQrZFRrSFI2cnpJWHc9PSIsInZhbHVlIjoiQkEvVERpL3YzTEV1ZG81WHY4OE1GUT09IiwibWFjIjoiOTdjNWM3OGNiN2E3YWJiZGE1NGZiZDZiNjFkZGI5Y2NhZmUxMDkwZjIwMzFlZmFlNzcwYWUxMjczMTJlZGRiNSIsInRhZyI6IiJ9</t>
  </si>
  <si>
    <t xml:space="preserve">USAHA ORGEN TUNGGAL &lt;AHMAD NUR&gt;</t>
  </si>
  <si>
    <t xml:space="preserve">Binjai tigo nagari, RT 0/RW 0</t>
  </si>
  <si>
    <t xml:space="preserve">eyJpdiI6IlliUlFuUmZORHZCdjgyeDZkSlRqS3c9PSIsInZhbHVlIjoidXZ5c0pYbG5xMGRxUld4OFZVa01MQT09IiwibWFjIjoiZTQ4ZWY0YmM4OTY3OTA5N2IxMjM3NmFhOWVhZmVjZmJhYzU2NGI3ZGNiNjI2N2RlNTU4NTAyNDg1ZDVlMDlkNyIsInRhZyI6IiJ9</t>
  </si>
  <si>
    <t xml:space="preserve">eyJpdiI6IjJRWFpINFhqTERoUi84WW1xMkpNUkE9PSIsInZhbHVlIjoiL1h5Ynoyd29ZSzlpbzl0NG5SRXAwUT09IiwibWFjIjoiNDIxZGM3MDE4NzY1Njg0ZWJiYjVhZTMyMGIyNzA3MWNhNWZhNWVhMzg5MmI3OTYzMzViODc3ZTVkYWFkYjVkNSIsInRhZyI6IiJ9</t>
  </si>
  <si>
    <t xml:space="preserve">konter midah &lt;nurhamidah&gt;</t>
  </si>
  <si>
    <t xml:space="preserve">Muara tais.jorong makmur, RT 0/RW 0</t>
  </si>
  <si>
    <t xml:space="preserve">eyJpdiI6Imd2emFzUnF5WU9OVjVvdWd5SnM0anc9PSIsInZhbHVlIjoiOUViM0ZHbThZSEJUcHJBRmVXaWNSUT09IiwibWFjIjoiZjU4NjcxMzQ5MDU2NmM0NmM4NzUxZDM0OTE3YThlMWYwMjc5NTY0M2I3NDU3YzAxNDc4ZWJkNTZlNTJkNGViMSIsInRhZyI6IiJ9</t>
  </si>
  <si>
    <t xml:space="preserve">eyJpdiI6IkE1SDBFdUhJaXYvL09zQnA4Q0RobXc9PSIsInZhbHVlIjoia1Y2QUZHK1h3blRCd2UzREV3bGpxdz09IiwibWFjIjoiYTU2MWUzM2MzNmRmZTZjZTU2YzE3N2E2ZDI3YmJlYmY1ZjYwZjY3NzNiMmZjZjJiNzEzYzIyMDkwZDdiNDg0YSIsInRhZyI6IiJ9</t>
  </si>
  <si>
    <t xml:space="preserve">KONTER SALSA &lt;SALSA&gt;</t>
  </si>
  <si>
    <t xml:space="preserve">eyJpdiI6ImE3SmNwc0RvTGdxeHpRUXF0RFZrY3c9PSIsInZhbHVlIjoiNUtNOUU1cnRTMmthMGhVa0E3U2pRZz09IiwibWFjIjoiNDMwMmQ1ODg4OWY3MTIzYTk0OTNlZGIxNzViYmVkZjJlZDU1YjJiZmJiODdlNGQ0ZWE0NWIzYTVhYmE4Y2YzMyIsInRhZyI6IiJ9</t>
  </si>
  <si>
    <t xml:space="preserve">eyJpdiI6IlN5SkYzR2Q0dlVXc1g2Y3FGTC8vdWc9PSIsInZhbHVlIjoiYnc2ajdGVDIzSUY1OHZwRlhObkswUT09IiwibWFjIjoiMDhmNjc2NzZiOGM3NTBkOWEzMzU5MWM4MThjNzdmZGVmZjJhZjM3YmYxYmQzYWI2MGYxMmY4NGI0MzkxNmE0YyIsInRhZyI6IiJ9</t>
  </si>
  <si>
    <t xml:space="preserve">KONTER &lt;Doni Osaka Putra&gt;</t>
  </si>
  <si>
    <t xml:space="preserve">Air Deras Jr Pandam Limo Koto Kecamatan bonjol, RT 0/RW 0</t>
  </si>
  <si>
    <t xml:space="preserve">eyJpdiI6InRKK1M1L3piY2pMTkFTVlE1MUtyWVE9PSIsInZhbHVlIjoibW4zOHNpOUZkYnJEb3dHTUxqMXRPdz09IiwibWFjIjoiZDFlYzViNWU5YWQ2ZTk3NThhZmZkYjVmMTU4MGZlZDJhNjhmNTM5M2Q4ZmEwZTE1YzJkYWFhYTkyY2U1YWI0MCIsInRhZyI6IiJ9</t>
  </si>
  <si>
    <t xml:space="preserve">eyJpdiI6IkNvdVVXL0Z2eTVHQVZuY0JpaHJqdXc9PSIsInZhbHVlIjoiZ1Irc0tCc0NpT1BKRTVxVUtrRk0zQT09IiwibWFjIjoiZTVlY2QyMmMxYmI2ZmQ3NjQxMzVjODA2ODAzMGVkZWY0N2QyMTk4MWVlMDJiM2I1NjdkMTdhNWE1YjY5M2Q5YiIsInRhZyI6IiJ9</t>
  </si>
  <si>
    <t xml:space="preserve">pedagang pulsa &lt;Adrian Syahputra&gt;</t>
  </si>
  <si>
    <t xml:space="preserve">kp. hilalang, RT 0/RW 0</t>
  </si>
  <si>
    <t xml:space="preserve">eyJpdiI6ImlWSFZXUDVzdkt1VDBEVWxhalBDb1E9PSIsInZhbHVlIjoiK1pmbWEzSWtqRWR1TldiSUtRVWRaUT09IiwibWFjIjoiYTQ3OWY3NzBiM2VkYzFlYmU4Yzc5ZDNkZTdiYmY5NzIyYTQ0YWVhNmRhOGJhNmRkYzE5YmUwYTE5OGExZTFkYiIsInRhZyI6IiJ9</t>
  </si>
  <si>
    <t xml:space="preserve">eyJpdiI6IlVuMUZFNHpwbnRnZyswL2JnUk5JdHc9PSIsInZhbHVlIjoiNkt5emM5QTdRWGZpU1RGdytXcDZ5UT09IiwibWFjIjoiMDk1Mjg3NjcwOGExZGNkMDhlN2RkODRhOTE1MjgzN2JlMWVkNWNmZjhiODkwM2ViN2Y0YzUzOTJmYmFhMDllNCIsInRhZyI6IiJ9</t>
  </si>
  <si>
    <t xml:space="preserve">IZA TAILOR &lt;DESZUL HASMI&gt;</t>
  </si>
  <si>
    <t xml:space="preserve">eyJpdiI6IlFyYW9QQi84S1B3RUJXK2NGVmo0QXc9PSIsInZhbHVlIjoiR2RMbWhlV2ZHUGRRbXpTdHJIblVCdz09IiwibWFjIjoiYWEyZDE5OWU5MzU3ZTA1ZTgwYmQ3MGE4NTQxMjJjYzhiYjJjZWRlOGNiZTE4MmNmMDA1YmY4ZjA3NWQzMDBjNCIsInRhZyI6IiJ9</t>
  </si>
  <si>
    <t xml:space="preserve">eyJpdiI6IjVhMnExNmYrS29tTENTQW9CckQxbUE9PSIsInZhbHVlIjoicVVuSFVHaHpmU2NIeGxrZ2lqNHRHUT09IiwibWFjIjoiNDYwZDEwMzBjMDIwYzgwMzhhZTI4ZDkwMDQ1MTllMjQzNGVhMzkxN2I4ZWU1YmYyYmFlMjUyMmM1NzVjNTA3YyIsInRhZyI6IiJ9</t>
  </si>
  <si>
    <t xml:space="preserve">olshop pipah &lt;pipah&gt;</t>
  </si>
  <si>
    <t xml:space="preserve">huta nauli , RT 0/RW 0</t>
  </si>
  <si>
    <t xml:space="preserve">eyJpdiI6InM1WUF6REZraGpvWCt5WU9OVGdxcVE9PSIsInZhbHVlIjoiY3dEd0VEMkswQVJIa0txWEJlN0lUZz09IiwibWFjIjoiOGI3MjM1ZWQxN2Y0YzJlZWYxMTc2NzkzNDFjYzc4MDM3YzQ4MTY0NDMyNWE2Y2E1M2UyZmQ3NTRiZTFmNzJiNiIsInRhZyI6IiJ9</t>
  </si>
  <si>
    <t xml:space="preserve">eyJpdiI6InJOMnB0cGJZeVoreWp1OHozL0FMdnc9PSIsInZhbHVlIjoickZGKzI5ejFLTEh5YVpFc3VWM0pNUT09IiwibWFjIjoiN2VjYzk1MjZhOTdlZjljZjA1NTcwNWYyMjQxYzA1M2Y1ZTBkNGVlNjQzMjk1NjM5ZjA0NDQ5Mzg0NTEwYzk5NSIsInRhZyI6IiJ9</t>
  </si>
  <si>
    <t xml:space="preserve">eyJpdiI6IjBPYk8zY2g3OEtGaGtXU0xFSDFRK0E9PSIsInZhbHVlIjoiUEd0dTJMZ1R6MXg2anMyaWNkaWNLZz09IiwibWFjIjoiNTUzMGEzZGI3YTFlYTg3NTJkMmE5ODNhY2I4Zjc3MDBjMWI2OTY3NjFmYTZmOTkyN2MzODhlYzFlM2Q2OWQyMiIsInRhZyI6IiJ9</t>
  </si>
  <si>
    <t xml:space="preserve">eyJpdiI6IlNrSk4xcHg5M1ExZVpROFYwaXVNd2c9PSIsInZhbHVlIjoiMnU0ejc3dkFrVlJiY1VMcnRkbGRLUT09IiwibWFjIjoiMjA2MDc2ZGE3MzEzMDRmYTY5NWFhMGU3YzA3ZWJmYjAyZWIwMThiMjk1YmExNDUwOTNiMjhhYTczYzgwY2JjNyIsInRhZyI6IiJ9</t>
  </si>
  <si>
    <t xml:space="preserve">santi.elvi</t>
  </si>
  <si>
    <t xml:space="preserve">KONTER KHAIDIR &lt;khaidir&gt;</t>
  </si>
  <si>
    <t xml:space="preserve">jorong Vll lubuk hijau, RT 0/RW 0</t>
  </si>
  <si>
    <t xml:space="preserve">eyJpdiI6IkVpcjZRa1FxMmJ0QXZNNE8wMjQ0ZVE9PSIsInZhbHVlIjoidWQwNnBhb1pobnAyM1NGY3ZNK2tndz09IiwibWFjIjoiN2RjNzYyZjE1NTg1ZGUzZDA5ODgzNTdjMzRjYzYwYjQ5YWM0ZWQ4MWYyYzZmMDUxZWIyNWZlMDM4NjkxYjhlNCIsInRhZyI6IiJ9</t>
  </si>
  <si>
    <t xml:space="preserve">eyJpdiI6IlVBTEM5d2tqWHdrUExDYTJWVEd3dGc9PSIsInZhbHVlIjoid1p5Skk5SFM2c2F0cnZ6MkhwK3R0UT09IiwibWFjIjoiYTRhYmU0MjkwYjVkYTI3MmE0MTFjYTIwOGJiYWY0Yjc4OGE5ZjE5YzhhMzQ4NTZlYmE5YzZlM2QyMzQ0YzU4MiIsInRhZyI6IiJ9</t>
  </si>
  <si>
    <t xml:space="preserve">konter kifli &lt;zulkifli&gt;</t>
  </si>
  <si>
    <t xml:space="preserve">jorong Vlll  gontiang kec rao utara, RT 0/RW 0</t>
  </si>
  <si>
    <t xml:space="preserve">eyJpdiI6Im1yK0VzUVA4QWZlbDl4MGZZby9Nd1E9PSIsInZhbHVlIjoiWkswd0VwSzhGbSs3dG5nbWhkWTM2Zz09IiwibWFjIjoiZTVkZTExMjc0N2FjYWM2MjkzMTY4NzM2ZDdmNmE1ODBhN2VjZDEyMjQxY2UyMTYyZDE1YjA3YTQzYTMzZTkyOCIsInRhZyI6IiJ9</t>
  </si>
  <si>
    <t xml:space="preserve">eyJpdiI6InR1eDVBanQzOVgyZGxTS2Q0TEdVUFE9PSIsInZhbHVlIjoiaG9sYS82S2l6d2h6V1krT1NXbDBidz09IiwibWFjIjoiMjAwYWI5Zjk2OGM3MTVlZjg1MDExZDA2MTI4ZTc4YzkzOTc3MGM3ZDEwYjBlZGE2MjE1Mjg5NmY2YTZkMjhmYyIsInRhZyI6IiJ9</t>
  </si>
  <si>
    <t xml:space="preserve">Counter Pulsa &lt;Doni Alex Sandria&gt;</t>
  </si>
  <si>
    <t xml:space="preserve">eyJpdiI6IkoxeUk5WWdVRlFjcjJ6YnMwQngyQ1E9PSIsInZhbHVlIjoia1JtdnlIUzR1OWtCeS9zOEJ5Z3VoUT09IiwibWFjIjoiNTIzYmE4YmQ1ODdkYjMyYTZjOTc2MWNlNDA5YTQ3MzhlYmQzNjMzNjBhMjU5NDg5NmQxM2MwNjMxNGJlYjE3OCIsInRhZyI6IiJ9</t>
  </si>
  <si>
    <t xml:space="preserve">eyJpdiI6IkllQXY2b2pyeHlJeVM3b2FHblY4eUE9PSIsInZhbHVlIjoiOEJEV0lEYkVzMVE5ejNXTVg0NFZqUT09IiwibWFjIjoiNTRiNjFhNmQyZTY1NzRhNjQwOTFjNGRlZWYyZGU4MGQ1ZGEzMWUxYzhmYWYxODlkZjJlNTQ0ZDE2ZGQwNzM3MCIsInRhZyI6IiJ9</t>
  </si>
  <si>
    <t xml:space="preserve">ONLINE SHOP &lt;Rini Arnova SY&gt;</t>
  </si>
  <si>
    <t xml:space="preserve">Kp. Palak nagari gg. Mudiak, kec. Bonjol, RT 0/RW 0</t>
  </si>
  <si>
    <t xml:space="preserve">eyJpdiI6IlluTFhNdHpTOEdYK3JkcWtlOFhrMWc9PSIsInZhbHVlIjoiUS9GVU5UV3hoblFBQUxrdDc0dEV3UT09IiwibWFjIjoiZjEwMDg2NmRjMTc2YTEyZDY2Y2VmMWE2MDc4ZDkwMjg2NGM5ZmNlNmQ0ODE3OGQ5NmM5MGJlMzczN2QzMzQ4MiIsInRhZyI6IiJ9</t>
  </si>
  <si>
    <t xml:space="preserve">eyJpdiI6ImpOc2RuNmNKMnR0dnBHem13eTQyUVE9PSIsInZhbHVlIjoiT0hQdTloWmJIazhoNGQ1bWJ0RE5Ydz09IiwibWFjIjoiMzFiNTM4ODFmMzBjNDVhMDEyM2E3YmM1MWJmZThiMDFlYWIzNjMxOTI4NDY4YzRlMjMyYjk1MjU4Y2EyMmNjMCIsInRhZyI6IiJ9</t>
  </si>
  <si>
    <t xml:space="preserve">Jualan Online  &lt;Regiani Zahira &gt;</t>
  </si>
  <si>
    <t xml:space="preserve">eyJpdiI6Im5zaTZXZncweEgwTXY3TGkwL05uN3c9PSIsInZhbHVlIjoiUW8yYWNGMjNtbTJSbWt2U09xWEhjUT09IiwibWFjIjoiOTkyODA0YTVhZjNmOWI3ZjM3M2ZkOTYyN2NkZmQwYzNkYjc1ODBhMGM2N2U2NWY1NTk2MWVlYjhhMjhlMWVlOSIsInRhZyI6IiJ9</t>
  </si>
  <si>
    <t xml:space="preserve">eyJpdiI6IjVIV253TjVkdk04TitRanRwNzFNREE9PSIsInZhbHVlIjoicVBEa29TM2ZDWjd4bjlsMktvL2tIZz09IiwibWFjIjoiMDJlZTU2MGRkZDMwNmIxN2Y5NDAxMjQxODM4YzdiZDk4NTFmY2NjYmIxMTg2MjVjMWNlMTlkZDI2NDUwODExNSIsInRhZyI6IiJ9</t>
  </si>
  <si>
    <t xml:space="preserve">bordir tati &lt;hartati&gt;</t>
  </si>
  <si>
    <t xml:space="preserve">kp. padang, air manggis, RT 0/RW 0</t>
  </si>
  <si>
    <t xml:space="preserve">eyJpdiI6ImdZTGs1NTNiT01MSS9Zd1FqVWtKQnc9PSIsInZhbHVlIjoiMkZGL2hxTjI3STFkTEhQR0tHSW52QT09IiwibWFjIjoiM2ZhYWI3NGIwNWM2NTNiOTViNmYyMjdiODgzNTcyOTdlMDg3ZmYzMTRjNTAyMzY2YjlkYTk0NDZmNTg4MTgxYyIsInRhZyI6IiJ9</t>
  </si>
  <si>
    <t xml:space="preserve">eyJpdiI6IjJiYjBiaXhFa2xOdkJ3bkEvamRNckE9PSIsInZhbHVlIjoiWXFEVU9DWitnUmZiSmR6dFNrVENLUT09IiwibWFjIjoiN2E3ZjNkMjczNTU1YWJiNDc3NGE2MWFjN2JhMmExY2Q5YWYxYjBjOTI2ODc2MmE5NzI1MmViMWExODY5M2MzMCIsInRhZyI6IiJ9</t>
  </si>
  <si>
    <t xml:space="preserve">menjual pulsa, paket data, kartu sim &lt;rahma donna&gt;</t>
  </si>
  <si>
    <t xml:space="preserve">cengkeh I, RT 0/RW 0</t>
  </si>
  <si>
    <t xml:space="preserve">eyJpdiI6IjdEejAxZzZoY3VXNnlCWkdNS3lsY2c9PSIsInZhbHVlIjoialRLdzk5SC80RWh0TzhmT0NMdVRwQT09IiwibWFjIjoiZWRhZjRiMjVhMTE3ZDk3OWRhMzA2YmRjN2U3ZTFkN2ZmNTkyYjljZWNmNWQ2MmFhMmZlNTlkNzdiNjMxYWY2ZSIsInRhZyI6IiJ9</t>
  </si>
  <si>
    <t xml:space="preserve">eyJpdiI6Im1PNG5Fa21LZnZwM2NOcHJhQm1BY2c9PSIsInZhbHVlIjoiV2dkeEo2dG51T3NpN3J3MndvRjR0dz09IiwibWFjIjoiMTlkNWRjOTA2ZWIyODA2NzAyMzg4ZWMwMTNhN2YzZTg5ZDZjNmY0ZDc3MTZkNWNlODAwNDFkZGQyZWJiNjMzOSIsInRhZyI6IiJ9</t>
  </si>
  <si>
    <t xml:space="preserve">HANA OLSHOP &lt;Yuli Primayana&gt;</t>
  </si>
  <si>
    <t xml:space="preserve">Jalan teratai no 13, tanjung alai, RT 0/RW 0</t>
  </si>
  <si>
    <t xml:space="preserve">eyJpdiI6InI5MWxxNkNuSDNqM3VldzRNbi9yekE9PSIsInZhbHVlIjoiaEloR1BjOFppMkdVcmthN21zeEZIUT09IiwibWFjIjoiOGI0YzE3NTA5ZWFjZWMyNzU3YTAwODQ0NjVmMTUxY2M5ZTA4NWNhNzhhZjVmMDQ5MjMyNzA3MWY5MzkzZDRkZCIsInRhZyI6IiJ9</t>
  </si>
  <si>
    <t xml:space="preserve">eyJpdiI6Ing3Q3NJNlVZckFCRmZseXBhZGJ5Qnc9PSIsInZhbHVlIjoidysrSXBoWmNQZ1FORGhzdWkzSnhWdz09IiwibWFjIjoiYjQ5NzVlNTA4ZmVkNjljYTUwNmRjOWIxYjc4N2EwNDhhM2YxYjlmYzFmZTFlMTdiNDRlY2FjZWNiZGJiNTRjZCIsInRhZyI6IiJ9</t>
  </si>
  <si>
    <t xml:space="preserve">konter  &lt;suaib&gt;</t>
  </si>
  <si>
    <t xml:space="preserve">sumpadang lama kec rao , RT 0/RW 0, Kabupaten Pasaman</t>
  </si>
  <si>
    <t xml:space="preserve">eyJpdiI6InJRN1p2VTFvUlREcDVzRWNQZzQ5Unc9PSIsInZhbHVlIjoiSWJGeDh4Z2tjY2M4b0prdU1GdjljZz09IiwibWFjIjoiNTZkODgwNGYwMWJmMTEwYmZlMDhiODBmMjY0NDI0N2ZhZGZkMTdjZmE2MzVhMzE5NTdjZjFmODU3MjliNGE3NSIsInRhZyI6IiJ9</t>
  </si>
  <si>
    <t xml:space="preserve">eyJpdiI6Imx6ZmlXcUlZd3hiOFlNZUlUelVSRHc9PSIsInZhbHVlIjoia0FBVWdpZTZ5QVdoS0NKTktuQ0FPZz09IiwibWFjIjoiMWNlZmM0NjdiNDYzMDA1ZGVkNDg3YWY3ZGU0ZjJjMWQ0ZWRjZTk2YjUzZWYyZjk4Y2I4NGE3NDI4MzIyOWRhMyIsInRhZyI6IiJ9</t>
  </si>
  <si>
    <t xml:space="preserve">cell dian &lt;dian yustina&gt;</t>
  </si>
  <si>
    <t xml:space="preserve">lubuk sikaping, RT 0/RW 0</t>
  </si>
  <si>
    <t xml:space="preserve">eyJpdiI6IkZULzRzbUF2Q010UWcyRHpsOFVxV3c9PSIsInZhbHVlIjoibVVkQnBZd3pnVmNxL0tPK3cyb2Nhdz09IiwibWFjIjoiZmE3MmMyNzJkOGM3OWJiN2Y0MWE2MTA5NjNmNGRjZTY2Y2I4ZDAzZjZlZWFhOTc2YjljNzBhNTQxM2Y2Mjk1NCIsInRhZyI6IiJ9</t>
  </si>
  <si>
    <t xml:space="preserve">eyJpdiI6IkthZjdLWnE0K1ZGT3Y5eUtWdDhjclE9PSIsInZhbHVlIjoiZ0tENno5WHJVUDJrL1JGdExkZ0R6dz09IiwibWFjIjoiNDY0MTM2ODM1YTVkYTEyMWFhYWRmMmY0NjA3NGM0NjViMzIzZmYxNDQ4OGNlYzE2NzZiYWEzZWU2ZDI4YjI3MiIsInRhZyI6IiJ9</t>
  </si>
  <si>
    <t xml:space="preserve">Usaha Counter Hp &lt;Asril&gt;</t>
  </si>
  <si>
    <t xml:space="preserve">eyJpdiI6ImZ6bk8wKytMVmVEclhFT0Y3UlU3OVE9PSIsInZhbHVlIjoiVk83MytzZG1LKzBDMTFjSEZCa0EwZz09IiwibWFjIjoiYjExODRiYWM2ZDc0YTdiZTk0NmE4M2EyYmFjYjVhNTYyNWNkYTZmYzYyMTg2ZGE3MGIwZDFkZDc5N2JjOWMwOSIsInRhZyI6IiJ9</t>
  </si>
  <si>
    <t xml:space="preserve">eyJpdiI6ImJQOEFRR0dWNVpsc0Zud21nRzU3K1E9PSIsInZhbHVlIjoiaVgwRDl0Qm9XYytHMDJiSTgyQUtsdz09IiwibWFjIjoiZDE3YjBkOTU2ZTA1OWQxMDZiZmE1NDA2YWIzMmIzZTA4ZDkyODFlNzEzNTcxOWM1NzE5ZGYyOGMyZDRmZTVlOSIsInRhZyI6IiJ9</t>
  </si>
  <si>
    <t xml:space="preserve">TUKANG JAHIT &lt;rica vridila santi&gt;</t>
  </si>
  <si>
    <t xml:space="preserve">Kp. Jambak, pandam, nagari limo koto, RT 0/RW 0</t>
  </si>
  <si>
    <t xml:space="preserve">eyJpdiI6IkF1NEZaOHJYNUxrdUJkWFFEbTQzQ0E9PSIsInZhbHVlIjoiY2JEQTY3bFQ1Rnc3dG14ZjJUeTg4Zz09IiwibWFjIjoiNTZkNDg0ZDVkMGU5N2Y0OWNhNjlkM2ZiYWIwMmUzMDYzOGY5N2I3YWVhYjA2Yjk1MjRkZjM3NGIwZjdkZWNlYSIsInRhZyI6IiJ9</t>
  </si>
  <si>
    <t xml:space="preserve">eyJpdiI6Ijgrd2c5MC9Va3VtUDBVMU9IcG9YcWc9PSIsInZhbHVlIjoiTVlkOG11TlB6Z0dkbXV1NytTSHNhdz09IiwibWFjIjoiMDAyOWUyMzhkNGQyZTJlM2MxY2Q1YjI4ZDIwYTNmZDRkZWZhNzZkNGU4ZGNmNTI3Y2QyMTFkNmNhMjA3NWUyMCIsInRhZyI6IiJ9</t>
  </si>
  <si>
    <t xml:space="preserve">Jahit Bahri &lt;Zulbahri &gt;</t>
  </si>
  <si>
    <t xml:space="preserve">eyJpdiI6ImxpM3c0SGo4bk9KdGdvNFdGRGkzSlE9PSIsInZhbHVlIjoiQjhBUmFaUkVPQlFqZzZsUm1mTzBwdz09IiwibWFjIjoiOTNkZTc4NjM3NDEyMGM2ZjA1NWM1MDkwOTQ1ZDNmMmUzMWY4MTZiMzIyYjRmZjNmZjhkNzNhYzkyN2Y3OGM3ZiIsInRhZyI6IiJ9</t>
  </si>
  <si>
    <t xml:space="preserve">eyJpdiI6Ik4wLzRILzM1bkhuWmJtVWduTXB6aGc9PSIsInZhbHVlIjoiRGMzSFlackpvYlRkeWZJVGNBME1uUT09IiwibWFjIjoiZGYzN2I4MGQyYjNiOWQzYmNiZDBmYTIxNGU2MDAyNzIzZWE5ZWQ3OGJlNjZlNzkzNTk0NGZkYzYxNDdlYjAyYSIsInRhZyI6IiJ9</t>
  </si>
  <si>
    <t xml:space="preserve">KONTER FITRO YOLANDA &lt;fitro yonaldi&gt;</t>
  </si>
  <si>
    <t xml:space="preserve">kampung koje jorong v taruang taruang, RT 0/RW 0</t>
  </si>
  <si>
    <t xml:space="preserve">eyJpdiI6IlR6UExSMVh1ekFMYlY0QjZsaTI0UXc9PSIsInZhbHVlIjoieFpYRmxWdHh0M054NHRSckg2Vnordz09IiwibWFjIjoiNmYyNGMzZWEwYTJjN2FkNGFiNjNhODJiODI3ODY1NmQ4NDY1NmExNTdmMzA2MTdmNWEzNTNiYzNjMmJjMjBkOSIsInRhZyI6IiJ9</t>
  </si>
  <si>
    <t xml:space="preserve">eyJpdiI6InMyRVg1dkZFNk90eGc4YmJFUFcrd2c9PSIsInZhbHVlIjoiOFl3dFFwZE5jM0ZlcEZKMXlXS1IwUT09IiwibWFjIjoiMjg4ZDA4MjdhNDA1YzIxZTdlNWFmZDc3ZWQ0NDVkOTExNTlmZjNiNjBjZjdiMzBkNTBmOTAzNGVmY2E3YjcxMCIsInRhZyI6IiJ9</t>
  </si>
  <si>
    <t xml:space="preserve">OLSHOP NURIA &lt;melli&gt;</t>
  </si>
  <si>
    <t xml:space="preserve">eyJpdiI6Imo4eklTNW1mM1RTVWNFTmxuVXBMNUE9PSIsInZhbHVlIjoiUEx3UmNPdC9KMkVMN0N0a09xb1RpQT09IiwibWFjIjoiN2NkN2M1Y2IwMzg5NTc1YWYyMDRlMzc4NzQ4YmM5NWUwNGEyNzM5YjMxYzcwNDc4ZjA5ODU1MzY0NDJlMGZiZCIsInRhZyI6IiJ9</t>
  </si>
  <si>
    <t xml:space="preserve">eyJpdiI6IldxMFpuOHgrdWNUTldmMG1ZMUt0VWc9PSIsInZhbHVlIjoiQkJqSm5CcVRaSU9lR0FwWncxOEYyQT09IiwibWFjIjoiYTliNTg4NzJlMWZhODZlOTM5OWYzYTEwNWU4ZTRhNDE2N2UzNGJiMmFiMmE0YThlZmRjZWI1MWRkOTcwYWExZCIsInRhZyI6IiJ9</t>
  </si>
  <si>
    <t xml:space="preserve">konter agus &lt;Agustar&gt;</t>
  </si>
  <si>
    <t xml:space="preserve">eyJpdiI6IjRtZ3luVGdTRzdhVG12WWwzMnBIK0E9PSIsInZhbHVlIjoiRm9jcGdlSDE3RnlnM3EvTXk5UDNYQT09IiwibWFjIjoiYmQyNmNhZmUxYzc3MmVmNzhhNmI1NzA2OTk3MTdmYjYyMjY4NWQzZDQ0NTNmM2UxOTJkYTMyNDFjNTJkMDU4YSIsInRhZyI6IiJ9</t>
  </si>
  <si>
    <t xml:space="preserve">eyJpdiI6IlQrYzZRNUg4Q0NRN1FlSnlSUzYwZVE9PSIsInZhbHVlIjoiZjB5eXpxWVpzU3lPQktWMTVrM1Awdz09IiwibWFjIjoiOTZhMzY0YWQ4YzRkNTYxZWM4ZDAyMjYyYjVjZTU0ODIxODIwNTFlZmE4YTJiZGU2ZTk0YTlhN2EyYjFmYWE2OSIsInRhZyI6IiJ9</t>
  </si>
  <si>
    <t xml:space="preserve">PERABOT MASRIAL &lt;masrial&gt;</t>
  </si>
  <si>
    <t xml:space="preserve">kubu kandis jorong lX pancahan, RT 0/RW 0</t>
  </si>
  <si>
    <t xml:space="preserve">eyJpdiI6IkpkZGk4STVNa3N1MDJjc1NTQS9RVEE9PSIsInZhbHVlIjoibHg4WFRKZGtLeGlzZTFLWnNaOVpFUT09IiwibWFjIjoiMDkyMGQyOTc1NzUwMDg1ODhmOGNjNDQ1MWM2ZDE4YzNlYzhmYjA1NWJlMDUxOWUzZjE3ZTE3NGQ1MTZhMjVkYiIsInRhZyI6IiJ9</t>
  </si>
  <si>
    <t xml:space="preserve">eyJpdiI6IjNOYk1wTlpLVkh6NWNGek0rN1gxQUE9PSIsInZhbHVlIjoibk5TNk9rbTNReVdRazZzcVh5MUh6dz09IiwibWFjIjoiOWIzN2I3NjVmNDY2YWIyMjc3MDBhMTIwNzg0OWU5N2ZlOTBlM2U2ZWUyNmE5NTQwZTQxMmQ3ZTFjOTQ5NmE1NCIsInRhZyI6IiJ9</t>
  </si>
  <si>
    <t xml:space="preserve">jualan perabot  &lt;muslim&gt;</t>
  </si>
  <si>
    <t xml:space="preserve">jorong 3 nagari lubuk layang kecamatan Rao selatan, RT 0/RW 0</t>
  </si>
  <si>
    <t xml:space="preserve">eyJpdiI6ImZ1VmFZMlhScDRFV1Nrb1lMNy9XOGc9PSIsInZhbHVlIjoia0hCZllMcEpKRWJGaXZVOERxc3BGQT09IiwibWFjIjoiNzU5MmE1YWFmMWM2ZDlhMzhjMTBjZDExM2MwODMzY2FkZGEyYmI5MzBlZmYxZmNiZDA3Zjc0YTFiMTI1NTRkYyIsInRhZyI6IiJ9</t>
  </si>
  <si>
    <t xml:space="preserve">eyJpdiI6InJXSlBUdG05dFQ4L0FZS00xcjFsZXc9PSIsInZhbHVlIjoieHFRSnV0bzd5aktEWDRueUtrSkpGUT09IiwibWFjIjoiNThmOTZjNzg3NmIyOGI1ZmJmY2RjY2Q1MmE0YmJiOWRjMGIzMWNiNGU3NTk1MjFhY2MwOTA1MTgwZDk5Mzk3NyIsInRhZyI6IiJ9</t>
  </si>
  <si>
    <t xml:space="preserve">USAHA MENJUAL PULSA PEMBAYAN PPOB DAN TRANSFER UANG &lt;NONI SAPUTRI&gt;</t>
  </si>
  <si>
    <t xml:space="preserve">Kampuang perawas, RT 0/RW 0</t>
  </si>
  <si>
    <t xml:space="preserve">eyJpdiI6ImdDMUJQS2xPMXZvNlJ5N3VwWkRsK2c9PSIsInZhbHVlIjoiN2VTc3BzdXFteC8wZWttaExGa3o4dz09IiwibWFjIjoiNTRjZGJkZjNiZWFjNzM2YWI3ZjY3NzRkOWUxNDBjNTVmYjZhZGY5NDhlMzZhNTZmODlkZjcwMDMwMzYzNTM2NyIsInRhZyI6IiJ9</t>
  </si>
  <si>
    <t xml:space="preserve">eyJpdiI6Ijd0Q0RtUE14YUtrZlNWSDFYMDY3Q0E9PSIsInZhbHVlIjoidGx4MjRUeFdoOGhBQmtDWWRxdVF6UT09IiwibWFjIjoiNTU0NzA0OGE4YWIwZTIyMjM1NzEwMzdhNjU2MjFiYzdiODAzYWVlOGM3N2Q3ODM1NjFiNGZmZTExNjdiYWQ3ZiIsInRhZyI6IiJ9</t>
  </si>
  <si>
    <t xml:space="preserve">konter rahmad &lt;rahmad hidayat&gt;</t>
  </si>
  <si>
    <t xml:space="preserve">sungai manis jorong VIII tingkarang nagari taruang taruang kec rao kab pasaman, RT 0/RW 0</t>
  </si>
  <si>
    <t xml:space="preserve">eyJpdiI6ImtBdE9vdVNoTUV1amhJWE9YSVh3T1E9PSIsInZhbHVlIjoieXArVUpMTVZRK2lFYkE4N3FGVHEwdz09IiwibWFjIjoiOTAwMWIzNjM4YTllZWRkN2FlYzA0MTEyMTM0ZWQyNTVkMWRmNzU3M2Q2ZTUxZTAzYjkzYmExZDI4ZGFlYjY1NiIsInRhZyI6IiJ9</t>
  </si>
  <si>
    <t xml:space="preserve">eyJpdiI6IkZXaHppbDFONi9yVGhQaHFRQ0lUQUE9PSIsInZhbHVlIjoiRUNDN0oyclJZcHJ2UGJIUzJ6bFhQdz09IiwibWFjIjoiNjQ4ZDM0YzFlYmRlNTlmYjBkMGE0NzE0MzVhZDZlZGM5ODQ0NDg4MGI5MWNhODI2MDFlNDIwOTlhN2ZmNTg4YiIsInRhZyI6IiJ9</t>
  </si>
  <si>
    <t xml:space="preserve">SUMTERA PONSEL &lt;RIZKY PRAYAMA PUTRA&gt;</t>
  </si>
  <si>
    <t xml:space="preserve">Aia manggis, RT 0/RW 0</t>
  </si>
  <si>
    <t xml:space="preserve">eyJpdiI6Ii83TzNDTE83RVBTK1lhaHIxQWRtWEE9PSIsInZhbHVlIjoiUW5wSkVnMVowdzAvajFmcUlxOWlTdz09IiwibWFjIjoiOTQwMDM4ZmY4ZTIwZTg1MTE2NWRhNDE3ODVlZDcyZjU5ZDhmZmYwMmY5NWY0MzNlNzg2OGU2N2Y0MTQwZmM2ZSIsInRhZyI6IiJ9</t>
  </si>
  <si>
    <t xml:space="preserve">eyJpdiI6InI4d04wVjR5eXVZWmx2ME5jYnNyb3c9PSIsInZhbHVlIjoia2FCZnlCaGVCTE45VjJmcllUNjhBQT09IiwibWFjIjoiZTMxODljNjE1NzU4YWQzYWRjOGQ5YTM5YzJhMjk4NjFhYzFhMmI1ZmZlNDY1MTJjMzRjOTQ4ZWZkMGFjMzJmNyIsInRhZyI6IiJ9</t>
  </si>
  <si>
    <t xml:space="preserve">USAHA MEMBUAT KUE DAN CAKE &lt;HENI SUSVINA APRILLIA &gt;</t>
  </si>
  <si>
    <t xml:space="preserve">Jl.pramuka, RT 0/RW 0</t>
  </si>
  <si>
    <t xml:space="preserve">eyJpdiI6InNTZ2RJU3RvUWd5UklrNmtLNUFkT0E9PSIsInZhbHVlIjoiVkNoaDFXM0owRVA2WE5RZStpNTF0QT09IiwibWFjIjoiNTgwOTkwNzc4ZDdhZGUyODZjYjNmNWUyNThkZmNmY2NjNTVkZjM3OTRiNzdhMTg3N2VlZDcwZTFkZTJjZGMwMSIsInRhZyI6IiJ9</t>
  </si>
  <si>
    <t xml:space="preserve">eyJpdiI6ImsrRjZHRnBpREhhZWFCK0EyUnNSOVE9PSIsInZhbHVlIjoiMTFmNDdLdHU2Z283cytIK0tsWXNodz09IiwibWFjIjoiYmI5OWFkY2Q0YmI0YzcxZTE4NjNjMmQ4ZWE0ZGIwN2MwNWE0ZTUwNzc4YWFlNzc4MmQ3YTQ0YzBmOGU3NWNhMiIsInRhZyI6IiJ9</t>
  </si>
  <si>
    <t xml:space="preserve">HS foto Copy &lt;Syawal Saputra&gt;</t>
  </si>
  <si>
    <t xml:space="preserve">Aek tolong, RT 0/RW 0</t>
  </si>
  <si>
    <t xml:space="preserve">eyJpdiI6InhLeWVMY0ZvMW81czk5TFU5Vm9MZlE9PSIsInZhbHVlIjoiWEpDaGhPdTUwSjllV2RCU2wxdFNzQT09IiwibWFjIjoiNzRhYTU5Yzk4NjhlMWQxYWI0YWE0NWM2ODQwNDU0NDU3OTI0MjAwMTI1M2YwYTNlY2M5MmQzNDFiMTJhZTZjMSIsInRhZyI6IiJ9</t>
  </si>
  <si>
    <t xml:space="preserve">eyJpdiI6IjRoUkJXYk14MGoyZEdrRUIxMmRjSWc9PSIsInZhbHVlIjoiZWlSck9zbW5rMWNsOVpMMjFFTE9wdz09IiwibWFjIjoiNmJhNzVjN2YzM2YzNjk3YTE2ODhhMDY0NWU0OWQ5NTQ1Y2Y4ODg1OTMwNTc4MTI0YmQ3YWY3NDJkMjI2NTJlYSIsInRhZyI6IiJ9</t>
  </si>
  <si>
    <t xml:space="preserve">KIOS PULSA YUSNIMAR &lt;YUSNIMAR&gt;</t>
  </si>
  <si>
    <t xml:space="preserve">Parit Lubang tangah, RT 0/RW 0</t>
  </si>
  <si>
    <t xml:space="preserve">eyJpdiI6IlVFWXdjR2Y4SWd5akUyeHYxbUVQaGc9PSIsInZhbHVlIjoibUIza25ENU1pWE9LL25ya3N2U2VZdz09IiwibWFjIjoiZmI4MmMzZTU0NzAyOTE5MTg3NzQ2NGY4MDg5MDgzODBhNTVhNGQzNGE3ZTY4OTUyMTNmOTRkMTljYzQyMDUxNSIsInRhZyI6IiJ9</t>
  </si>
  <si>
    <t xml:space="preserve">eyJpdiI6Ill6Y3V2emt0UmRySzZNWFRyWUpkcGc9PSIsInZhbHVlIjoiRk9wd3R2TFJWV2F4bzlRazZkNjRaUT09IiwibWFjIjoiMzcwZDI2ZWVlMDI4YjllYTQzNTI3ZjU1M2ZkM2E2ZGFkYTQ1YTM1NTFjZjRkN2NhZjllMWRkOTliNzNkZGY0OSIsInRhZyI6IiJ9</t>
  </si>
  <si>
    <t xml:space="preserve">konter pulsa  &lt;rudi&gt;</t>
  </si>
  <si>
    <t xml:space="preserve">eyJpdiI6Ikw1dDFaTlNRMHdETVpNcVlNcWFvZkE9PSIsInZhbHVlIjoiWUovMExKSExSaER2K0FpR0pTT1UwZz09IiwibWFjIjoiYjdhMTRjMzRkNDM3MmFkYTRmZmNlNzM3MjJmOWZkMjBkNzY0Njk5Zjg1NTM5NjQwMmRjZjgzMjExODA4MWRhMCIsInRhZyI6IiJ9</t>
  </si>
  <si>
    <t xml:space="preserve">eyJpdiI6IndjdnE3eWJyYkZMSkx3N1VRZk1qYVE9PSIsInZhbHVlIjoiSHR2Wituc3poWEhhSk9hTFJrNGFVUT09IiwibWFjIjoiNWNmNjQzYzRjMTU0NDFjZmJjOTgyODdmMzc2ZGY2MDMyMjE2ODcwNTg1YzI2MzJiYWYyMmM1NjkzODYzNzRlMCIsInRhZyI6IiJ9</t>
  </si>
  <si>
    <t xml:space="preserve">FOTO COPY &lt;Edi Warman&gt;</t>
  </si>
  <si>
    <t xml:space="preserve">eyJpdiI6Ik1jM3hPNitXcDQ0OFh3ZVNUamNiNnc9PSIsInZhbHVlIjoiNkZNV1RkT053OXNla1JhcTJDVXd5UT09IiwibWFjIjoiMWIwNWIzNjgxZDJmMzgwNDQ2MGM4MTBmZmIyYjI5NzQwOTI4YTkwZGEzZTJiYTJmMjc0MWMyZmM3NjIzNzViNiIsInRhZyI6IiJ9</t>
  </si>
  <si>
    <t xml:space="preserve">eyJpdiI6IlYrZHBITjR4SzR4UWRMaUk2WTlRa1E9PSIsInZhbHVlIjoiVlJZek1YbCtRN3VYN3JMdTFkTi9DUT09IiwibWFjIjoiYTdlOTFlOTgzMTY1MjAzMmMzZTYxYzNlZmU4MzNhNjM4YmUwYzZiODYwMDUwNGNhZTZjZjA5MGJjZWVjNDEwYiIsInRhZyI6IiJ9</t>
  </si>
  <si>
    <t xml:space="preserve">jual pulsa  &lt;Reni Sri Wahyuni&gt;</t>
  </si>
  <si>
    <t xml:space="preserve">kampung sei lasi jr pinang batupang, RT 0/RW 0</t>
  </si>
  <si>
    <t xml:space="preserve">eyJpdiI6IjFRWVNGV0RvS0pIcXc3Mk1NSFI3emc9PSIsInZhbHVlIjoiTzF2SkZZQVUzQUFDRDlFbHBTSklWZz09IiwibWFjIjoiNzdlMzc0ZmE2YWExODgyYjBhNzc5YWYwMTM2ZDdjNWRiYmNjMThmNGZmYmM3Yjg4YmZlZjA4OTg3Nzc0ZjJiMSIsInRhZyI6IiJ9</t>
  </si>
  <si>
    <t xml:space="preserve">eyJpdiI6IllXNmpNUnFOSjl4bExFelZZQzA0Tmc9PSIsInZhbHVlIjoiSllScXI3OXV4ZDlBaFRtMFJGQU9DUT09IiwibWFjIjoiODlkNDE5ZGQyNzIzMzU1MWI0ZmJiNmY2NzY5ZTlhMjc3MjQzMTAwOGI0NWQzZWJkODEzNTA2NTEwY2FhOGQ0MyIsInRhZyI6IiJ9</t>
  </si>
  <si>
    <t xml:space="preserve">bordir efrida &lt;satra efrida&gt;</t>
  </si>
  <si>
    <t xml:space="preserve">eyJpdiI6IlJPa3VMcUNCQlc3V1RRY2xpVS9HaGc9PSIsInZhbHVlIjoiRHVYSERWOGZQOUoxdHdNN243dG5MQT09IiwibWFjIjoiNDNmOTMzYmFjMjk2MjkzMmU5NmIzMTRkZWQxMWUwYTk2ZTdkZjVlZjQxMThjZmJiZDFkODY4MWE1M2RjMzQ4NCIsInRhZyI6IiJ9</t>
  </si>
  <si>
    <t xml:space="preserve">eyJpdiI6IkwybjdqTG4rWHVQKzRMVjVDNHZxbFE9PSIsInZhbHVlIjoiWENvNUFqRzJZQ3JzTmVqMVpyTDNLUT09IiwibWFjIjoiYzE4MGE0NzUwYmYwYWYyOTMzYWI5NzgwNjI4OWMyMmVkZGY0NjZlM2E5M2I1OGVlMGU0YWRkMmJlNmQzNDI4ZCIsInRhZyI6IiJ9</t>
  </si>
  <si>
    <t xml:space="preserve">jual pulsa  &lt;yesi Ratna Dila &gt;</t>
  </si>
  <si>
    <t xml:space="preserve">eyJpdiI6IkNSeGVCcktPNW5vR3k5L3lublpMTFE9PSIsInZhbHVlIjoiT0N2RGl1RDBkdW5hTW9CU0RBeDdFdz09IiwibWFjIjoiYmIxYzEyN2Y0NGNlYjg1ODQ2MTI4MmQyNDVlNzkzNDljODZiNTQwZmE0NzhiYjNkNTU5ODMyNTA0MzE1MjkyZSIsInRhZyI6IiJ9</t>
  </si>
  <si>
    <t xml:space="preserve">eyJpdiI6IjM1QWlOenpuZTFtQTBQd3BkUzlNU2c9PSIsInZhbHVlIjoiUit6UEt0bDFxSllnaExhQXRqSDB4Zz09IiwibWFjIjoiNDY3YmI2ZDAwOGRhMTg1Y2ZmZTAxMjU3M2Y3YzhmOTdhNTQ3ZWY5ZDg1MDcwMTQ0ZGYzNzRiYjdlOGQ0Mjg4ZiIsInRhZyI6IiJ9</t>
  </si>
  <si>
    <t xml:space="preserve">perabot endrizal &lt;endrizal&gt;</t>
  </si>
  <si>
    <t xml:space="preserve">salibawan, RT 0/RW 0</t>
  </si>
  <si>
    <t xml:space="preserve">eyJpdiI6IkN4VSszTnJlaGViS3VyYmQ3M3d3ZFE9PSIsInZhbHVlIjoidzBWOXRTQWhmdi92Z1NQVG1GMFBVUT09IiwibWFjIjoiN2Q1YjExNGE1NzNiMTIwOTM4M2QzN2QzOTM4M2FiNDVjZjdiZjNhMDQyMmVmNmU0YjY1ZGVkMzZlNmRmMTY2ZiIsInRhZyI6IiJ9</t>
  </si>
  <si>
    <t xml:space="preserve">eyJpdiI6InFCNVhnVDVhQmtuME1nSDg1WVpRcHc9PSIsInZhbHVlIjoicENGdlNsSGtreEVsU3dTUWZZTU1jQT09IiwibWFjIjoiZDJhOGY2NjMyMTYxYjc0NDEzOTA4YTVhMmI0OGY2OWQzZjk0OWI1ZTBjOTQyMjU2ZjRlMDNhMTAwMGU3MmMzYSIsInRhZyI6IiJ9</t>
  </si>
  <si>
    <t xml:space="preserve">jualan pulsa &lt;anisa rahman&gt;</t>
  </si>
  <si>
    <t xml:space="preserve">jalan proklamasi,lubuk sikaping, RT 0/RW 0</t>
  </si>
  <si>
    <t xml:space="preserve">eyJpdiI6Ik9YUVdCT0V1NlozYUlwa2xZOHJtRVE9PSIsInZhbHVlIjoiWVhFYUMxMjNZL3phNUxMQjRMZ2p1dz09IiwibWFjIjoiNzlhODU3NGVhNGI5ZmE1ZTc1Yjg4NDBjODE4MmMxYjUyZGQ1YjA4ZDI1OTk4YjlmZGVlZTM5MWJiNGIwNDU2MSIsInRhZyI6IiJ9</t>
  </si>
  <si>
    <t xml:space="preserve">eyJpdiI6IlNKMWtuMHQ0emRTc0lpOEhPRjUvNFE9PSIsInZhbHVlIjoiZ3dZbnJuN2N3c05xUDJDcmRUejBZQT09IiwibWFjIjoiZWU0OGNiZjhhZGFlYmZjMTBkODA3MjM2ZGNkZDhiODgzMjBiMjU3ZDkwZjBiN2ZmOTJjY2IzZDFhZTgzMjBiZCIsInRhZyI6IiJ9</t>
  </si>
  <si>
    <t xml:space="preserve">JASA JAHIT BORDIR &lt;Siti astati&gt;</t>
  </si>
  <si>
    <t xml:space="preserve">eyJpdiI6ImVoWGxSZVNSVW9rTUdxSlp2ZUQ4aUE9PSIsInZhbHVlIjoiQm91NThGNEFOOW9GOUhzTUdINVNzdz09IiwibWFjIjoiZjdjMDlkZDY1YzA1YjNjODM5MTBkYzY4YjliYzJjNzFmZTM5MmYzZjQ5OTI5OTg0ZTNlZDUwNzEzZTQ5OTNlMCIsInRhZyI6IiJ9</t>
  </si>
  <si>
    <t xml:space="preserve">eyJpdiI6Ino0Vm1yNjB5dDA5R2gwWGNpZ1dRbkE9PSIsInZhbHVlIjoiMm5OTUVhaWZpRFgrTHdHN3EvSC9aUT09IiwibWFjIjoiZGEwZDlmYTk2ZTYxYTFkYTI1YjljNjJjNzZhMjUxM2M4ZTQ2MmVlYWMzZTJmYWRmYjY3OWFmODBlMGY3YWZkYyIsInRhZyI6IiJ9</t>
  </si>
  <si>
    <t xml:space="preserve">Yusni Hanum tailor &lt;Yusni Hanum&gt;</t>
  </si>
  <si>
    <t xml:space="preserve">jln Ra Kartini, RT 0/RW 0</t>
  </si>
  <si>
    <t xml:space="preserve">eyJpdiI6IjFXSllDS1ZNaWpKSTQwbm5Ub0hiMXc9PSIsInZhbHVlIjoiZ1cxSjZKc0Zobkw5eUxZaHpsS2gzdz09IiwibWFjIjoiZmFlNzQ5ZWE5YjExNmZjM2QxMzg1OThlOGFiZTMzZmQ5YjY1YTQ1MzVjZWM5ZGUyZmMwNWFlYmI0MDc5NzdhYiIsInRhZyI6IiJ9</t>
  </si>
  <si>
    <t xml:space="preserve">eyJpdiI6InF3RU84OTVLdTJORXVla0FmT09CZEE9PSIsInZhbHVlIjoiRDY5S3kvc3RSTU1MWHFEc2lRU1dMdz09IiwibWFjIjoiZTg1ZjhhZWNjNzdkMDgyYmZlNThlMjZiMDliNzMxZTgwM2MyMzU2ODhjMjA5NzVmZDhmYTU5NWI3ZmE2NTJlZiIsInRhZyI6IiJ9</t>
  </si>
  <si>
    <t xml:space="preserve">Hayati cell &lt;nurhayati&gt;</t>
  </si>
  <si>
    <t xml:space="preserve">jl Kp perawas, RT 0/RW 0</t>
  </si>
  <si>
    <t xml:space="preserve">eyJpdiI6IkRFdEMxTTdpNDZJSzZ1UDhmb1ZmY0E9PSIsInZhbHVlIjoiL2RySEFvN2pqbjhJUGRpbkV2dVlhUT09IiwibWFjIjoiNjVjN2NhZDMxMDViMmFhYTEwNDY0ZmU3NTk5NDdiNTFiMGM4ZGY3N2UwMTcxMzIyYjE4YjFhYTkxZGI1Njg2NCIsInRhZyI6IiJ9</t>
  </si>
  <si>
    <t xml:space="preserve">eyJpdiI6IkR1bkRUZC9vMW9waHVXWG9MMC82S2c9PSIsInZhbHVlIjoiSlYvM0c2Q2htZDRxZkF2Yk9FcUhHQT09IiwibWFjIjoiMTkxNDU3MTljZjY4NmU0NzU0ZmRiZjA5YzNjZjRlN2Q1ZjM1MjllMTdiM2U3ODNiMmNkN2U4ZmZlYmE5MGMwYiIsInRhZyI6IiJ9</t>
  </si>
  <si>
    <t xml:space="preserve">Pedagang Pulsa &lt;Eliza Yurnelis&gt;</t>
  </si>
  <si>
    <t xml:space="preserve">eyJpdiI6ImRRR3U0Z0djNVgrNEhiRVBHdExiL0E9PSIsInZhbHVlIjoibEgwa01uSGFYc3hXYnBKZCtqUlpiUT09IiwibWFjIjoiNzNiN2YyYjlkOTczZjU5ZDVjZGVhYmQ3ZTA0YTVhOWI1NmVhZmUzNWUxMmFiMDg1NDc0YjM3Y2IwNTcwZjY2NyIsInRhZyI6IiJ9</t>
  </si>
  <si>
    <t xml:space="preserve">eyJpdiI6Im92V3pqZ2pCYXFZY3N5TnlQdEtIV2c9PSIsInZhbHVlIjoicDA0WjdzSUdDZ01UNy85NmJnSVJEdz09IiwibWFjIjoiYjUwMzhmMDdmOWI1MTA3ODQ3YWIxYmY1M2NjYjAwZDEyMjA3MjkyZGNlNzM4ZDViOGI2N2I5MDkxNjNmZWNmMCIsInRhZyI6IiJ9</t>
  </si>
  <si>
    <t xml:space="preserve">Konter caca &lt;Sintya Marga Lianda&gt;</t>
  </si>
  <si>
    <t xml:space="preserve">eyJpdiI6ImFPNXRlNHdISlI2K0xhTHBqZ2dGenc9PSIsInZhbHVlIjoiYjVVeXc1eHVpOW5zWkdjUXVucEQrZz09IiwibWFjIjoiNGY1NDhhN2RhN2UxMjFhMmFhOWM1ZmIwYjE3MjQxYjQwOGIwNmM5MGQ2ZDA0ZDFmNWFjMGU5NmJmNzk0MjU2MyIsInRhZyI6IiJ9</t>
  </si>
  <si>
    <t xml:space="preserve">eyJpdiI6Ijg1dDlSUjl5RFZENEE1T0NodC9CSkE9PSIsInZhbHVlIjoiaVJhdElQc2N1djUzRFZDcEZNbXd3UT09IiwibWFjIjoiNzlkZTc0NzdkNzUzY2YzZGFmNWVjM2EyZWFlNjZmMGMzYmQzYjhmMDY3NDRkYTczOGMyMTI1MjcxMjg0NDA5MiIsInRhZyI6IiJ9</t>
  </si>
  <si>
    <t xml:space="preserve">USAHA MAKANAN ONLINE SUCI &lt;suci wulandari&gt;</t>
  </si>
  <si>
    <t xml:space="preserve">Jl abdul latif lubuksikaping, RT 0/RW 0</t>
  </si>
  <si>
    <t xml:space="preserve">eyJpdiI6Imk5RHhnV3hhYXNHbGRmNW1kQkowRHc9PSIsInZhbHVlIjoidzVJSFlWcHA2VXk0dnRyV2VZVjdKdz09IiwibWFjIjoiYTJjMDZhYmU2MDYxZGYxMjBlY2QxNjdhNzEyZTIzOTUzYTM3OWEwY2I1MmI4NzQ2YWIwYzI1NGYyZjhiMjFkMiIsInRhZyI6IiJ9</t>
  </si>
  <si>
    <t xml:space="preserve">eyJpdiI6ImxjMEsvTzJOZzhXT0dNUGZEZ0ZMQnc9PSIsInZhbHVlIjoiZm80MEsrWWdMdkwzaHRnSFFYUkZNUT09IiwibWFjIjoiZjFkNjE5ZjNjMTVmMTgxMjI1MjcyMDBhODIwZDQyMTk4NzU2YmM4M2U3ZDQwYzlkZTZiZTYxNDQyYzg4ZmE4OSIsInRhZyI6IiJ9</t>
  </si>
  <si>
    <t xml:space="preserve">miracle Salon &lt;warta irawan&gt;</t>
  </si>
  <si>
    <t xml:space="preserve">jl beringin, RT 0/RW 0</t>
  </si>
  <si>
    <t xml:space="preserve">eyJpdiI6IkIyQjJzMGRGVDdHa3JqaU5hRGVEYUE9PSIsInZhbHVlIjoid3QveUJMVHBCOHRSOXg3VXpqaG1oZz09IiwibWFjIjoiOWMyYTNkNWUyNTYyMWY2MDFjNzEyMWEyNTQ5OWYxYmNjYWUxZDI2NWNiNjEzNGM2NGZmODA0Mzk3NWM4ZTI4YiIsInRhZyI6IiJ9</t>
  </si>
  <si>
    <t xml:space="preserve">eyJpdiI6ImFhTjlJenZISzY5VnhlTU5sNFliM3c9PSIsInZhbHVlIjoibUhmVGpUZkp4enNzZGQvaWtxRXhxZz09IiwibWFjIjoiMjk2ZWM5NWMyNjM4YTgwZDc4MzM3MmZlY2UxN2VlMDZkOTFmN2I4OGYwNmUzMjc5ZTNhMTc3MzhhMzUxZWU5ZSIsInRhZyI6IiJ9</t>
  </si>
  <si>
    <t xml:space="preserve">Pedagang Pulsa &lt;Vivi Febriyanti&gt;</t>
  </si>
  <si>
    <t xml:space="preserve">eyJpdiI6IlduMVkvVkZwWThvVTZZb1U4WFlDTkE9PSIsInZhbHVlIjoibzFXN1lLOXUxY1hrM0VPUzRBR1Ztdz09IiwibWFjIjoiMDM0NmFmNGMzZjQ5MDk4YTgwN2U0MWRkYTNiMTY5MzZmMTA2ZWQ1NzdmZDljZjU5OWQ5MDFlNTA2ZDQzMWU5YiIsInRhZyI6IiJ9</t>
  </si>
  <si>
    <t xml:space="preserve">eyJpdiI6Ik9Ib2xDUkhnQnlaMWtFWFlJSDREanc9PSIsInZhbHVlIjoiQ29UblhPcG9tWGZrUGRjWUwvTCtaQT09IiwibWFjIjoiZTI3NzAyNmYxNDU1MWIyZDY5YjEzOGEzNGI4Y2NjMmYxOGJkMGQ1NGIwYzU3Y2U3M2E1NWNmNDU5YmJiNzExYSIsInRhZyI6IiJ9</t>
  </si>
  <si>
    <t xml:space="preserve">Perabot  &lt;Desril&gt;</t>
  </si>
  <si>
    <t xml:space="preserve">eyJpdiI6IlMxRGlyOU51TThDeWlyZXRuNDZ1WWc9PSIsInZhbHVlIjoiSnNBS2poZ2JUNTJKQlk0OTlBK2phQT09IiwibWFjIjoiNDk2MGU5NjliNGRjNGMzMThkYzY2YWE1YzY1MTRlOGY3ZGE0MTNiNWE1NDhhY2M5YTkwYWRlYzcxMzU0NzA1ZCIsInRhZyI6IiJ9</t>
  </si>
  <si>
    <t xml:space="preserve">eyJpdiI6IjM1REJxMHdyeUFCMzM4TXd5SndJeFE9PSIsInZhbHVlIjoiN3U5K1BQZElYblJQcGJ4bko5cVdTUT09IiwibWFjIjoiMTRmZGYzMDVmMTRmYjc3ZThhZGMzODE2ZTZiNWNmMGI0NTdmNWY2ZWEwMjA1M2I5MmEwMGJjZDBiZDgwOWMxNCIsInRhZyI6IiJ9</t>
  </si>
  <si>
    <t xml:space="preserve">usaha jahit &lt;Anasri&gt;</t>
  </si>
  <si>
    <t xml:space="preserve">eyJpdiI6IkU2NUtReW9ScThaRzEvL2trMnNJeVE9PSIsInZhbHVlIjoiRVhoN1p6U0l1YUxVN2NHT0Fqd2kzZz09IiwibWFjIjoiYjExYmIzOTQyMDkwYzI1ZjQ3MWU2ZjU2NmQ3YTE0YzQ2YTIzODY3MGJmOTY5NWY5N2VmMzQ2MTVkZTU3NmNmMiIsInRhZyI6IiJ9</t>
  </si>
  <si>
    <t xml:space="preserve">eyJpdiI6InIwNmdNMHNjMDcrblBPYWVaRzRoVWc9PSIsInZhbHVlIjoib3lWL1pxZUNVM1FkRW9JMHgrZGlIdz09IiwibWFjIjoiZjYwMjBiYzQzNDZhMzYxNjFlODQ5ZTQ2OGYxMTM3NmQ5YzU1NzRmOWE0NWNkZmQxYjJlMWQyZjhmODAzNjBmMSIsInRhZyI6IiJ9</t>
  </si>
  <si>
    <t xml:space="preserve">PERABOT SINAR MASTONO &lt;MUTIARA KASIH S&gt;</t>
  </si>
  <si>
    <t xml:space="preserve">JL SUDIRMAN NO 245A, RT 0/RW 0</t>
  </si>
  <si>
    <t xml:space="preserve">eyJpdiI6IklXb0JQL2I4YzIxeWZibitCZXlqa2c9PSIsInZhbHVlIjoicCtzVHJKWUMwT0FVSGRoZ1FaZHp2dz09IiwibWFjIjoiZmYyZjBhZGIwYjIyNGFmZmMzZjJiNTY1NWE4Yjk1OGE2MGYzZGQ1NmQzMmJlOGU0ZTZiYTZhNjc3NTZjOWQ0YSIsInRhZyI6IiJ9</t>
  </si>
  <si>
    <t xml:space="preserve">eyJpdiI6ImdMMVZIc01BSG02RjQ1ZTJkOWNUbGc9PSIsInZhbHVlIjoiQWFQbjNXZE9GQityQ2N6WFpPTTlVQT09IiwibWFjIjoiZjRhNjVlYTM1NTU2ODYwNmM1N2I3MGU1YWUwMTJhNzMwZWVjNmFjZDFkNTk0YzQ4NDgyYzViYTMxNDg0YjYxYSIsInRhZyI6IiJ9</t>
  </si>
  <si>
    <t xml:space="preserve">Pedagang Online &lt;Ronny Septria&gt;</t>
  </si>
  <si>
    <t xml:space="preserve">eyJpdiI6ImFMUmNpSi9Ka0xaQ3I3OFo1VUw0Q0E9PSIsInZhbHVlIjoiSnc0bUM5K043Ylp2ZzlYUE5yWWxyZz09IiwibWFjIjoiMTYyMjNiZTdhY2NmNjZkZjI0OTc0MTEwNzI5NGVhNjNjMjI1ZDI5Mjk1YmI2YTk5YmRhYjUyZjgwY2IzODYxMSIsInRhZyI6IiJ9</t>
  </si>
  <si>
    <t xml:space="preserve">eyJpdiI6IjdOODhNN1B4WEcxcjBHTy9uUlV4aEE9PSIsInZhbHVlIjoiS1VESXdMRHYxMSsxaXlBYldlUUl6UT09IiwibWFjIjoiYmIwNGNhMjQ2ZTE5NmU1ZWZiMjhkNjdjOTdmNTA5YjM5YmIxMTk1MGM0Mzk0ZjBhZTg3MTA5MDM3OGI5YmU2MSIsInRhZyI6IiJ9</t>
  </si>
  <si>
    <t xml:space="preserve">DODI PULSA &lt;DODI SUTRA&gt;</t>
  </si>
  <si>
    <t xml:space="preserve">batang alai jr.mapun, RT 0/RW 0</t>
  </si>
  <si>
    <t xml:space="preserve">eyJpdiI6IjNyUHpscU1rc0R6TUtpRnNBa3V0YkE9PSIsInZhbHVlIjoiemFqVWpzaTY4QTQ4RFVRelB1WGttUT09IiwibWFjIjoiZTcyNWE5MTg4YjhiNDgxY2E5OTE2YWFkMmNkZWQ3NTRkYTZlYTRiY2ZmMjk1NDA4MGI0MmM2Mzk5Y2I2NjBlMCIsInRhZyI6IiJ9</t>
  </si>
  <si>
    <t xml:space="preserve">eyJpdiI6IjBkZ1BhOEpUVHlNd3RHMktUeU90SVE9PSIsInZhbHVlIjoiKzBoSmVpdjZidTlnNkRvU1pzb0hUdz09IiwibWFjIjoiNGJmYzNlYzc5YWRkZTk5Yzc2M2I1N2JhZWY1ZWE1NDQ4YzgzOWQ2YWUwMGZiMWU1MmNjNTJlNDgxNTQwMDkzYyIsInRhZyI6IiJ9</t>
  </si>
  <si>
    <t xml:space="preserve">membuat roti Bakery &lt;Fitri handayani&gt;</t>
  </si>
  <si>
    <t xml:space="preserve">Jl.Prof.DR.Hamka no.205A, RT 0/RW 0</t>
  </si>
  <si>
    <t xml:space="preserve">eyJpdiI6IjJoLzJXRnRjd1BCNTRWTnhDOWJaaGc9PSIsInZhbHVlIjoiOGVWUCt4ZC9pdWJsRFhNY0hiTU5ZUT09IiwibWFjIjoiMTRkMjY0NDRlZGQ2NTkwM2FiMDI4M2MzNzVhMjRlN2RkNTRmOTljZmI5ZDhiMjFkNDRmYzAzYTNkYmQyNDZmOCIsInRhZyI6IiJ9</t>
  </si>
  <si>
    <t xml:space="preserve">eyJpdiI6ImxGRmlVVUJQUHg4bHdEeXhrbncyMnc9PSIsInZhbHVlIjoid3lMRHFsczl2WGxrVzJmVGN0clFWUT09IiwibWFjIjoiYWE5MGVmYWJhOTkxZjM4MzUxNDdhNzIwNjE3YjQ3OWM1ZGVkMWY0ZjU1Y2Y5ZTU1ZDA0NjhkYmFkZWFkMjkxMiIsInRhZyI6IiJ9</t>
  </si>
  <si>
    <t xml:space="preserve">perabot  &lt;Zulkifli &gt;</t>
  </si>
  <si>
    <t xml:space="preserve">eyJpdiI6IjlSWlFaWU5XaklucDVDV3psMSszVnc9PSIsInZhbHVlIjoiNTduMnpoUGRHLzRNT1RWWE1jdG4vUT09IiwibWFjIjoiOTU5MjAxOTJmMDY4OGExNmU4NTAxNjRhYzcxM2I2YjUwNGUzZGZhODg5NmZkMmMxNmNhMTE2N2Y0ZTIwZWE5YSIsInRhZyI6IiJ9</t>
  </si>
  <si>
    <t xml:space="preserve">eyJpdiI6IlNjQUR0cFozWUJkYS93em1aRTVuN0E9PSIsInZhbHVlIjoiWEJHRWRUaTFUbVpRM0cyOU1QOS9pdz09IiwibWFjIjoiZDIzY2NlNDZjYWJhMzQ2ZDEwNWMyYjE3YWI1NTBlY2NmN2Q3MjE1YmRkYTYwYjRhOGQwOTU4MmE4MGEzNWU2YSIsInRhZyI6IiJ9</t>
  </si>
  <si>
    <t xml:space="preserve">Cetak Foto dan Undangan &lt;Jhony Indra&gt;</t>
  </si>
  <si>
    <t xml:space="preserve">eyJpdiI6InM5WXdUcmp1QWJFTDZLNnl5UFdBd3c9PSIsInZhbHVlIjoiL0VyZmt4cjFwcmFzTE9wcm0wWmh3dz09IiwibWFjIjoiNzRlM2ZhYzlmYmUzMDY1YTg0OTdmM2JhMDA1ODY2MTMzODAxNTZhYzg2MDgwMzYxOWYxNWExMDA2NzE2NzdhMyIsInRhZyI6IiJ9</t>
  </si>
  <si>
    <t xml:space="preserve">eyJpdiI6IkJXZUxJYjBQMXlCZDB0SFdDNTlpbXc9PSIsInZhbHVlIjoiaVhlU01lMzFQZ2o1V3dJc04zZkdzdz09IiwibWFjIjoiNWE5MmRiNDQ3NzM4ZGVkMzYyMmFhNzZiNThmZTNmNjk4MTc0MjY0ZWViMmRiN2U0MTM0NTY5NmU1NTkzMGZiMCIsInRhZyI6IiJ9</t>
  </si>
  <si>
    <t xml:space="preserve">PERABOT KHOIRUL FAJAR &lt;khoirul fajar&gt;</t>
  </si>
  <si>
    <t xml:space="preserve">pulau jorong v taruang taruang, RT 0/RW 0</t>
  </si>
  <si>
    <t xml:space="preserve">eyJpdiI6IkJ4MUVJSjFidXA5WFJuYkxxMW9zbFE9PSIsInZhbHVlIjoiakxuVTdxV1BkUlVRQ0Y1bFJ2N0VZdz09IiwibWFjIjoiZTk0NDBmNGI5ZjBmNzJlY2MyMWIwMzI4ZTg5Zjc1Yzk5OWM0OTQ4OTNjZjk2MmU4MTc4ZjIzZTNlMDc0NWMxNyIsInRhZyI6IiJ9</t>
  </si>
  <si>
    <t xml:space="preserve">eyJpdiI6IjlEUU5XclZza1FTcWZycjI3VEZPSkE9PSIsInZhbHVlIjoiUm90ZzkxVVVONDZkT0lhMWVnMmcyQT09IiwibWFjIjoiOGJjNDgxYmRkMmZmOWYyOTE0MzhlZDAwZTdlODMwOGFkZThhNGEyMTllNmM0NmU4NDU2YjhkZjRkY2IzMjI3YSIsInRhZyI6IiJ9</t>
  </si>
  <si>
    <t xml:space="preserve">kedai Konter HP tek piti &lt;Piti astuti&gt;</t>
  </si>
  <si>
    <t xml:space="preserve">eyJpdiI6IjhhT0xXdW5tVkU1cUZrQzhscXU2OFE9PSIsInZhbHVlIjoibUk5WkttQVF0OFZlbUFpdmplNGFKUT09IiwibWFjIjoiZmU3YTQ5ZmYxNWM2M2M1OGJkYzgzMjA1ZThhMTY5YzQwMDlmYjA3MTgyZDI2OWFhYTE0ZTJkMDVhMTg1YjYyZSIsInRhZyI6IiJ9</t>
  </si>
  <si>
    <t xml:space="preserve">eyJpdiI6IlJsUFdKK1pNWU5RQ2JiRzhNY2liWmc9PSIsInZhbHVlIjoicjE4eGVPZks4VGVnS2s2R3FsU2ZBUT09IiwibWFjIjoiZDI5ZDI0YmRkNjZiMTA0OTEzMWQ0YzQxNzI4ZWU5YzkwMDg3MjI3ODFiYjJhNzVkZGYzOGIyMWM4Zjk0NTU1MSIsInRhZyI6IiJ9</t>
  </si>
  <si>
    <t xml:space="preserve">THE RANS OLSHOP &lt;RANI NOVIA&gt;</t>
  </si>
  <si>
    <t xml:space="preserve">Jalan melati, ambacang anggang, RT 0/RW 0</t>
  </si>
  <si>
    <t xml:space="preserve">eyJpdiI6IjhMcW9ncm9iOVVUdkVYeDRxTnVZRlE9PSIsInZhbHVlIjoiS28xZ3N0K01JQTFuWmo1QUkxWFA4dz09IiwibWFjIjoiOTgyODdkZjM0ZmZkYTBiODZjZmNhZTIzYzZmYmU4YTIyOGZiYzc0YTc4MDNkYTJjNWNhMzdjM2NjYmZmNTY3NyIsInRhZyI6IiJ9</t>
  </si>
  <si>
    <t xml:space="preserve">eyJpdiI6IjUwekRaUTVwaUMzRzREMlptMVQ4T1E9PSIsInZhbHVlIjoiZDUzZ1h3QW9KS1hqd2RJcHg0aGg3QT09IiwibWFjIjoiOGE5MDhhYmY1MmJmNDM2NjlhYWFhMzM4YjdmYmFlOTM5Yjc5MTE4ZThiNjUwMDE5YzI1YTJkMzA4MjgxZDYyZiIsInRhZyI6IiJ9</t>
  </si>
  <si>
    <t xml:space="preserve">Pedagang Pulsa &lt;Lidya Raudhatul Jannah&gt;</t>
  </si>
  <si>
    <t xml:space="preserve">eyJpdiI6IkJwck94MDVNNXhvdGNSSEx4T3V3TkE9PSIsInZhbHVlIjoidStCWE95NWYxRFR4VkJxUmhrMkNNUT09IiwibWFjIjoiMGM3MDZiN2ZhYTIxYmNkNTFlM2UyYWVhNjg2NzNmZmVmYTMxMTEyMmJiMmI3ZmQ3OWQ5ZGFjNTNmMzQ1ZmYxOCIsInRhZyI6IiJ9</t>
  </si>
  <si>
    <t xml:space="preserve">eyJpdiI6IjhRaTJLRjlUa2pjL1htdkpXeDBCSHc9PSIsInZhbHVlIjoiNDZhOTRZVDJ6bzluTkplMndudTl3UT09IiwibWFjIjoiZmE4Y2ZiMzc2ZGMzNzllYTkzZDZhZDMyNmU3MGM0MDdiNGM4OTNkNjc5OGM1YTliZWY5NWEyMDU2YzllNWQ1MyIsInRhZyI6IiJ9</t>
  </si>
  <si>
    <t xml:space="preserve">JASA JAHIT BORDIR &lt;Sepri Yenti&gt;</t>
  </si>
  <si>
    <t xml:space="preserve">eyJpdiI6IkU1Smd4bnpUWmJIVDBQeTQzRzJOMUE9PSIsInZhbHVlIjoiSktlWktlVVROcmcreE9YMFZrWXR6UT09IiwibWFjIjoiZWIxNGJhNzlhZDM0ZWFiNzAwYWVlNGFmZGM3MzlkNjA5NDUxMTJjZDQ3Njc5ZjQ0YmUwNWJiMDFhZDZmZGEyNiIsInRhZyI6IiJ9</t>
  </si>
  <si>
    <t xml:space="preserve">eyJpdiI6Ik93Rys4a2ZXNG9oenhnYklDVlNwSnc9PSIsInZhbHVlIjoidUtVOGJ5bGZHNGN1dGlyd3VtdEt3UT09IiwibWFjIjoiYzc3OTkyZWNjN2E4ZDUyYzRlNTBkZTJhNTY0ZDVjYTU2YmFjODI1OWVlZDNmY2QwMGNiMjU5NGE5ZWMzN2M3NSIsInRhZyI6IiJ9</t>
  </si>
  <si>
    <t xml:space="preserve">Pedagang Online baju &lt;Wahdiniati&gt;</t>
  </si>
  <si>
    <t xml:space="preserve">eyJpdiI6ImNpc3N5YlVjeDVBRDdQTmxBNDY5bWc9PSIsInZhbHVlIjoiUzJoNXFnQ2ZPdThyRCtDa242SHU5Zz09IiwibWFjIjoiMzc3ZDYzYzE2OWI3NjAyNWRmZmFhY2U3NTE1YzdhOTliM2RmNWU4MWZjOTkzOGNlMTExZTVmODU3M2JkZmExMyIsInRhZyI6IiJ9</t>
  </si>
  <si>
    <t xml:space="preserve">eyJpdiI6IlcvbWRpc1NyWVRJQnZCakg5Si9TMVE9PSIsInZhbHVlIjoiSHhwY3hBS1pNUmNpNk5oYmpNMzJWUT09IiwibWFjIjoiYjgxYzBmOWZkMGY0OTg5NzY5YzhhODVhNGY2NjUyMGM4NWFkNjFkOWU1NmE0NTIzOGRlNDMxMjMwNTdmYjU3YSIsInRhZyI6IiJ9</t>
  </si>
  <si>
    <t xml:space="preserve">USAHA PERABOT &lt;ADTRISAL&gt;</t>
  </si>
  <si>
    <t xml:space="preserve">eyJpdiI6IjR5M0VMcnptYmJxSTB6RjJrbzhQVmc9PSIsInZhbHVlIjoiMDlDMGVRZTRRcE5JZXMyOVI2VW1HZz09IiwibWFjIjoiNGY1NWM4MGQyNjIyOGFmYjYyZDdmZDE5ZGEwZWJhZWNiNzFmZjMxNjlkNjY2NWU2ZGUwZDA1YTI1YzIxMTdmYyIsInRhZyI6IiJ9</t>
  </si>
  <si>
    <t xml:space="preserve">eyJpdiI6IjBrTXJrMDkxUjdNdUdpbDFGUVlaQ2c9PSIsInZhbHVlIjoiSERoZjFxZkREK01GNHppTGFzTUlpUT09IiwibWFjIjoiNjFhN2QxMmZkMzYyOTU5NGE3ZjUyYTM2YjZlNTYwYmQ5OTdiOTQ2OTg2M2IyNmYzMmI0MjY4NDFkOTllZmY3MCIsInRhZyI6IiJ9</t>
  </si>
  <si>
    <t xml:space="preserve">JASA JAHIT &lt;daslia&gt;</t>
  </si>
  <si>
    <t xml:space="preserve">eyJpdiI6InYzL0VLQ3ZvdmwzWi9LTnh5MHNMS0E9PSIsInZhbHVlIjoieVpJb1lrRTFHRXRPblJYVEc3WjNHZz09IiwibWFjIjoiYTg5ZWUxNmVkN2Y2MDkwMDMwZWI5ZDgzZjk3NGRjMGZkMWQ3Yjk2MjI2NTY2YWIxYjRjYmYyNDRiODBiNjI0NSIsInRhZyI6IiJ9</t>
  </si>
  <si>
    <t xml:space="preserve">eyJpdiI6Ik11MW9teUJUeUlmMWxXV1JuVjR2bkE9PSIsInZhbHVlIjoiWDNQbU5Qd3JWNnBFbnJHLzJQbjFUdz09IiwibWFjIjoiYWM1ZjdhMjFiOTFmZWE2N2IwNzIxZWY3OWIxYTY3YmNiYmUyZjQyNTQwYmUyM2ZjMmY1MDNiNWJlZDFhYTcxOSIsInRhZyI6IiJ9</t>
  </si>
  <si>
    <t xml:space="preserve">Online Shop Baju &lt;Isdahlia&gt;</t>
  </si>
  <si>
    <t xml:space="preserve">eyJpdiI6IkFnZ0toSG0vRVlWWHR5eGtma3hzQXc9PSIsInZhbHVlIjoidzlHY2F3MjdFME9pblRzQ3RnMFo0UT09IiwibWFjIjoiNWYwZWNjOTc4ZDFmODBmOTY4MjY0ODU3NTU2Y2E2NTRmYTk4ZjAyZGVhODIwYzRhM2Q3MmEzODc4ZGY4MGVkZiIsInRhZyI6IiJ9</t>
  </si>
  <si>
    <t xml:space="preserve">eyJpdiI6IldTdllqYlF5cy9TYkZlKzdLREs3N3c9PSIsInZhbHVlIjoidHRMM3FWZ1FFL2RadElKbGxaaCtVZz09IiwibWFjIjoiNGU1MDE1YjUxNTZhNzAyNTYyNzFhOTIyYjVmNzU3OTk0NWI2OWFiYThiNTUwNGViZThkOTQ2MjFjNGZiNjZmNyIsInRhZyI6IiJ9</t>
  </si>
  <si>
    <t xml:space="preserve">konter hp &lt;Iskandar batubara&gt;</t>
  </si>
  <si>
    <t xml:space="preserve">sukadamai satu panti, RT 0/RW 0</t>
  </si>
  <si>
    <t xml:space="preserve">eyJpdiI6Ijh5TWorb0ZrRmZIY1FacjY3ZTQ4MWc9PSIsInZhbHVlIjoiUzQ2OXY4bFpuMmZVaTAxZ3doTjgrdz09IiwibWFjIjoiYThiYjk4NjU4Yjk3NjEwOTFkNzEzOGJlNWUxNWQ0NjY2NzMwMTNkMzhlNmM3NTkwYTFkZTM1YTRiOWZiYThmNSIsInRhZyI6IiJ9</t>
  </si>
  <si>
    <t xml:space="preserve">eyJpdiI6IkdpRzdKcGc3TlJKTWJXa0wrUGdUOEE9PSIsInZhbHVlIjoibSsrNk1ITDFnOGZyNVJlY1R1TndFQT09IiwibWFjIjoiOTZiZmIyNWIwYTkxM2I1MmZjNTI5MDZmMWZmNmMwZjJhNzk3YTNhYjBhMzk0MDYzMDMyNzEzOTA5N2EyYmJkNCIsInRhZyI6IiJ9</t>
  </si>
  <si>
    <t xml:space="preserve">REFA CELL &lt;resma yunita&gt;</t>
  </si>
  <si>
    <t xml:space="preserve">eyJpdiI6IkZVNjg2YXlxN0RiTkxYb2tQbVZNM2c9PSIsInZhbHVlIjoiSFJ2QkdUOC8yMjFpVEZGeHYyNFN0Zz09IiwibWFjIjoiMzYwODU2YzU4YWI0Y2IxNThjZWNlNDBlZWE1YzEwNzJiNGU2NjUwNzlmYmEwOTk1YzRlZGQ1NGRjNGI0ZjEyYiIsInRhZyI6IiJ9</t>
  </si>
  <si>
    <t xml:space="preserve">eyJpdiI6ImdESHE0SlRQMXI4N1ZQbEhLRHJmWVE9PSIsInZhbHVlIjoiRHRjZXBNN1JqaEVzMXQxN2ZzWXI5UT09IiwibWFjIjoiYzZkMGY3Nzk1YmY3NzBhNWUyNjRmNmM4NWRlN2I5M2ZjMGI0NmU4MmMwZmEzMmNiMzU5NGQ3MTljMzBhYjYzMyIsInRhZyI6IiJ9</t>
  </si>
  <si>
    <t xml:space="preserve">Perabot &lt;Zulkifli&gt;</t>
  </si>
  <si>
    <t xml:space="preserve">eyJpdiI6IkYzTG5nNk1uSjB3bnd4NEtKVlNMN0E9PSIsInZhbHVlIjoiWm5TRUNZRWlLSVBITloxYU4zMWJadz09IiwibWFjIjoiMThlNzdhNzlkMjY2NDNjNzIzODRiOTIzNmU5ZWQzOWI4YTk4YjEwNWI3NmQwMDcyZDg1MzVmN2MwZTA0Njg0NSIsInRhZyI6IiJ9</t>
  </si>
  <si>
    <t xml:space="preserve">eyJpdiI6InpMUU9jUTZwa053ZVlCNEpxd0hqbkE9PSIsInZhbHVlIjoiUXNEYVpTZFBWWlVSajdJSi9jRWFWQT09IiwibWFjIjoiZTc4M2NjYmY3YTc0MWVmMjU0Zjk5ODQzOTk3MzMxZGNlODI4NmE0MmM3ZGU3ZmJjM2ExYTg3MjY1OWQwZmY0MiIsInRhZyI6IiJ9</t>
  </si>
  <si>
    <t xml:space="preserve">serasi tailor &lt;DAMURI&gt;</t>
  </si>
  <si>
    <t xml:space="preserve">jalan Medan padang, RT 0/RW 0</t>
  </si>
  <si>
    <t xml:space="preserve">eyJpdiI6ImRJQ2pTR2t0T2w0amh3U240bkNYWkE9PSIsInZhbHVlIjoiWmJXbU9xUlA2aEhOdXhvSzlxLzlSZz09IiwibWFjIjoiYjk1NzcxNjU1MTE3ZDU3Y2FmNGQ4ODZiZGRlZmY5YzY2N2NlNjRhYzZiNDIyMzQ2MWNlZWE5Y2M1MTcyZTYzZSIsInRhZyI6IiJ9</t>
  </si>
  <si>
    <t xml:space="preserve">eyJpdiI6InpkZXI2aTVXSUcwZXEvd2I1N3JaTVE9PSIsInZhbHVlIjoiSUpQQmtwOXMzOC94OXlieG9jb3g5Zz09IiwibWFjIjoiZjBlZGM3ZjhkZmM3MzI0NmZkYzRkYTE0OTg2YzJkOTA0NTlmZDkyNjdjYWY1MDAxMTNlNzI2YzE0YmVmNzdlMyIsInRhZyI6IiJ9</t>
  </si>
  <si>
    <t xml:space="preserve">JAHIT PAKAIAN &lt;Raisa &gt;</t>
  </si>
  <si>
    <t xml:space="preserve">eyJpdiI6ImhqYUZlWGxGSVRESlFzaUd3UzlEeFE9PSIsInZhbHVlIjoiOGdHTG13SlJGbkRBYno2cFlIZUpiZz09IiwibWFjIjoiM2RiNzgwMDI5OWUyNjhhYzY4MzQ0ZWU5MWE3MzhjNTA1NzI2NDAyODBlYjRiNmI2MzM5OGNmM2JiMWM1ODRiNSIsInRhZyI6IiJ9</t>
  </si>
  <si>
    <t xml:space="preserve">eyJpdiI6Imh1dW96TzZGVFRXRzJrbnBpS2I0S2c9PSIsInZhbHVlIjoiWlR3RnNDT1pTSTVsVFErem8rcHFVQT09IiwibWFjIjoiZGE3ODBjYjRmNmI4ZTZlNzkyYjY2MGUyMjU2Nzg3Mjg1MDRmM2U1Y2FhYTA0NmFmYmViMjMyZDcyMDQzM2JkNyIsInRhZyI6IiJ9</t>
  </si>
  <si>
    <t xml:space="preserve">SERVICE HANDPHONE &lt;ALEN PUTRA&gt;</t>
  </si>
  <si>
    <t xml:space="preserve">eyJpdiI6IkJ1dXllWEV0MlNqNG5Wb0FEV3lZNlE9PSIsInZhbHVlIjoia09ORnpPckRjTXhQZlVPNFQrUUQ3QT09IiwibWFjIjoiMmQ4YWY2ZmJiNDViZGJiNTdkMDlmYTg2ZDE5MjJkNmQ4Nzc3MDUxMWE3NWViOWI3MGNhYmVhMDg5NTYzZmU3ZiIsInRhZyI6IiJ9</t>
  </si>
  <si>
    <t xml:space="preserve">eyJpdiI6IngvMFlZZ2Y3YUdQVjJnZFJHVHZrY3c9PSIsInZhbHVlIjoiMFlISTU2NzVPUlZ6eG44dkRHUUVmQT09IiwibWFjIjoiOTg5NDczMTE1Y2I2MWJiNGUwY2IxYTQzMTdhMDU3MmQ5Y2IwYjEyNDVlMGU4NTMwYjlhMTcwMWVhNGRiZGZkNCIsInRhZyI6IiJ9</t>
  </si>
  <si>
    <t xml:space="preserve">Pedagang Pulsa &lt;Sisca Febriani&gt;</t>
  </si>
  <si>
    <t xml:space="preserve">eyJpdiI6ImtKbHFNbTBqcEFtMEpwMnNLT0IxUEE9PSIsInZhbHVlIjoiQitESkU0cldiTy82R1JXNGZidFo4dz09IiwibWFjIjoiZDcyNzBiYjkxMGYyMjRlMWNlNjIxOGZhOTM0MTFiNWY3NjMzNWM1NjhkYWNkYzczM2FhYWZjYTJjYjRhMDAyZCIsInRhZyI6IiJ9</t>
  </si>
  <si>
    <t xml:space="preserve">eyJpdiI6IkF4cmdzYkZjVVlwS2MzWVlRTUFNd0E9PSIsInZhbHVlIjoicERrK3l5Nit6N1JUYXNwUlBGaFdRdz09IiwibWFjIjoiZTljNzk4ZmFjNjM1OGM4Y2U2MzcyNjk5Njk3NjJlNDdlZjA2MjBhNTAyZWMyZmJjM2M2ZmE5NzdmNDI3MGExMSIsInRhZyI6IiJ9</t>
  </si>
  <si>
    <t xml:space="preserve">JASA PEMBUATAN PANDAI BESI &lt;Buyung&gt;</t>
  </si>
  <si>
    <t xml:space="preserve">Kp sr.bangau simpang, RT 0/RW 0</t>
  </si>
  <si>
    <t xml:space="preserve">eyJpdiI6ImFhcW5BL1ZvQmpVTGFpQUg3QUo1NHc9PSIsInZhbHVlIjoiTTlBSGFqdGEyL3l5bm1aalpUTGpOUT09IiwibWFjIjoiMjM5MTJmMmQzOWVkNDQ0YzQ4NTI1NGUyOWY4NDAyMjJhMGU4M2U5MWUwMzM4ZjhjZTA2MjE5ZDRmOTg0OWVhMyIsInRhZyI6IiJ9</t>
  </si>
  <si>
    <t xml:space="preserve">eyJpdiI6ImMyTHRtT1NEZjlSbTFJU3ZPUlRtemc9PSIsInZhbHVlIjoieWVlV2RRMzZ2SXNzdXBGOG5Fa0haQT09IiwibWFjIjoiMjE0ZDg3ZjUwZGIxNGMxMjBlYmYyYmQ3Y2RiMWViMmUxN2RiNzQzOTBmYTI0ZGM3NGFmYTE4MTJhZWIyYzUwYSIsInRhZyI6IiJ9</t>
  </si>
  <si>
    <t xml:space="preserve">konter rizal &lt;SYAFRIZAL&gt;</t>
  </si>
  <si>
    <t xml:space="preserve">eyJpdiI6IjFqWVpvWDZYMU1FUURPaUlmV2xlWmc9PSIsInZhbHVlIjoiaWFhME1VbjJqUXZoR0tiTDMxNExPUT09IiwibWFjIjoiYWYwYzk2M2NkMmY1NWZmYjgwYzBmMTAwY2NlOWFmYjljYjUwNDU0ZDk0YjU4M2U3ODRmNWJmYzcwYTI1NjVlYSIsInRhZyI6IiJ9</t>
  </si>
  <si>
    <t xml:space="preserve">eyJpdiI6Im9TeGdXd25nbHlLek1FQWRsN0lJSXc9PSIsInZhbHVlIjoiR001ZHhNZ2lhbHhPY0tiNlBsdjNnUT09IiwibWFjIjoiODNhZjYxNWIwZjVmMjA2YjIyNGI4MzQ3NjNmNzk3YjBjZTBiNjdiZjg2MDM0NzBkMzY2NmJiNjg4NDYzZTJmNyIsInRhZyI6IiJ9</t>
  </si>
  <si>
    <t xml:space="preserve">jualan kue online &lt;Noval&gt;</t>
  </si>
  <si>
    <t xml:space="preserve">langung, RT 0/RW 0</t>
  </si>
  <si>
    <t xml:space="preserve">eyJpdiI6IklkM3I4amVrb2lDckFFWXZIV1lRZXc9PSIsInZhbHVlIjoiMmpPS3NWclo0MGpaME9BMHlBNU1MQT09IiwibWFjIjoiYjI2ZTVmMGUwMmFkZmVmOWYyMDhmZDAzOWU4MGYxZjQ4ZTU0ZWZhZDdhNTNiZDg3ZTNkYmQ3YTg3ZmY1ZThkYiIsInRhZyI6IiJ9</t>
  </si>
  <si>
    <t xml:space="preserve">eyJpdiI6IjlvL200ajByS0h0SnZxVWkyaThqd0E9PSIsInZhbHVlIjoiS3lLa253ZCsvc2E0MkFjMkl5Sjhndz09IiwibWFjIjoiYWIzNDEzYzRlYTlkZDcyODc3YWMyOWIyYTlkMmI5ZjE4MjM3ODY1ZDY0ZjBmNWY0YTViNzU0YzNjNmZmM2FmOSIsInRhZyI6IiJ9</t>
  </si>
  <si>
    <t xml:space="preserve">KONTER IRMA CELL &lt;IRMAWATI&gt;</t>
  </si>
  <si>
    <t xml:space="preserve">Lubuk panjang, RT 0/RW 0</t>
  </si>
  <si>
    <t xml:space="preserve">eyJpdiI6IjY2dG1hSkVRaEN4V1hVaG8ySGxBOUE9PSIsInZhbHVlIjoiWWU2YlNtUU1JTm5VVHI4MzNuN05kZz09IiwibWFjIjoiMDFiZDZjZGFjZTdjZDc2NGZkMjU1OWI5MzYyZjZhNGU4ODAyYTk2MWRjNzI2ZTA0YWYwMjgwMzEzOWEwYzg4ZiIsInRhZyI6IiJ9</t>
  </si>
  <si>
    <t xml:space="preserve">eyJpdiI6IlFIYnlTb1hqNUlGWjBtaDFmYkdjeHc9PSIsInZhbHVlIjoiQ3JGRGZBV3Y2NXZ3WHQwS094cXp4dz09IiwibWFjIjoiZWFmMTEwNzRhNThjOWMyMDNlN2ZlZTBkYzMyZDQ5MjQ4YmVmM2ZmMWM0ZjRhYzY5YWNlMmQzMGM1MTMzNDJhYyIsInRhZyI6IiJ9</t>
  </si>
  <si>
    <t xml:space="preserve">JASA JAHIT PAKAIAN &lt;risma yenti&gt;</t>
  </si>
  <si>
    <t xml:space="preserve">Alahan mati, RT 0/RW 0</t>
  </si>
  <si>
    <t xml:space="preserve">eyJpdiI6IjJhZVpUQWdBMmNadnlEMTh0R2NDdGc9PSIsInZhbHVlIjoiaC93N0Q4L0JDdDU4RHFSemhqWkFUUT09IiwibWFjIjoiNzFjMDI5MWZkZTEzZGNiMTliZjIzOTdiZjg3MjI1OGE0ZDIxNWE4MWVjYWQ2MTMxMWM3NmZlM2I4YzhjMTBhMyIsInRhZyI6IiJ9</t>
  </si>
  <si>
    <t xml:space="preserve">eyJpdiI6IjFOMUg3WUI1UmlNbjg3eCttZzZXVHc9PSIsInZhbHVlIjoia00wbmNXRTdUb2xrRHN1RXVieHNtdz09IiwibWFjIjoiZWJiM2FhMTAyNmYxODU5OWYzMjk1ZDZjMzQyYzUzYTY2NDI3N2JlOGI1N2M2OTdhNDM0YjQ0NzBkYzdhOWZjNiIsInRhZyI6IiJ9</t>
  </si>
  <si>
    <t xml:space="preserve">WIFI YARNA &lt;YARNAINI&gt;</t>
  </si>
  <si>
    <t xml:space="preserve">eyJpdiI6IjhZRGd2K2xmZDM1N0FncUUzK1lCV1E9PSIsInZhbHVlIjoid0huSHlKbUFSTkdRL1laN1krZ3k5dz09IiwibWFjIjoiNTVmOTBkZmE2YTgwNzcyM2VkOGVmODI3NmI5NDYzNjVlOGUzNWQxNDA4NDVjMTNlM2Y4YjJlZDFjZTliNjVjNyIsInRhZyI6IiJ9</t>
  </si>
  <si>
    <t xml:space="preserve">eyJpdiI6ImRLS05IejBMdnhEc3lMdE1yQjEwNkE9PSIsInZhbHVlIjoiUzRzbkRvR2dwN0RScURrZ3hVcm5Odz09IiwibWFjIjoiM2YwNjM4YWJmZDA0Zjk0OGJlNjE4ODJiNzg2YzMxZTMzNjM5ZjlkZDAyM2Q4YjQ0MGJiZmJlYzgwYmFkZmQwNCIsInRhZyI6IiJ9</t>
  </si>
  <si>
    <t xml:space="preserve">PANDAI BESI KAMPULAW FAMILY &lt;MUSNI KZ&gt;</t>
  </si>
  <si>
    <t xml:space="preserve">jorong guo siayung,nagari lubuak gadang,kecamatan mapat tunggul, RT 0/RW 0</t>
  </si>
  <si>
    <t xml:space="preserve">eyJpdiI6IlJMdUIrdG9rOEV2RVBRRnZaWlpPb3c9PSIsInZhbHVlIjoiTVJNWnB1bVplUjRRMU5xdHJMM2ZWQT09IiwibWFjIjoiOTkzMWMwYmEzOTcyNGNmMTFjNzNlMzhmNDk4MTkyNzVlNzEyOWExYWY3MWM3ZTNhNDlkOGMxMDE2ODkzYjMxYyIsInRhZyI6IiJ9</t>
  </si>
  <si>
    <t xml:space="preserve">eyJpdiI6IndPenFPV05MSWpsTjQzQTNlZzEzTnc9PSIsInZhbHVlIjoiN3ZZNjBSaUZWMWJxNEVtMWpxaW9uZz09IiwibWFjIjoiZmQxMTU4OTNjYzViZjc2NTM2Nzg2ZTQ5Mjg0ODMwZjE4NjhjZTJmYjhjODY0YjBlOTNlM2YwMTgyOTBmYzllMSIsInRhZyI6IiJ9</t>
  </si>
  <si>
    <t xml:space="preserve">HR.CELL &lt;ILHAM YUSUF&gt;</t>
  </si>
  <si>
    <t xml:space="preserve">Aek bargot nagari sontang cubadak ., RT 0/RW 0</t>
  </si>
  <si>
    <t xml:space="preserve">eyJpdiI6IkJ1TUFnK3NVdXlZNzlZdktZbVRFMFE9PSIsInZhbHVlIjoiWVg0c3FaYVV1S3FzT09lRTl0Qk1iZz09IiwibWFjIjoiZjY2Nzc2YWNiN2FhYTc4NGRjZTc1YzU2OGE5ZGJlZDY2ZTA3NzI5MDMxZThiOTM0NWZkYWQ1MmUwMGNiZTVkYyIsInRhZyI6IiJ9</t>
  </si>
  <si>
    <t xml:space="preserve">eyJpdiI6IlRKanBHL2YvSWplUFppcTNZQ2RZOFE9PSIsInZhbHVlIjoiK0srTzZHbmhzMmdVdUFlQ0VGOGkzdz09IiwibWFjIjoiOTJlODZhOWYxYmM2YjM0MzYyNDg1YmExMDA5OWNlMzI5ZWQxNzQzZjBkOTFlYmE3MjgzNTVlNDVkMmY3NmQ4NCIsInRhZyI6IiJ9</t>
  </si>
  <si>
    <t xml:space="preserve">PHOTO COPY SAJAR &lt;sajar&gt;</t>
  </si>
  <si>
    <t xml:space="preserve">gunung manahan jorong Vll, RT 0/RW 0</t>
  </si>
  <si>
    <t xml:space="preserve">eyJpdiI6InVNMEppdEZ4QlVGNVdoU2MyU0JFcEE9PSIsInZhbHVlIjoiK2hHZVErL3hSVDdwTWx3cTkvbGpUUT09IiwibWFjIjoiOTVjNTBkYWM2ZmNlYmRlMDdiOGU4NTJhNWJhYWI4YmQ5NTM2Mzg3OWUxMDdhMGIyZjA1ZGUxMWE3MTdhMTc4MyIsInRhZyI6IiJ9</t>
  </si>
  <si>
    <t xml:space="preserve">eyJpdiI6IkdadElibFR2TU96OUFCKytORUVkY2c9PSIsInZhbHVlIjoiNytUNGkzYjVuaytxSW5hZEhTQWRUQT09IiwibWFjIjoiMDg2NDBkZmI5NGFjMzU4YjczNDI0Zjk4NTMyZmU5NTMwN2E3ZTgyNGQ0NDk2YjM4NzEwZThkOTVmMzIzYjg5MCIsInRhZyI6IiJ9</t>
  </si>
  <si>
    <t xml:space="preserve">Tukang Jahit  &lt;Irda Maroes&gt;</t>
  </si>
  <si>
    <t xml:space="preserve">eyJpdiI6InVUNzVyRUQzK0lzSnpscHI1ZURFN1E9PSIsInZhbHVlIjoianRXVExpaVROOEdDSnV5clFGcGJPdz09IiwibWFjIjoiZjVjNmNjMmI5ZmVjYzYxMTFiYTc4NDk4ZDZhNjljMDdiNzU3YzFlYjI5MzlhNTE2MTI2OWQ5ZWYyMDU2NmQ2MyIsInRhZyI6IiJ9</t>
  </si>
  <si>
    <t xml:space="preserve">eyJpdiI6IjdGOVUrMU1mYzR0NzFYaDIxSGJ4cmc9PSIsInZhbHVlIjoieHJadVliM1pHWGF6enBYcnVtWkN4Zz09IiwibWFjIjoiODE5MjJhZDZlZGI0NTk0MTUyNDYyNWZkYjk5YTg1YzYzYjJiNmYzNGM3NThjMDExN2NmMWNkMjAxZGEwZmQyMiIsInRhZyI6IiJ9</t>
  </si>
  <si>
    <t xml:space="preserve">SERVIS MOTOR &lt;AHMAD INDRA&gt;</t>
  </si>
  <si>
    <t xml:space="preserve">Silang empat, RT 0/RW 0</t>
  </si>
  <si>
    <t xml:space="preserve">eyJpdiI6Imk4bkxTbEhEYzhTT2dxQnJoZWJPbkE9PSIsInZhbHVlIjoiWkRjRkFEckp1b1hONWJDVDZneFAyUT09IiwibWFjIjoiNTk2M2U3MDNmYjgyOWE3NTFlNjBmOGIyZWExMzdmYTZlMGFjZDYxNDFkN2ZlOGZjNjIxMTU4M2ZhMGRjM2E3ZCIsInRhZyI6IiJ9</t>
  </si>
  <si>
    <t xml:space="preserve">eyJpdiI6ImM3N0JnUk1kWVdGN21FdGZrcDJUaHc9PSIsInZhbHVlIjoiaXhRT2s1Yit1UkRCREdPbnQzTDBXZz09IiwibWFjIjoiYWZmNTcwNzU1MTc1NzdkYTBiMmVkMDMwMWZhZDY4NWQzNjkyNTc1OTdhOGFhMDhhZWExZjViNTE3MGNkZDIyYyIsInRhZyI6IiJ9</t>
  </si>
  <si>
    <t xml:space="preserve">sewa pelaminan  &lt;armai yesti&gt;</t>
  </si>
  <si>
    <t xml:space="preserve">eyJpdiI6ImtBWHZCTzByY0FKdUJrMzdObTRuNGc9PSIsInZhbHVlIjoiM3FVVklpcUhJcWR2b21iQ1p0M1NJZz09IiwibWFjIjoiZTk1YmMzZDZjNGIxZjAwOTc5YTkzYjVjZDcwZDUxZTBiYjY3Y2UyZGU5MmEzZTAxZTEwZmRiMTU4N2NlNDYzYyIsInRhZyI6IiJ9</t>
  </si>
  <si>
    <t xml:space="preserve">eyJpdiI6IkVhakhlbWxBSXN4RG9QS1hvYjZ6R0E9PSIsInZhbHVlIjoiRVVzeGlmUWRGT2t6UjlLWm9KUm0vQT09IiwibWFjIjoiZjJjOGQwZmQxNzJhZWQ1MWNjMTY3ZmE3ZThiYjE3M2YwZjNjM2IxYTIyMDE3MjU0NjU4Yjc2Zjg4ZTE1ZGYyNSIsInRhZyI6IiJ9</t>
  </si>
  <si>
    <t xml:space="preserve">Perabot rumah tangga &lt;Alfujri&gt;</t>
  </si>
  <si>
    <t xml:space="preserve">eyJpdiI6Im1WaGVFL3lTSm5ML3dxYmZiTTNkU1E9PSIsInZhbHVlIjoiRUt1ZU96eDZleE56aVZITDJFQUw4dz09IiwibWFjIjoiMzdiNjgxYTc0YmRlMmU4NGZjM2U0MTI4MTcwMjc1ZjU2M2UzYTM4OWI4NzliYTFhYmNiYmUyNzA5N2VkOWEwNSIsInRhZyI6IiJ9</t>
  </si>
  <si>
    <t xml:space="preserve">eyJpdiI6ImFnejBZdzkwYm5NZEFsbWR2OCt4NVE9PSIsInZhbHVlIjoicEtqRytTdVM4ZFZYdU43ckVDQTJ5Zz09IiwibWFjIjoiZTI2ZTE4MDg4YmMxZjUzNGVlZDAwZmFjNTEyOTY3OGE0YWEwYjZhNGNkODQwMTQ5YWQwZWVmMDViNDkzYjdlNyIsInRhZyI6IiJ9</t>
  </si>
  <si>
    <t xml:space="preserve">perdagang baju online  &lt;tari ashari&gt;</t>
  </si>
  <si>
    <t xml:space="preserve">eyJpdiI6InhpQ0plekpScm5oMzE2bGFlVk44QWc9PSIsInZhbHVlIjoidkpYVVJnL0IwSDRVNCsyWU5JdlMxUT09IiwibWFjIjoiYmUwZGUyYWJjNDY3MzU2YWJkZjkzOTNiYmM0MDBlNGNkNDUyMWRmZTg2MDI3ZGY4N2VhNjFhMDQ1ODNmNDUxMCIsInRhZyI6IiJ9</t>
  </si>
  <si>
    <t xml:space="preserve">eyJpdiI6Im9Cc3NvVHdzaXRRaDJBcmRmUWRxL0E9PSIsInZhbHVlIjoiUnI1c3hlYy80NDJNZjNnTGQ3V3luZz09IiwibWFjIjoiNTIwM2IxMzQyMmIxNWFkMmQ5NzE1YTlkNDlkZmI0YWY4MzA1YWE4NWM4ZTkzM2JmZGY5NWRiMzVkY2U3ZjU5ZCIsInRhZyI6IiJ9</t>
  </si>
  <si>
    <t xml:space="preserve">pedagang pulsa &lt;erianto&gt;</t>
  </si>
  <si>
    <t xml:space="preserve">eyJpdiI6Ik9NSnAvbFUzeWFPelV4ZzhXdXM3dlE9PSIsInZhbHVlIjoidGl3QmIyRTE1alh0dkZmbWNyS20wdz09IiwibWFjIjoiOGRiYWM3MmY1MWQxMGJiYjI3OTk4ODY1NWZhY2UyYmJhMjMwZGYwYmRiYjliYzk3YTcxODdkY2MxNjhlMTZhNyIsInRhZyI6IiJ9</t>
  </si>
  <si>
    <t xml:space="preserve">eyJpdiI6IlVEZEx4ZU4xejIrMHZvazE3VHFsT0E9PSIsInZhbHVlIjoicnFhS2xLbDFrMkJyT2s0YWdYMzZZdz09IiwibWFjIjoiNDNhZDMyZTE1OTA3NGFmOGM0MWFhYjgwZmJjOTg2M2NlYmYwMDY2N2M2YWFkMTZlYzgxMjcwODZmMTNhZGZiNSIsInRhZyI6IiJ9</t>
  </si>
  <si>
    <t xml:space="preserve">Jual Pulsa Dan token &lt;Yasmar&gt;</t>
  </si>
  <si>
    <t xml:space="preserve">eyJpdiI6ImMrL0Rvc2RRZmRRemtic2lDWFV4a3c9PSIsInZhbHVlIjoiVjJsM3lrTDhCUEFHbmhDODRjR1c5dz09IiwibWFjIjoiNjU5ZTI2NGY2YWQyOTY1NjczNTFiY2M0NzliMzhkMjgzODRjZjEwYmZkMmQ2MTExYTlmN2NhNDI4ZTlkZmQyYSIsInRhZyI6IiJ9</t>
  </si>
  <si>
    <t xml:space="preserve">eyJpdiI6ImhXenpoRVJISit6UzVVNndsYk9ZcWc9PSIsInZhbHVlIjoibTE2N0FGRXVNcG1ZL0FPK2hDRWhmQT09IiwibWFjIjoiODBjNDRkMWU4YzE5MTJjYTQyMmU2OWVhM2M2MDU2NTk5MTg1NDNkZGNlZDJjNmE0NmFhNzg5MjBiMmUwOGI0MCIsInRhZyI6IiJ9</t>
  </si>
  <si>
    <t xml:space="preserve">x-presi pulsa &lt;marhami&gt;</t>
  </si>
  <si>
    <t xml:space="preserve">jl teratai no 56 jr.tanjung alai, RT 0/RW 0, Kabupaten Pasaman</t>
  </si>
  <si>
    <t xml:space="preserve">eyJpdiI6IlQxaEpNZFNQNEhBdlRGUzZxbFk2a3c9PSIsInZhbHVlIjoiYjAySHpkelhQTFpVU2FQeE0xRHZJZz09IiwibWFjIjoiNzMxYzQwYzhjMDQyMjlkMDc3NWIzN2I4ZWUxYzEzY2RkYjhjYmM2YWMzODhjYmRlZDhmMzgxNjVmYWRiNzIwMiIsInRhZyI6IiJ9</t>
  </si>
  <si>
    <t xml:space="preserve">eyJpdiI6IjYrOHd0YVFYWlR3YjlwY3Fka2V0a2c9PSIsInZhbHVlIjoiRlhkM3dFd3c0RXlQV1N2aDNwU1N6dz09IiwibWFjIjoiNTBmNjFhNmE4ZTg3NDk5ZGVmZjliNGYzMTJjMjM5ZjljODE2MTllNjlhNmU3M2JlYzcyYzc5ZTg3OGI3MWExNSIsInRhZyI6IiJ9</t>
  </si>
  <si>
    <t xml:space="preserve">KONTER YOLA &lt;YOLA RAHMADANI&gt;</t>
  </si>
  <si>
    <t xml:space="preserve">UJUNG PADANG, RT 0/RW 0</t>
  </si>
  <si>
    <t xml:space="preserve">eyJpdiI6Im9EbENtR213eHdzanZqQ294M1VzdEE9PSIsInZhbHVlIjoiblNMcTlYL2hDK2VQY1lzdHVFUUplUT09IiwibWFjIjoiOTlmNDUxMTFlMDg5MDQzOGQwYWZjYzlhODVlZDNiYWEzYjIzMDc5ZDIxNTRiNDQ5NGE1YTExODBkNTliZjBlMSIsInRhZyI6IiJ9</t>
  </si>
  <si>
    <t xml:space="preserve">eyJpdiI6IjQ4ZUd6Wm9CNHNLR1EyN0JBQll4R3c9PSIsInZhbHVlIjoiNk5PM2E3QTdxb2JocnBFYzk0TktGQT09IiwibWFjIjoiOTkxOTc4ODAyNmM4OTg2Mjg4ODE3N2RlZWViNjUzYzhkMmU4NjBiMjRhZmJlY2Y2ZWI1YjMxN2YwZjhkZWJhYiIsInRhZyI6IiJ9</t>
  </si>
  <si>
    <t xml:space="preserve">USAHA MEMBUAT PERABOT DARI BAHAN BAKU KAYU &lt;Rahmat &gt;</t>
  </si>
  <si>
    <t xml:space="preserve">Sia manggih, RT 0/RW 0</t>
  </si>
  <si>
    <t xml:space="preserve">eyJpdiI6Ink4ODdQZUx4WnZCNUZNOXNLVVdSYmc9PSIsInZhbHVlIjoiYUdOM3lYNmpiUUFnVzJSNDNLKzljZz09IiwibWFjIjoiNDA5YTFiODRiYTdiZjNkN2ExM2MwYTRmY2E4NzBkN2YxMjM5ZjNiNDVkNzUxOTdmZjJiZjlhZWJlM2RjZTMxNyIsInRhZyI6IiJ9</t>
  </si>
  <si>
    <t xml:space="preserve">eyJpdiI6InpxRnllODBiMHZsRGkrRFdjdjJ5T3c9PSIsInZhbHVlIjoiNytXcHhSdnpkQTVGeHJDT3JqTlZLQT09IiwibWFjIjoiNGQzMzBhZWI2MzExMzEwMGRiNjMwNjBhZWE1YzcyMGQ2MDg5ZWEzOGQ2N2FmYzgzM2FjMGM3MTJkZjY2OGFmYSIsInRhZyI6IiJ9</t>
  </si>
  <si>
    <t xml:space="preserve">adik cell &lt;Siti Nurhaliza&gt;</t>
  </si>
  <si>
    <t xml:space="preserve">jln baypas pakau, RT 0/RW 0, Kabupaten Pasaman</t>
  </si>
  <si>
    <t xml:space="preserve">eyJpdiI6IkVidHAvR2JweHFvL2pycVhXR0Y4RlE9PSIsInZhbHVlIjoiVkRSNUJqbWdhbExDeHRyOHJOaFhJZz09IiwibWFjIjoiZjY5OTkyY2ZhNGU2MzU1NTBiOGQ1NzU2NzBhMzI2NDgxNWUzMWUxMjAzYzdmNTE0MDk5MzFkZDk0NDMzYjE3MiIsInRhZyI6IiJ9</t>
  </si>
  <si>
    <t xml:space="preserve">eyJpdiI6IlcxSFhvWmV1U3EveXNRNG1JbGlDZWc9PSIsInZhbHVlIjoiT04vYXdOdDZlODAvc1VlS0R0T2NTdz09IiwibWFjIjoiNzA2ODg2NDU0MTMyZjk3ZWEyYmMwN2ZlMDJkZTY2MWY0YTY0ZDZiYzMwYWUxOTAzNjliOGQwN2ZiYWUyMDVkMiIsInRhZyI6IiJ9</t>
  </si>
  <si>
    <t xml:space="preserve">CERIA FOTO &lt;Doni Irawan&gt;</t>
  </si>
  <si>
    <t xml:space="preserve">Jalan Jend sudirman no 97, RT 0/RW 0, Kabupaten Pasaman</t>
  </si>
  <si>
    <t xml:space="preserve">eyJpdiI6ImhCczJmV2FEbWNZR0hGYkVJc3AxbWc9PSIsInZhbHVlIjoiZE1XajhScnpkZ1BNMnQvV3c2Qi9sZz09IiwibWFjIjoiYTVkNjcwOGQ5MzEzOGQ4ZTY2NDkwMjdhNjJmOWM1NDkzMTk1N2Y4NTg4MjhhNDBhOWJlZDY1OTAzYTViMmE4NSIsInRhZyI6IiJ9</t>
  </si>
  <si>
    <t xml:space="preserve">eyJpdiI6IjFCNy9XUDZKUnRlM1UzdUhzOXNGamc9PSIsInZhbHVlIjoiUEROUXoxRmZDUG92ZXZEb25YQlR5dz09IiwibWFjIjoiMTc0NzU4NmI2Njg2MjUyYjcyYmYzZTNmNTZkN2JhNGJmY2ZlNjFhOTNhZjJkMTBiZTMxYzEwYTBlOGFkMmEwMSIsInRhZyI6IiJ9</t>
  </si>
  <si>
    <t xml:space="preserve">Lubrata cell &lt;Yurenza Eka Putra&gt;</t>
  </si>
  <si>
    <t xml:space="preserve">Jalan jendral sudirman , RT 0/RW 0</t>
  </si>
  <si>
    <t xml:space="preserve">eyJpdiI6ImdpSE14UEVHUmhyUTRXMlhidXE1OUE9PSIsInZhbHVlIjoiQzVVTmRYNE1TM3RYZ04rcVduTXkxZz09IiwibWFjIjoiMjY4OWNjN2IyNDczYmEwM2RhYWMyNzM4N2M5NjE3ZTZjZmJlNDY2ZTc5OTMxMjY3NTdhYzE5M2Q0MzBmY2Q2NCIsInRhZyI6IiJ9</t>
  </si>
  <si>
    <t xml:space="preserve">eyJpdiI6Iis3TDhNTm9rSkFhOXhGbktmZHFOVUE9PSIsInZhbHVlIjoiSkNSVThhMUtnbFhsVUQ0WHl0RVhpZz09IiwibWFjIjoiMGY5ODMwNWE5MjMwYzI1OTExYjQ1ZWYyMDJiNDA3OGE4ODAyMWNiNWFmYzkyMzEwZWU5MzhiNTg2ZWI2ZTc1OSIsInRhZyI6IiJ9</t>
  </si>
  <si>
    <t xml:space="preserve">service komputer/hp &lt;zayyid hussen&gt;</t>
  </si>
  <si>
    <t xml:space="preserve">eyJpdiI6ImZDY0p2UDRwQVVKNGM0dE1jcy84ZUE9PSIsInZhbHVlIjoiY3kvbWtzRGVTMEJmWG5OQVNjbSt5QT09IiwibWFjIjoiZmRjOTc5MTA3NDE0ZmQxNWE3ZmE3NDhhOTQ3MjRhNjk5NzAwNzk5MjBiYzgzYmNmMzdiZGY3NmEwZDk0NDY4OSIsInRhZyI6IiJ9</t>
  </si>
  <si>
    <t xml:space="preserve">eyJpdiI6IkVtTWhVc0wwNDFVaWw4MUlJcDlubXc9PSIsInZhbHVlIjoiSWdKNWUzK1hQeG5VMm1rMzNvVEgxQT09IiwibWFjIjoiY2MwN2EyNzI2YmQ0MzRjMDRlZTA4NmYwODNmZDU0ZWYwMmYzYWM2ZGIyZGM0Y2U3NTIzZTgwMWI5YmNhZmMwYyIsInRhZyI6IiJ9</t>
  </si>
  <si>
    <t xml:space="preserve">Konter Rahmad &lt;Rahmad Longgom&gt;</t>
  </si>
  <si>
    <t xml:space="preserve">Languang, RT 0/RW 0</t>
  </si>
  <si>
    <t xml:space="preserve">eyJpdiI6ImRtMG1vVHdVaEZHYW5oQUpiRjhYYVE9PSIsInZhbHVlIjoicjJraXJYaSs2ajgzdlR3WGdMZmVDdz09IiwibWFjIjoiYWY2ZmI4OTRlNzI0MTYzZjUwNjlmN2Y2ZTQ1Njk0YTgyNDIwYmM5YjBhMmJiZDY4N2EyMjQyZjA3NjE0YzdhNyIsInRhZyI6IiJ9</t>
  </si>
  <si>
    <t xml:space="preserve">eyJpdiI6Ijh6VGl0dkUrZkozU25oQ0hpdXNRRmc9PSIsInZhbHVlIjoidzBzZHM5NVV0RFVsZDRmOUxtYXpKQT09IiwibWFjIjoiMzYyZTJiOWQ5YmNlYmViNTI5NGU4NjYwZDZjYjFmNTNmODBjNmJkMzY4YjU2MWJkOWNiNTBmNDhlYWNkZDY5NSIsInRhZyI6IiJ9</t>
  </si>
  <si>
    <t xml:space="preserve">rahul.adha</t>
  </si>
  <si>
    <t xml:space="preserve">usaha online &lt;Wahdiniati&gt;</t>
  </si>
  <si>
    <t xml:space="preserve">eyJpdiI6Ikw4TVNLWDVBUE43MUM3eTQ4UVJjVWc9PSIsInZhbHVlIjoiUVRaNjFJMGx4VzNhSXo1YitObGZ4UT09IiwibWFjIjoiOTgxZTk5YzYzOWUxMjBhMGQ1YTE5NzEyZjU3ODlhMzNlMGFiNTdkNzBkYTAxMTk2ZGY4MDczZWQ5ZDQyMTEzYyIsInRhZyI6IiJ9</t>
  </si>
  <si>
    <t xml:space="preserve">eyJpdiI6InI0UEx4WXYybEY5a3o5Z1RvbGJvblE9PSIsInZhbHVlIjoiZjVDeWNwS1gxUDd6Y05oRWt3RFBKUT09IiwibWFjIjoiM2E3ZDVmMjkxNzdiNTRkNjc3OTVjMDU5NzZjZmY1MDM4NDhjOGNhY2VjNjllNjI2ZTcyNmRlZWRiZTUwM2MyZCIsInRhZyI6IiJ9</t>
  </si>
  <si>
    <t xml:space="preserve">online jilbab &lt;Suantono Widodo&gt;</t>
  </si>
  <si>
    <t xml:space="preserve">sawah liat aia manggih, RT 0/RW 0</t>
  </si>
  <si>
    <t xml:space="preserve">eyJpdiI6Ik9CRnBXMkdYUWZPSjhhZkRvUzdXN2c9PSIsInZhbHVlIjoiU1FuZzZiWWtHeUFUdVJZSTFFR1VLdz09IiwibWFjIjoiZWJiM2Y0YjljMGFiNjBjNzI5MWJmZWQ1ZWE5ZWE2NTZkOGNhZGFiOTI4OGUzYjhjMDlkNDgyOWRkODg2NTMxNiIsInRhZyI6IiJ9</t>
  </si>
  <si>
    <t xml:space="preserve">eyJpdiI6Imo3N3JVWFY5V3kzMFFqaVRNUjZDa1E9PSIsInZhbHVlIjoiTUdxTll2MFhuWW1OckVNYlMrOUxqdz09IiwibWFjIjoiMTQ0NTk1MGZjMzNiNTE0YTMzNzQwYTFlZGY5MmM4YjRhNDViNDEyMDRlYTgyNzg1YzE4OTE1Njg5NGJkMWQ5OSIsInRhZyI6IiJ9</t>
  </si>
  <si>
    <t xml:space="preserve">Usaha Mebel  &lt;Nofrita&gt;</t>
  </si>
  <si>
    <t xml:space="preserve">eyJpdiI6InFSMXp0ZXloMm42Vmwybi83akxCaXc9PSIsInZhbHVlIjoidTdPbkxNWVFGSHBSUnVGVFNPR0hjUT09IiwibWFjIjoiZDgyMDdhNGZkYjI2OTk2NGQ0YzkyODE2OTQ4YjQwOTRmYWE3ZjZkNDI3ZWQ5ZDRiYTU2MTdjNmM1ZWY5ZjcyMSIsInRhZyI6IiJ9</t>
  </si>
  <si>
    <t xml:space="preserve">eyJpdiI6IkNIV1RrSnIyUW9mNVcyK1oxNHM3cHc9PSIsInZhbHVlIjoiZDlONHJsZVU3dEF1UGVpaHU5U2xoZz09IiwibWFjIjoiZDlhYTYzNDk1ZGUxZGQyMTM1OTkwNDcxM2FiMzUyNGM4Y2Y0ZGY4MmU2Yzk3MTYzYTZiNzhlZTQxM2VlOWY4NCIsInRhZyI6IiJ9</t>
  </si>
  <si>
    <t xml:space="preserve">konter &lt;landong&gt;</t>
  </si>
  <si>
    <t xml:space="preserve">sungai raya kec rao, RT 0/RW 0</t>
  </si>
  <si>
    <t xml:space="preserve">eyJpdiI6IkRUaml2YXpGN3NKUjFjQ2ZoQ0VCdlE9PSIsInZhbHVlIjoiSXlPYU5JMjRKQ0tpYlFHZ2dpNDRzUT09IiwibWFjIjoiZWZkMjcyYTFhN2M0MDdkMTE4ODM5ZWVlNzZjMTA5MDU2M2JjNGZhMTk5YTk2NGZjZTBlMWUwODBhY2NjZTk2MSIsInRhZyI6IiJ9</t>
  </si>
  <si>
    <t xml:space="preserve">eyJpdiI6InozNWwySjJXNkpocERxVGhIeGxPamc9PSIsInZhbHVlIjoiQWF4cjBwZXg0TG5IYmF0SEVieGpwQT09IiwibWFjIjoiY2MxYjZjMTUwYWU3Y2FlNGMyZmY2ZDYyYWUwOTBjMzYzNTY5MTlhOTE4NmFmYTlhMjJjZjYwNTJhZWUwNWUxMyIsInRhZyI6IiJ9</t>
  </si>
  <si>
    <t xml:space="preserve">konveksi jannah &lt;Nurjannah&gt;</t>
  </si>
  <si>
    <t xml:space="preserve">kampung Baru,Jr. V11 Simpang langsek kadok, RT 0/RW 0</t>
  </si>
  <si>
    <t xml:space="preserve">eyJpdiI6IjZkazBibStkL1htTWp2dG9RdzFjaHc9PSIsInZhbHVlIjoicXlHMWxveFVtM1hEcjJ1bFo5QzFEQT09IiwibWFjIjoiNzBjOWQzYWE2ZjBlNDgxMTcwMDU3MjU0MmEzOGU1NmZiMzllNDAwNDM1MzVkZGVmNTNhNGVhNWQ5NTk2ZDQxNCIsInRhZyI6IiJ9</t>
  </si>
  <si>
    <t xml:space="preserve">eyJpdiI6IkFoNTlKV0UwL1p0RWl6NEJGVit0S0E9PSIsInZhbHVlIjoidWxVNVhzbnI3emxZa2g3YmhZa3lRZz09IiwibWFjIjoiMmZlZGQwYTg3ZDRhY2U2MGY5MDhkMGMzMDYyMzEyMzA4OTEyZjk3ZTdjNmZjMTE0ODU2MGRjNTRlOWUzOTVhNiIsInRhZyI6IiJ9</t>
  </si>
  <si>
    <t xml:space="preserve">KONTER IRFANDI &lt;IRFANDI HADIS&gt;</t>
  </si>
  <si>
    <t xml:space="preserve">KAMPUNG TANGAH JR III KOTO TINGGI, RT 0/RW 0</t>
  </si>
  <si>
    <t xml:space="preserve">eyJpdiI6IjJKUzZCN3VhakF1N3FiZ2dJTXZZbnc9PSIsInZhbHVlIjoibVV2NUdlVFFZMEl4V2c5MFB6UG5Ddz09IiwibWFjIjoiMGUzMmY4OGI3ZDA2ZDQzZGU1MzQ2ZTFjYTYwNTQxMTUyNTUzNWNlZjdkYTM2NDA3ZGVkZWM1ZmY3ZjI4NmJiNiIsInRhZyI6IiJ9</t>
  </si>
  <si>
    <t xml:space="preserve">eyJpdiI6ImpDUExScVdHQjF2cFcrZVhDWEVDMGc9PSIsInZhbHVlIjoiWk93ZGJTdzRnZW1zbFBHVGdMNzJaZz09IiwibWFjIjoiZTQ0YzMzNzY2YTU1Y2YzZjJkZTE1YmY2YmU3M2M3NWViMGI5MTQwZTYxZTNkYjk5MmJhZmI2NmRmMjlhY2M5NyIsInRhZyI6IiJ9</t>
  </si>
  <si>
    <t xml:space="preserve">jahit pakaian &lt;idrus&gt;</t>
  </si>
  <si>
    <t xml:space="preserve">eyJpdiI6InJoYXpJS1E1ZlZNbFR1SjUyb3FkNkE9PSIsInZhbHVlIjoiK20wejB6b3FBb01LaUJJcU4rbzU1QT09IiwibWFjIjoiYmRmMzk0NzJmYWQxMTYyMDkzYzNmNGUwMDc3MzA2NWMzYmQyZjg4ZDZlMzg3N2EwNDg4MDhiMTc4NzEwMTQ2OSIsInRhZyI6IiJ9</t>
  </si>
  <si>
    <t xml:space="preserve">eyJpdiI6IlUxYVFKc3hSQkJhd0F2R0U3SG5paGc9PSIsInZhbHVlIjoiUHpSWGd1dWZGcXl5ajhCK2lwN0prdz09IiwibWFjIjoiZmM3ZDgxYjBkNzNhMDMwMzE1M2M3NDA3Mzg4NWJlZDljMDljMWE1MmM1M2VjMWQyOWMyYTYwOGQ5ZjY4ZGFjNiIsInRhZyI6IiJ9</t>
  </si>
  <si>
    <t xml:space="preserve">JUAL PULSA ELEKTRIK &lt;Betri herlina&gt;</t>
  </si>
  <si>
    <t xml:space="preserve">Kp.sianok Simpang, RT 0/RW 0</t>
  </si>
  <si>
    <t xml:space="preserve">eyJpdiI6InMxUGV3VmpVaDBBMS9va05BK2U5NkE9PSIsInZhbHVlIjoidFlpM2o4Y2VnbFdiZXpMZDZoSGR5UT09IiwibWFjIjoiMDExNzM4Yjg4YjBmZDcyZGVmZWNiN2JjYjM2NTE1NThjOGI5MmRkNTFlZDc3Nzg2OWE3NDc4MTU5OWEyM2FlOCIsInRhZyI6IiJ9</t>
  </si>
  <si>
    <t xml:space="preserve">eyJpdiI6Ik53OWx4T1dzQXNDaElHK2l4VnVVSmc9PSIsInZhbHVlIjoidlFKRkxTRGgrZFF6WldmNXExaUVmQT09IiwibWFjIjoiYmM4ZmE0NjhiZWEyZWI5YzI0NDk5MjQ2NzQyMWU1NjZkNzZmOGQ3MWIwYjM4OGIzZDBmMzIzZGNmMjJjZjM2MyIsInRhZyI6IiJ9</t>
  </si>
  <si>
    <t xml:space="preserve">tailor pak izar &lt;YULIZAR&gt;</t>
  </si>
  <si>
    <t xml:space="preserve">eyJpdiI6IlV4cmR4RWNObzJFME4ycmYxUXMyY1E9PSIsInZhbHVlIjoiZmJZL28yczgybWJHYUhjSVV4d0t0Zz09IiwibWFjIjoiODk4ZDFiNzAwMjJjZGJjZWZmZWNlYmQzYTE2NDE2Y2ZjN2M3ZTNkMTFhZDk5ZGYzYTBhZGE5OTNmNTk1ZGQyMiIsInRhZyI6IiJ9</t>
  </si>
  <si>
    <t xml:space="preserve">eyJpdiI6IkdRVDNUOUVwakkvYjZXanM4VkM5UGc9PSIsInZhbHVlIjoiQXlWNUFDbGNRbmNQSEtQTmsvRzVmUT09IiwibWFjIjoiYzU2NmNlMWRmMmYyOWUzNTYzYmUwZTY2NGJmMzQ3N2M2OGE4ZGFmNmIzNmM1MTRiYTYzNjg3Y2JkZGIzODMzNCIsInRhZyI6IiJ9</t>
  </si>
  <si>
    <t xml:space="preserve">pandai besi arjan &lt;ARJA SULFANI&gt;</t>
  </si>
  <si>
    <t xml:space="preserve">paninjauan, RT 0/RW 0</t>
  </si>
  <si>
    <t xml:space="preserve">eyJpdiI6ImRPY3M4K0FsTy8yNmtKbm1WUTFnM0E9PSIsInZhbHVlIjoiSjNsbkdRRUh2VUNqRlZheGo1YWNydz09IiwibWFjIjoiNTE2Y2M0MjlkNjU1YTY4NjViMWY4NzFlM2EyYjc4ZWY3YWY3YjE4ZWIxMTIyOTBkYjViNDVmYWE2NjQ4MjEzYiIsInRhZyI6IiJ9</t>
  </si>
  <si>
    <t xml:space="preserve">eyJpdiI6IlFFRkxnVGp3Zk9YVlE5d25pU2lVNXc9PSIsInZhbHVlIjoiMHZ2bnNtZm5wVHJRWWhUaWUwYXZ0Zz09IiwibWFjIjoiYWMyODViYWQ0MjdjNzQ2MDViZjYzMWU3YjM3MWVmMjhiZDY2N2Q0ZTdiNzVhNjZkOGJiMGMyNzRmZGNiNWEwMCIsInRhZyI6IiJ9</t>
  </si>
  <si>
    <t xml:space="preserve">Pedagang Baju Batik &lt;Fitria Nora&gt;</t>
  </si>
  <si>
    <t xml:space="preserve">eyJpdiI6InZrbEU0ZnJlbS9OUEpuclpXRjBsQ1E9PSIsInZhbHVlIjoiY29YZFdmYzA5dWRxekppSGoxd042dz09IiwibWFjIjoiMzI1ZjI2NmIwZmY1MTMyMDNiYTcxY2ExZWU1ZjkzMWJhNDZjZmYyMTAwOTg4NzZkZWVhY2U1OGUwMzk0OWVhMyIsInRhZyI6IiJ9</t>
  </si>
  <si>
    <t xml:space="preserve">eyJpdiI6IjFCbnJHRXMxT1ZNNjdSWVE0UEI2dXc9PSIsInZhbHVlIjoiek8yZVpuZkg1a1lwMk95U2ZGeGN3dz09IiwibWFjIjoiNjVkYTg3MTY2YjZiZGJmMDk4NDUyODU1YTNlM2I2NmU0OWM2Y2M2MDQyZTE1Y2JmYzdiMjVkYjRjZmQyOWQ5NCIsInRhZyI6IiJ9</t>
  </si>
  <si>
    <t xml:space="preserve">jual pulsa dan voucher &lt;ristia eriana putri&gt;</t>
  </si>
  <si>
    <t xml:space="preserve">eyJpdiI6IldURmV4NjVMSm52aHE4NW1xN2dnNFE9PSIsInZhbHVlIjoiZ2trK1JsdTF6ZjArR1NkdWhZUStUQT09IiwibWFjIjoiYjkxNGQyYWRhZjc4MTdlZjMyMmM0NzIyZWY2OWMyODI4M2Q5MjJkYmUyY2EzZTlhYjMzZjgzYTZhMDI5MmYzYyIsInRhZyI6IiJ9</t>
  </si>
  <si>
    <t xml:space="preserve">eyJpdiI6ImhQUkJxWGdKU2xWc3dUMzJuK3l2bkE9PSIsInZhbHVlIjoiVTVISWhmYWtuVFkveXAweEREc0RaUT09IiwibWFjIjoiMTA4Nzk0NDI4MDkzNzI4YzczMDE0ZTEzZDAxYzE3ZTZlNDAwYzc3Yjk2YjE1YWQ4NmUxNTdjNWZkNzA3MTgxMiIsInRhZyI6IiJ9</t>
  </si>
  <si>
    <t xml:space="preserve">KONTER HP &lt;ANTONI&gt;</t>
  </si>
  <si>
    <t xml:space="preserve">Kp. Kumbang, RT 0/RW 0</t>
  </si>
  <si>
    <t xml:space="preserve">eyJpdiI6InE5ejdaQklMd3lXakRXd1ZkM290OUE9PSIsInZhbHVlIjoiOC9ta0NaK3ZxcUI3MWl2NXFJRWRNdz09IiwibWFjIjoiYThhN2Y0ZDczNDAzZDUwODc4MjIzMGYwNjE2NTQwOGNlZTU4OTFmNjYzZDFiYTU3ZjIyZWMzMGYwMzc5NGQyNCIsInRhZyI6IiJ9</t>
  </si>
  <si>
    <t xml:space="preserve">eyJpdiI6IkdmbHJoU2tGK0tzcWFmaVRPVTdHMUE9PSIsInZhbHVlIjoiU2ZVeVo0QnplRzRDMnZ3VU9ER2N0QT09IiwibWFjIjoiYjhmOGU2MzEwNjcxY2Q1MTdiNGU3ZWFkZjMxOGI1N2Q5NDkxOTliOTkwNTg4MWY0NjhkMmQwMDc1YjY2YmQ4NiIsInRhZyI6IiJ9</t>
  </si>
  <si>
    <t xml:space="preserve">USAHA JAHIT BAJU &lt;dahrim&gt;</t>
  </si>
  <si>
    <t xml:space="preserve">Jorong rambahan baru nagari tanjung Betung kecamatan Rao selatan, RT 0/RW 0</t>
  </si>
  <si>
    <t xml:space="preserve">eyJpdiI6ImloakR2d294NWtsWGtDUEo1bklLakE9PSIsInZhbHVlIjoiNC90aGtodzZ4bWM4NG5tVTJUK0hDUT09IiwibWFjIjoiZjRjMjQzZjEzOWJhNDdkYjcxN2RkMWNlMTMwZmZhZGUzNmYwYmNiNmUxNjNlMTcwOTljZjk1ZjdlM2U5ODFlZSIsInRhZyI6IiJ9</t>
  </si>
  <si>
    <t xml:space="preserve">eyJpdiI6InVscHR2SjNhSXVncldmU0JtOVUzYnc9PSIsInZhbHVlIjoidkI0cnNVd0FFdU9meHhhUzlFYURNUT09IiwibWFjIjoiYzdhMTc0YWUyYTVhYTUzZjg1MDJiZTVhNzBhYmVkZmIxZDk4NWQ2OWYyMzhhNzMxY2ZiMDc4MmU3MzA3YThlOSIsInRhZyI6IiJ9</t>
  </si>
  <si>
    <t xml:space="preserve">ilham.nasrullah</t>
  </si>
  <si>
    <t xml:space="preserve">perabot amri &lt;amri yasman&gt;</t>
  </si>
  <si>
    <t xml:space="preserve">muaro mangguang jr. VII, RT 0/RW 0</t>
  </si>
  <si>
    <t xml:space="preserve">eyJpdiI6Imk3ZyszRnh0R1ptL0RpaGFFNzlkVUE9PSIsInZhbHVlIjoid013WjcyYlAvdEQrb2xUODdjeFRrUT09IiwibWFjIjoiN2E2NTM2NmM2ZmM5ODA3MjM0MTI4YWJmZmJmZDNkOTJkZGExNzIzNmY4NWZiMDJjYjllMzNmMTZjZmIzNTE1NSIsInRhZyI6IiJ9</t>
  </si>
  <si>
    <t xml:space="preserve">eyJpdiI6InVZRDlTeWxzMGFNdDB1WTNWMHRmL3c9PSIsInZhbHVlIjoibkFlbFRJUGx4RmFMVXIxa25EOG9KUT09IiwibWFjIjoiYzljOTJkYThhOTc5ZjRjOTRkNDNhZmViMTRhNDBhN2Y2NDQxNDhhNzIwYjVmMzc2NDhlOWE5NDdmM2IxZmRjNCIsInRhZyI6IiJ9</t>
  </si>
  <si>
    <t xml:space="preserve">JASA JAHIT PAKAIAN &lt;artika susanti&gt;</t>
  </si>
  <si>
    <t xml:space="preserve">eyJpdiI6IkZENTlwS1ZOaDBDdVpWRTJ0cVlvbGc9PSIsInZhbHVlIjoiWGJCRVVCYngybHVEeW1xcnpkeFRuZz09IiwibWFjIjoiMWI2ODU1ZTk1MjVlYWY0YmJhYjNlYzNlYmRiMGQ4MDQ4ZmQyMDYwZDVkYWIxOTU4ZWQ3OGQ0ZDk2OGYxYjZjYyIsInRhZyI6IiJ9</t>
  </si>
  <si>
    <t xml:space="preserve">eyJpdiI6IlNNbWd0UW93dmhUMUtCNlB2cmNLblE9PSIsInZhbHVlIjoiZ1E0V1gyYjl2M0ZuNkkvLzFUM2tqZz09IiwibWFjIjoiNzQ1ZGZlZjU3MGI4YzcyNzQ0MzAyMGIzNWNhY2VhYTdkOGI3OTczODdlZTM1ZDBkOGE2NTEwOGZkMTk0NWNhZSIsInRhZyI6IiJ9</t>
  </si>
  <si>
    <t xml:space="preserve">SERVICE ELEKTRONIK &lt;idam khalid&gt;</t>
  </si>
  <si>
    <t xml:space="preserve">Beringin baru, RT 0/RW 0</t>
  </si>
  <si>
    <t xml:space="preserve">eyJpdiI6IkQ0SUhFYzZSM1h0eEtVOC9HOFNQbHc9PSIsInZhbHVlIjoielpCRUp5c29UWFE0REVrRFczclJZdz09IiwibWFjIjoiZWI3NDVlZmU5ODM1NDQzNjdlMzAwZDBhNmRhNGEzZTA0MTNjMDRhN2IyNWM5ZTljMjBjOThjNGY0ZjRiMWExMiIsInRhZyI6IiJ9</t>
  </si>
  <si>
    <t xml:space="preserve">eyJpdiI6IjZkb1BvakkxaFExYnlsS3c5ME1KcEE9PSIsInZhbHVlIjoiNHNRQ21wQXFWajZ1OWdSY3J0WFRDUT09IiwibWFjIjoiNzBhMTc3ODhjNDFkMDQ4MDZmYTg0NzdhZWNlNjZmOTZiNDBhMmQ5YmM0NTVjYWVmZDJlYzY4ZTVhYjlmMzg4YiIsInRhZyI6IiJ9</t>
  </si>
  <si>
    <t xml:space="preserve">sikembar cake dan bakery &lt;mela Putri utama&gt;</t>
  </si>
  <si>
    <t xml:space="preserve">kp anau nagari ladang panjang kec. tigo nagari, RT 0/RW 0</t>
  </si>
  <si>
    <t xml:space="preserve">eyJpdiI6IitjZGRMN01Lb3RzYUNXZVdKQndtTkE9PSIsInZhbHVlIjoiTWQrSFE4SC94N0QyYTA5SUV5N0tpZz09IiwibWFjIjoiZDBiMGZkZmNiZmQzMGU2YmFhZjBiZTdjMmE4YmJmMzM2OTU2Nzc4NWQxYjhiMzBmMmU5NDIyOGVkNTZkNTJmYyIsInRhZyI6IiJ9</t>
  </si>
  <si>
    <t xml:space="preserve">eyJpdiI6ImNDYm95SGRueFRrYUhBbEk3ZjZBTXc9PSIsInZhbHVlIjoiQXhrTmJNajFRdlZRbFRhelB3aXZ5Zz09IiwibWFjIjoiZTJkMzlkY2ZkMTlkMWVkMjk3OGZiOWNjMjE3MDI1Y2QzNGM0ZmNmNDMyNGIzZDQ1ZTQ0YmVmMTlmYmRlMjU1NSIsInRhZyI6IiJ9</t>
  </si>
  <si>
    <t xml:space="preserve">USAHA BUKET HANTARAN/ULTAH BERUPA CAKE SNACK &lt;YURNI ELFIAN&gt;</t>
  </si>
  <si>
    <t xml:space="preserve">Jl pelita blok f 03 perumnas benteng, RT 0/RW 0</t>
  </si>
  <si>
    <t xml:space="preserve">eyJpdiI6IlBqdEUwUDlYUDFPUk1QZVMyTzZaQmc9PSIsInZhbHVlIjoiNUg3OFZyeGpQc0dGZTMvOXU1aWdPQT09IiwibWFjIjoiM2U0ZDRkZDhlY2NhNTRiYTAxN2VjYjQwNDViNGZlMTA3NjRjZjBiNzA3YWQ0NjFmNTQ3OGQ2OTU5NWE3YzE2MSIsInRhZyI6IiJ9</t>
  </si>
  <si>
    <t xml:space="preserve">eyJpdiI6IklTdzIxeHRvM3ZyRnQrUjdkMnpJMGc9PSIsInZhbHVlIjoiU3Z3YnZpeUt4NEtQSUZrczBzQTJYQT09IiwibWFjIjoiZWU0OGFlNzRhNWNjNTc1YTc5N2IxZjRjNmM4MTM2M2Y4NDkxNDRhNGQ1MmU2ZTY1Njg1Mzk4MDRjZDRmZmIwZiIsInRhZyI6IiJ9</t>
  </si>
  <si>
    <t xml:space="preserve">JASA JAHIT &lt;ummi fitriani&gt;</t>
  </si>
  <si>
    <t xml:space="preserve">Kp.kadok, simpang, RT 0/RW 0</t>
  </si>
  <si>
    <t xml:space="preserve">eyJpdiI6IjRiNHUyc3ZZdVA5Y01ScTY1OG1KZ1E9PSIsInZhbHVlIjoiRXl4bVhWOG5VemxZSVdpWnQrQVl0dz09IiwibWFjIjoiNTlkODQ3NzY4OTY4MDU4MDI3NTYwNDY1MzM3MWYyMDcxYTA2YTAzYTcyZDM4ZmQ0OTQ4ZmNkODAxNmM4ODBhNiIsInRhZyI6IiJ9</t>
  </si>
  <si>
    <t xml:space="preserve">eyJpdiI6Ik80dURqTjd3eVdFMDQwSmUzajN2K2c9PSIsInZhbHVlIjoiM084NTlXSFZ4SkZVNmllNk5ybHJpQT09IiwibWFjIjoiNGExMmY1MWYzZDVhNTM0MTc5MjVjYzNmZGQyNjdkNTBkZGZiY2RjYTE2MTAwMGY0NTlkN2QyNzI3OTNkOWUzMSIsInRhZyI6IiJ9</t>
  </si>
  <si>
    <t xml:space="preserve">Pedagang Konter &lt;Adry Hidayat Efendi&gt;</t>
  </si>
  <si>
    <t xml:space="preserve">eyJpdiI6InExNDM1Q3VGcDlOSUpRSkxuRGJIcHc9PSIsInZhbHVlIjoiQmxzQlByeXFoS0IxcFY3YzBKaHB5QT09IiwibWFjIjoiNDQ4ZWNmMmU3ZWM4ZmFiMDY4MTZhMWNjMmMyNWNlYTc2ZDcyZGI4YTZhZTk5ZDg5YzYwZjI3NDg3MDNmOGJkMiIsInRhZyI6IiJ9</t>
  </si>
  <si>
    <t xml:space="preserve">eyJpdiI6Ik1qS1AxbnM4RWNMTUIxTlVEL2xGVVE9PSIsInZhbHVlIjoibm1jRGR3cC9UODh0V2xWejBJelYvdz09IiwibWFjIjoiMzRjYjYyOGJkNzE2Yzg3ODQ3YzVhZjY0NTE0YzEyMTRiOTAyMTZmMjkxNmM0NDkyM2IxMThmN2M5NzhhMjg4OSIsInRhZyI6IiJ9</t>
  </si>
  <si>
    <t xml:space="preserve">perabot &lt;Yulius &gt;</t>
  </si>
  <si>
    <t xml:space="preserve">Jambua Kampung Tanjuang Jorong Simpang Hilir, RT 0/RW 0</t>
  </si>
  <si>
    <t xml:space="preserve">eyJpdiI6IjZuZ1R1cHV3WWIyWCt2UERkWFpFNFE9PSIsInZhbHVlIjoiVVJ2M3RORUFHei9wRk1vUHkya2YrUT09IiwibWFjIjoiNjc4ODAzMGNiMzVkMzJhNzk3MGYxZGQ1YTExZjBhZDY1NmUwOWE2N2MxM2Y0ZjA0ZDY0MjcyN2Q2N2U1OGYyYSIsInRhZyI6IiJ9</t>
  </si>
  <si>
    <t xml:space="preserve">eyJpdiI6Ik5PWHkybDVkUWlWVFJTQUxhWFZiQ0E9PSIsInZhbHVlIjoiSlk5WExRdnozSlFxNDFqbEdaYUEwZz09IiwibWFjIjoiMzJkZGM1NjUxZGU5YzI1ZjljOGViMTJhYzI3ZDVmMTQ4YWUyNDQyNmNlZmJiYzMzNmQ3YTdlMzVhMDE5MzhlOSIsInRhZyI6IiJ9</t>
  </si>
  <si>
    <t xml:space="preserve">UNCU CELL &lt;RATMA DELI&gt;</t>
  </si>
  <si>
    <t xml:space="preserve">eyJpdiI6Ik9iOXdLUUk4K3doeStIYVVBeVNxQUE9PSIsInZhbHVlIjoiVGQzVmRiNzM2Wmh2VTltNGpGd3o2QT09IiwibWFjIjoiOWFkYTllMWRjMjQ2OTBiYWEzNWIxZTZjMmUyNjU5OWZlM2Q5Y2RjZjhkMWMxOTRiODMzNmRmN2Y5YTE4ZTYzNiIsInRhZyI6IiJ9</t>
  </si>
  <si>
    <t xml:space="preserve">eyJpdiI6InF3QkZPY2w3TFNVSXQ5b2dvT2ZBZHc9PSIsInZhbHVlIjoiUDZSSU5URHAzZ0ZWUm5EVG1LaWp4UT09IiwibWFjIjoiMDU4Y2VjZGU5ZDc5MjdiNmNlNWQ5NWJjOTRmOTE3Nzc0YjRjOGM3MGYzZWMzYjZhY2FkYjFkZTNmNDgzNWY0NyIsInRhZyI6IiJ9</t>
  </si>
  <si>
    <t xml:space="preserve">usaha online benteng &lt;muspita Dewi&gt;</t>
  </si>
  <si>
    <t xml:space="preserve">benteng, RT 0/RW 0</t>
  </si>
  <si>
    <t xml:space="preserve">eyJpdiI6IlFqSm5ZcVRaTmZrdUx4OEcxL0F0UXc9PSIsInZhbHVlIjoiMDhveERvN1BNR2pEVXBzSTVsY0xCdz09IiwibWFjIjoiZTMwMzM0YWRmZmFhY2U1YzIwZjM5MGVhMjM5ZTRlZDA3ZmQ5Y2VjZmY2ZmZjNGI4ZTQyMjc3NzZiYjkzM2Y5NyIsInRhZyI6IiJ9</t>
  </si>
  <si>
    <t xml:space="preserve">eyJpdiI6IlNNR2tFaVFxUjZtVFRuOTFNOFlLb0E9PSIsInZhbHVlIjoiRi9FUCtOWVB2N0h4b2ErR1FoR3pWdz09IiwibWFjIjoiMTkxNWExNjAxMDQxYjIwYWFjYmFhZTkyNmY3MWVkNzBmZmVlY2M3YjRlOGI4OTZlMzI5MDkyNmFkYmZlNjM0NiIsInRhZyI6IiJ9</t>
  </si>
  <si>
    <t xml:space="preserve">servis jam &lt;syamsurizal&gt;</t>
  </si>
  <si>
    <t xml:space="preserve">jalan sudirman,lubuk sikaping, RT 0/RW 0</t>
  </si>
  <si>
    <t xml:space="preserve">eyJpdiI6IjU5aUpqRGVIbDg2WVZvVysvcml6T0E9PSIsInZhbHVlIjoiS2UxRUFkVjJZODArY3N3bEhNeHVRZz09IiwibWFjIjoiMmFjY2Q0ZGQ0ZTU3ZWVmN2Q1MGJjNjgxNzgzM2E1OTQ1ZWIwMjM0ZGYzODJhNTA1ZjkwZGM5MjVkZTkyOTIzNyIsInRhZyI6IiJ9</t>
  </si>
  <si>
    <t xml:space="preserve">eyJpdiI6InNBd0l0N2MwSHNqdFdydERlQjNHVXc9PSIsInZhbHVlIjoiWEdBR1labmVTOUZQU3lWUGRGY0J1UT09IiwibWFjIjoiYjJmN2Y1ZjE0ZDU1YTEyM2M3ZmJkYjZkYjBlMzZkNWJkNWMzZmI0MWJhMTIyMDdjMWZlOWExMzU1YWQwMmQzMyIsInRhZyI6IiJ9</t>
  </si>
  <si>
    <t xml:space="preserve">Azka Cell &lt;Doni Osaka Putra&gt;</t>
  </si>
  <si>
    <t xml:space="preserve">jln sudirman no. 136 lubuk sikaping, RT 0/RW 0, Kabupaten Pasaman</t>
  </si>
  <si>
    <t xml:space="preserve">eyJpdiI6Ilpoc3Z0d0xvblZGbGVpNFRoSEE3UXc9PSIsInZhbHVlIjoiQnZUb0JRYy9xQXJuRjk2MVJ4R215UT09IiwibWFjIjoiNjU1MjdkZWU4NWQyOWIwN2IzZDQ5NWQ5MTQwY2ZkZDA0MzczODA0NjI1OTliYTM2MjMwMDQyNzA3NmZkY2Y0MiIsInRhZyI6IiJ9</t>
  </si>
  <si>
    <t xml:space="preserve">eyJpdiI6IjAvQ2FzWEdvMWtQUDZUUm5vaUFkakE9PSIsInZhbHVlIjoiWW1XWUJyMzdSUWg2UFhHWUltWEwwQT09IiwibWFjIjoiMDYyOTdkOGNiNjAzMDVhNDdhYmRlYzUyNjAwOTk0NDNkMThhMGMxMGQ5YTcxN2E5NWQ2YjkwOTUxMjQ3NDgyMiIsInRhZyI6IiJ9</t>
  </si>
  <si>
    <t xml:space="preserve">sulaman bordir  &lt;Refni amizar&gt;</t>
  </si>
  <si>
    <t xml:space="preserve">eyJpdiI6InQrVlVUWE9zV3dQemVKSDJ0OTYvUnc9PSIsInZhbHVlIjoiYXZsYmhnM0ZvZ0FzY0J4a3FabmpzQT09IiwibWFjIjoiNmE1MDkxZTlmMDUwYmQ0OGIxYThmYzY0NGM1ZjdiN2RmMTlkY2Q3OWU0ODBkMDE1OGU2ODZhZTIwNjUzNWM2YyIsInRhZyI6IiJ9</t>
  </si>
  <si>
    <t xml:space="preserve">eyJpdiI6IldHZ1Bmd1RweWI1cjd1NkRlS0tzZkE9PSIsInZhbHVlIjoiZjJJbDZzK3BESTV3K2I2TUlWMzN1QT09IiwibWFjIjoiYzBmN2EwNDYxYWFmNjk4OWQzNTJhMzY5MmY0MzZhZDE2ZTEyODgzYmNlODE5MGIzMmNlOWNlMzE3NTk1MTE0YyIsInRhZyI6IiJ9</t>
  </si>
  <si>
    <t xml:space="preserve">PERABOT IRWANDI &lt;Irawadi&gt;</t>
  </si>
  <si>
    <t xml:space="preserve">eyJpdiI6Ijd2aWl2S1F2aExjNHpmMG9JU2xid3c9PSIsInZhbHVlIjoiSFExWUZ0b0NncEhja294Rmx5SE5QQT09IiwibWFjIjoiMmQyYzFhZTA3ZDIwZDYyMjE2NWQ2YTdlMzNkNzc2MTczZmE1ODJiNzRjMGMyZWRhMDE1MjFiYWM2ZGY1NDQ5OCIsInRhZyI6IiJ9</t>
  </si>
  <si>
    <t xml:space="preserve">eyJpdiI6Inc1ZzVlMjJ3UmF6QnNEb1UwRTR0Y0E9PSIsInZhbHVlIjoidjBidVhxRDR3dEZDY3BjWDMrZkEwQT09IiwibWFjIjoiNDlhOTA2MjkwMGE2YWFkNzQ4NTA4NDFmYTQ0ZDI1OGNkMmY4NTcxYzJlMzg4Mjk2YWUwMTYxOWQ3NjkyMzdmMiIsInRhZyI6IiJ9</t>
  </si>
  <si>
    <t xml:space="preserve">Penjahit Konveksi &lt;Yuliza yani&gt;</t>
  </si>
  <si>
    <t xml:space="preserve">Jl.Pasar Baru Benteng, RT 0/RW 0</t>
  </si>
  <si>
    <t xml:space="preserve">eyJpdiI6Ik9BNDdFQ2xJZEJnYkNRWXNWZllDdFE9PSIsInZhbHVlIjoiZjRoSWxESWxLaXFVVUtFTUhIbWtOdz09IiwibWFjIjoiYmFlZWU2NmQ2NDRlNmM5NGIwYWE0NGI5MDBkY2E5YzNlNjQwYTYzNGVhOGVjMWY2Mjg1NzBjOWRkOGFiODNmOSIsInRhZyI6IiJ9</t>
  </si>
  <si>
    <t xml:space="preserve">eyJpdiI6IjdHMzh2NmwzVHNWVFZQNkFGVFJKbmc9PSIsInZhbHVlIjoib0o2WmtQQmVRZ2RiNDR2SU5OaENKZz09IiwibWFjIjoiODk4NmQwMWIzY2I0NGFmZjAwYzkyNzIzNjI3ZGU1NmRhMzI5NWRkMzNjMTczZTE0NTM1YjYxMjJhODk0ZmMxYSIsInRhZyI6IiJ9</t>
  </si>
  <si>
    <t xml:space="preserve">rental komputer &lt;Ahmad Jufrizal&gt;</t>
  </si>
  <si>
    <t xml:space="preserve">jorong VII Muaro Mangguang, RT 0/RW 0</t>
  </si>
  <si>
    <t xml:space="preserve">eyJpdiI6IlZ4elhWb01QTklnK2g2UlIvRWJWS3c9PSIsInZhbHVlIjoib3c3MVpXYWMwanczZE1Ya2MxdW9XUT09IiwibWFjIjoiMjMyMWZjODRjYjg4NGYyMjg0MTM2MTYxMWUyOTA5ZjFmNmQyOWRiNWU3M2Q5Njk0YjcxNmYzNzQ2M2NkNWU5YyIsInRhZyI6IiJ9</t>
  </si>
  <si>
    <t xml:space="preserve">eyJpdiI6InF6Umw1NnFmYXBHTkhncXRJWlJlZHc9PSIsInZhbHVlIjoiM3UwcjRBc1Y2YmV6a3FESnN4WnkxZz09IiwibWFjIjoiOGEyYmVkOTRiNTljNjkyYTRhZTE5OTZjMTFmYWQ3MjBkMDJjMTNmMDI0ZDAxY2U1YjMxN2Y5YWY4MWY5OWMxNyIsInRhZyI6IiJ9</t>
  </si>
  <si>
    <t xml:space="preserve">WARNET &lt;Meta Aswira&gt;</t>
  </si>
  <si>
    <t xml:space="preserve">Jalan Ahmad yani, RT 0/RW 0</t>
  </si>
  <si>
    <t xml:space="preserve">eyJpdiI6IkJwck9SclF2SXYzR2JNd1BwRVBLMWc9PSIsInZhbHVlIjoiNnZFRzI3UWg1VExHeVVyUXZvUzJzUT09IiwibWFjIjoiZmE3YjU4MzkzNWZjYjAxNDIwMjNkMjIxZGUzNTA2YjFiNjE3YzcxMTA4NmY5MThkMzhjYTgzNDc4YTllYTgwNCIsInRhZyI6IiJ9</t>
  </si>
  <si>
    <t xml:space="preserve">eyJpdiI6IlVhNVoyZWhVQ3RrcjRlUW81UDlwV1E9PSIsInZhbHVlIjoiUGFhU2tURU82UW50TFB5UEJhMm1zdz09IiwibWFjIjoiMzIwNjI5ZTVlZTY3ZTYxZjcxN2QwZDc0M2U4NWZhZTc4MDI4NzFjMjE2MTRiNTc0MjIyNzMxY2JkM2RjZGYxMCIsInRhZyI6IiJ9</t>
  </si>
  <si>
    <t xml:space="preserve">KONTER RAFIKA &lt;RAFIKA YOLANDA&gt;</t>
  </si>
  <si>
    <t xml:space="preserve">jl cendrawasih, RT 0/RW 0</t>
  </si>
  <si>
    <t xml:space="preserve">eyJpdiI6ImJyQnlyTFJIWlFtWmRWQVdQNmFyeEE9PSIsInZhbHVlIjoicWZaYUl5R0lGbEpWYjdqRVBZK3dJdz09IiwibWFjIjoiNTQ3MGFmOGNhOTBlMTk1Yjk4ZTNiMjNlMGZiZjIzZWUyNTNiYmI0ZWVkZjRmYjNjNWIwN2NhMjI4NzdmMmJjMSIsInRhZyI6IiJ9</t>
  </si>
  <si>
    <t xml:space="preserve">eyJpdiI6IkZqeDVKQjJ4QkJPaXNUT2tud3JRY1E9PSIsInZhbHVlIjoiZ3ZhTXJsL3RVUjBWOXpIQldUMXBhQT09IiwibWFjIjoiM2ZmZTQ3YWNlM2FlZDU1ZjcxMDkxNjNjMmJlMWIyMDE2NzVmMmI5ZjQ3OWY0ZmFkYTQ5YTI3OGYwODUzOTYyYSIsInRhZyI6IiJ9</t>
  </si>
  <si>
    <t xml:space="preserve">USAHA MENJAHIT BORDIR &lt;mardianis&gt;</t>
  </si>
  <si>
    <t xml:space="preserve">Jl manunggal air manggis lubuk sikaping, RT 0/RW 0</t>
  </si>
  <si>
    <t xml:space="preserve">eyJpdiI6InRSRjBRclhiZk1lTXl1RE5seC9MdVE9PSIsInZhbHVlIjoiVXhyL1RFbWpzNFhDUFptbXhUU1NLUT09IiwibWFjIjoiMmE5YzEzNDAyODA0ODk4ZDY0MzdjMjc1NDk0ODlkODJiNGE5YTA0YzYwNzVhMjkzZGQzMDI4ZGRjYjRjNjQ2ZCIsInRhZyI6IiJ9</t>
  </si>
  <si>
    <t xml:space="preserve">eyJpdiI6ImQ4YnBaRmZuZFRxQ3p1WVh1YzdGQlE9PSIsInZhbHVlIjoiOEs1WW1taU4vdzA5elhtMUUvZkJnUT09IiwibWFjIjoiMTYxODQ4NzFjNjdlN2QwNzg2NjAwMDdmM2E4YWQwNmZmMmFlMDFiMDYxMmZkNDRiYjgxMGM2N2JhZjkxYTgwMSIsInRhZyI6IiJ9</t>
  </si>
  <si>
    <t xml:space="preserve">online shop &lt;Cici Benhur&gt;</t>
  </si>
  <si>
    <t xml:space="preserve">jalan air deras, kampung jambak jorong pandam, RT 0/RW 0</t>
  </si>
  <si>
    <t xml:space="preserve">eyJpdiI6IjVseklEK1BzUEFONWQ1ZTBaSGNuOGc9PSIsInZhbHVlIjoiaU9VRWRVRHJvWnZjUmlJVk9xMEg5UT09IiwibWFjIjoiYTQ1YTJiNWM4MTFkNTNiOWNlODc4MDQ5OGUwYmRkOWI5ODdhY2RhNGEwNjhhOGZlNjg1YmI0NDk2ZTk1NzI2ZSIsInRhZyI6IiJ9</t>
  </si>
  <si>
    <t xml:space="preserve">eyJpdiI6Im5oSTRFT250bkFrUkMyd3MySVVlU1E9PSIsInZhbHVlIjoiaENVd0ZqZXBRVGJkcDJIaXd2WDRPdz09IiwibWFjIjoiMWU4NjZlYmZiZjdmM2I2NTEwN2NmOGQzNGJiNWY3OTlhMGMzNGMyYmZlYmZiZDM2MjUxNzQwZTAwY2U5NDU2NCIsInRhZyI6IiJ9</t>
  </si>
  <si>
    <t xml:space="preserve">EF CAKE &lt;EFRI GUSNATA&gt;</t>
  </si>
  <si>
    <t xml:space="preserve">eyJpdiI6Imt6cTdVaGszQkV3a1hWek1qRmpCZ3c9PSIsInZhbHVlIjoiKzYwblFPT2Q2TUg0WktUTUtMWjdyZz09IiwibWFjIjoiZGI3OGYxZmM0NWRmZWIxZTE3M2EyOTFkMGYwZmRhYTdmN2QyM2IxNWRlYjc1MDU3NWEwOTc3OWYyYjllMGNlNiIsInRhZyI6IiJ9</t>
  </si>
  <si>
    <t xml:space="preserve">eyJpdiI6IklWVDExbEkzSGFva3BWNGZqZUl1U0E9PSIsInZhbHVlIjoia0ROZTJTS29WZVZIUnhDZklHY2trQT09IiwibWFjIjoiYjY5YTFkMjk4YTU4MWYyYjgzOWFiZTQ1MzE5Njc3YWVlNzkxZTIyN2I5YTZkMDQ0YTgwODU4OWFiMzM5YThjYyIsInRhZyI6IiJ9</t>
  </si>
  <si>
    <t xml:space="preserve">olshop semya &lt;semya elyswara&gt;</t>
  </si>
  <si>
    <t xml:space="preserve">pauah, RT 0/RW 0</t>
  </si>
  <si>
    <t xml:space="preserve">eyJpdiI6InM5bjhhb21TelhQSFhYdElDdUdscWc9PSIsInZhbHVlIjoiYVRreW1aQlM2UGN2ZEhkTy9OUkJYUT09IiwibWFjIjoiMmY0ZDQ4ZTRlYzM5MWZiMjRlZjdiYzg1NjU4MjQ4ZjJlZjk4Mzc5MzU0NWUxZjJkZDgwNGVjNjQ0NTIwYzQ4ZCIsInRhZyI6IiJ9</t>
  </si>
  <si>
    <t xml:space="preserve">eyJpdiI6IkFHT055dGpucXBWMHM4K2Q1c2xtblE9PSIsInZhbHVlIjoiWTJuYmdkdjRJZjZiUnhTQ0t3Ym5OQT09IiwibWFjIjoiYjY1MTJlZTNkOTRmYzhjMWIwOWFkYjkxOWJlNWIyMTRmZmYwZWQ1MmI3M2ZlZDJhM2I1ZTg0ODA3NjYxYjBkZiIsInRhZyI6IiJ9</t>
  </si>
  <si>
    <t xml:space="preserve">Dona pulsa &lt;aprimadona&gt;</t>
  </si>
  <si>
    <t xml:space="preserve">jalan beringin, RT 0/RW 0</t>
  </si>
  <si>
    <t xml:space="preserve">eyJpdiI6Ing5WlVPZml0VTJNZk1LcW53TXN1WkE9PSIsInZhbHVlIjoiRnhKV29WSEk3bFl6WXNZN2doYTd4Zz09IiwibWFjIjoiM2FjNzA5YTAxMTJkY2JjMzgwMjVhM2IxMmJiNjc3Y2JjZjExZDg0NDQ3NGYyOGEyMGRhYzAxNDZlYjE1YzljNSIsInRhZyI6IiJ9</t>
  </si>
  <si>
    <t xml:space="preserve">eyJpdiI6Iksyb1RXR1IyNUFoTDJaY2VwVjdBaVE9PSIsInZhbHVlIjoibEtsaUxKYUdUR2VFVU0zNDIyRGdVQT09IiwibWFjIjoiYTU4MTgyYjA0NmQxZjU3NzA5NTViOWMyM2Y2NTQ1ZGZiODI4NzY4MGQzY2U2YjA3ZTIyOWYwNGNiZjQzNDNmNSIsInRhZyI6IiJ9</t>
  </si>
  <si>
    <t xml:space="preserve">Usaha Jahit Bu Wardani &lt;WARDANI&gt;</t>
  </si>
  <si>
    <t xml:space="preserve">LANGUANG Rao Utara, RT 0/RW 0, Kabupaten Pasaman</t>
  </si>
  <si>
    <t xml:space="preserve">eyJpdiI6IkhKWklsendkVEdZODBRRmtNaHFzdFE9PSIsInZhbHVlIjoiYmdYTW56bjd4N2p3YmdjK3RyM1g3Zz09IiwibWFjIjoiMjAzMGQ5MzM2NzcwMzE5ZjAxZGEwYzZmMDM3ZmQ1ZjVkNzU3NTViOGUxYWY5MDlmODA5YzkxNGQ0MTc1ZDFiNiIsInRhZyI6IiJ9</t>
  </si>
  <si>
    <t xml:space="preserve">eyJpdiI6IldoQ3EyQ0gxUkFlMEo2djBROE9NSkE9PSIsInZhbHVlIjoibGFROXYrSk9mc0l6VVZBVnRBdHA3Zz09IiwibWFjIjoiYWRiYjk5Mzg1ODliMmMyMTA3NTU3YjA3YjEzN2FkY2MzMDEyZmZlODBlZGVkYzVlODRhNmMzOTAwYmU0ODg0ZSIsInRhZyI6IiJ9</t>
  </si>
  <si>
    <t xml:space="preserve">PERABOT MASNUR &lt;MASNUR KHARI&gt;</t>
  </si>
  <si>
    <t xml:space="preserve">eyJpdiI6IkhTZ1ZLR0pIdUp6aDRYRi9PU1BMR3c9PSIsInZhbHVlIjoidGRWaTd5RFdEODFZN09aTDFBa1BBdz09IiwibWFjIjoiM2VkNmVlZDUyOWU2ZDA5ZmQzOWU4MWFkZTRhYTM4NzVhY2YwNmRmMzllYzExMzI4NjAzMjA1MzRkZWU4ZGQ5MiIsInRhZyI6IiJ9</t>
  </si>
  <si>
    <t xml:space="preserve">eyJpdiI6IjRLYWoydlNBc3ZDZlllZnE0Ym9HNkE9PSIsInZhbHVlIjoiT04zWVluS1daLzd3c2pSNnZOT29EZz09IiwibWFjIjoiNmIzNTVmMzExNTM4MmNhYjk3ZjUwNGY2MTEyNDdkNzJjOGMzNzFhZWVmMWZjZDMzNTJjNjE5Y2JjMTMzY2E1NyIsInRhZyI6IiJ9</t>
  </si>
  <si>
    <t xml:space="preserve">Miracle salon &lt;Desi Amelia&gt;</t>
  </si>
  <si>
    <t xml:space="preserve">jln beringin no 33, RT 0/RW 0</t>
  </si>
  <si>
    <t xml:space="preserve">eyJpdiI6Ii9QMW05OGUxd3ZFL3dNcXpMR0ovT1E9PSIsInZhbHVlIjoiT2dwVUN6VzE0TXEvWXJ1VjVOM3FsQT09IiwibWFjIjoiYzBmMWQ0MWQzZjU2YTE0YTRkNzUyYTIzNWNiZmI1NWEyMTJmYTVjYmQ3YjFlOTU4MjEzYWE4YzE2ZGE1N2E3MCIsInRhZyI6IiJ9</t>
  </si>
  <si>
    <t xml:space="preserve">eyJpdiI6Ii8yNUJVck1zbk81eEJNTngrcDM1eVE9PSIsInZhbHVlIjoiVGRJN2R6QmJMdDgzSWIxUVIvK0lSdz09IiwibWFjIjoiODg1MjNkZTNhMDFlZWNjMTE1N2ZjZGQ1MmYzYmY4ZWZiNjJjNTM3YmFkZTYzNmQzMzg2M2RkMGI5Yzk3N2EyOCIsInRhZyI6IiJ9</t>
  </si>
  <si>
    <t xml:space="preserve">ONLINE SHOP &lt;Nurfatihah&gt;</t>
  </si>
  <si>
    <t xml:space="preserve">eyJpdiI6InJ2QTBSMHZ3YTIyenhONldUTERDSlE9PSIsInZhbHVlIjoiQVUzY2dXZkZ3bUdOTERhUmtWZmJQUT09IiwibWFjIjoiNzI2MjQzOTU2NzBmM2JmZTlkMzgxMGE1ODAyMDg4YzlmMGE0ZTcwYzI1ODUxMDA4N2ZkOGNjYzk0MGE2NWRiOSIsInRhZyI6IiJ9</t>
  </si>
  <si>
    <t xml:space="preserve">eyJpdiI6IlBqR256U0FiQzBJaGtXekwwY09DUUE9PSIsInZhbHVlIjoiaWRYWVp3UStVcWlJc0lmZTg2N2djZz09IiwibWFjIjoiM2M1OGUwOGY2ZWM4YmE5NjliMTFmNjY2MmZhNjM3MjNhNTE0ZDMwZTg3OWM3OTVmYzdjYjNkMWY5NDNlNzU5MCIsInRhZyI6IiJ9</t>
  </si>
  <si>
    <t xml:space="preserve">konter &lt;m.nuh&gt;</t>
  </si>
  <si>
    <t xml:space="preserve">eyJpdiI6IlFUbExoeEkvWjQwWlFVU3hJdC84OHc9PSIsInZhbHVlIjoiV0JEOXgzd0NQTWhPOEQyZkhXUGIwZz09IiwibWFjIjoiNjljYWQ4NThiMzNmMGFlYzUxZGE0MzM3YjE4MzkwN2NhMTlhMmRiNjhiNDdlMjgxNmJiMTg4OGE0ZGZmNDc1MyIsInRhZyI6IiJ9</t>
  </si>
  <si>
    <t xml:space="preserve">eyJpdiI6Ik9Pa1ZRVTV4YkRSdkphclRHbG5RUmc9PSIsInZhbHVlIjoiaFdUSGlwZjMrS0U3VVYwS1NIdjM2UT09IiwibWFjIjoiMDRjMjVhMzY5MDgzOTc1OThjZWM4NTI3OWU4ZGRkMGM1ZGM0NWIwNWM5NDEyYzg3NzkwNWVmODdhOTI4NjVkNiIsInRhZyI6IiJ9</t>
  </si>
  <si>
    <t xml:space="preserve">SERVICE HANDPHONE &lt;ASNIL&gt;</t>
  </si>
  <si>
    <t xml:space="preserve">eyJpdiI6Ik9OTENUSEdoVE14WWsyT0cwVTRMR3c9PSIsInZhbHVlIjoiU0x2VkNVc3FYNTkxNXJqY1lpeVFyZz09IiwibWFjIjoiNmQ1OTg2ZmYzNTgwYWZlZjc0MTNhMWMxMWU5NGZlMTM1NWIwZDIwNTJmYzQ0MWJiMzRjYWI4ODViZWJhZWU1MiIsInRhZyI6IiJ9</t>
  </si>
  <si>
    <t xml:space="preserve">eyJpdiI6InF6YXpRbGg1T0Fwem9IVkVwbFVvL0E9PSIsInZhbHVlIjoiMXhmYmduckpwY1plbk1Zc3JuSmExUT09IiwibWFjIjoiOTBkMDk3MDU4NzY0NjUwNzkwZTgwNzVmOTRkZTNjNDI2YmIxODAwMWM0ZjE0MzZhZTU1MjgyYWU4MWIwNGU0YyIsInRhZyI6IiJ9</t>
  </si>
  <si>
    <t xml:space="preserve">usaha foto kopi asman &lt;afian satia putra&gt;</t>
  </si>
  <si>
    <t xml:space="preserve">jl.sudirman lb silaping, RT 0/RW 0</t>
  </si>
  <si>
    <t xml:space="preserve">eyJpdiI6IkxoRVNoM0UzOUlEMnlNTm9sVWRnUXc9PSIsInZhbHVlIjoiV0VrUUc1QlhFaUhySW9KZlBVVS9lQT09IiwibWFjIjoiYjYzMmJkN2VkZjQ0YTI1ZWE0YWM4NWJiZWNkMzAyNzQ2NmJjMjU1ZmNlYjQyMTNhNTEwZTVjMzdkMzliNTA3YSIsInRhZyI6IiJ9</t>
  </si>
  <si>
    <t xml:space="preserve">eyJpdiI6Ik8yQ3l2VjBCdk5Sb2xIKzVsaXVxc3c9PSIsInZhbHVlIjoicUU5cGI3N1NoakF3MXJud1pZN3Fndz09IiwibWFjIjoiODNjYTAwYTM2NzdhMjcxN2IzYmQ1ODk5YWU1NWRlYzQwYzJmNDQwYmQ3ZjI3MGI4YWIzNWI4OTM2Y2YzMzhkNCIsInRhZyI6IiJ9</t>
  </si>
  <si>
    <t xml:space="preserve">marviandi</t>
  </si>
  <si>
    <t xml:space="preserve">lutfi warnet &lt;sobar lubis&gt;</t>
  </si>
  <si>
    <t xml:space="preserve">cengkeh 1, RT 0/RW 0</t>
  </si>
  <si>
    <t xml:space="preserve">eyJpdiI6IjdrV2ZteUFNY21IdS9nMmFoR0pkU3c9PSIsInZhbHVlIjoiK0VEZisvTzdFVGpIRkJFS01XTWNBQT09IiwibWFjIjoiNTIzYTEzYjRhMGRhMzg1YzlkMzA5ZjhiMjEyYjE5NGQ2ZDEyZGViOTI4MmI0M2RhMTVmZDBlMTRmNTdiZjkyOSIsInRhZyI6IiJ9</t>
  </si>
  <si>
    <t xml:space="preserve">eyJpdiI6InlGek9YOTl2TlM4aG52cmtFTW5WSlE9PSIsInZhbHVlIjoicEhVR3V2ckptK1JiTnhtcy9lRUo1UT09IiwibWFjIjoiNjI0MTRlMDlhMjQ2NzFhODY1OTQ1ODJiMmFmYzBhMzkzNmNiODcxZDlhOGIzNjY4YmRlMDA4NDY1MWJjMjFjZiIsInRhZyI6IiJ9</t>
  </si>
  <si>
    <t xml:space="preserve">Konter HP  &lt;Nola Oktavia &gt;</t>
  </si>
  <si>
    <t xml:space="preserve">eyJpdiI6Ik1DM29hWXVBUFFrOHdsejVzZlNxOWc9PSIsInZhbHVlIjoiUlp2MERZOTJ4ZGNKTHRQU2NERnlOdz09IiwibWFjIjoiOGU4YTE3NzhmZmYxYWU4ZTc3ZmU3MDQ1OWVmNzkzMmI5YTg1MTdlODI1MWU2OTg3MzMzNDU3YmE3ZmNmNGUzYyIsInRhZyI6IiJ9</t>
  </si>
  <si>
    <t xml:space="preserve">eyJpdiI6IlcxRE1PeDBiSTVtOXc3TGRYbkxhM0E9PSIsInZhbHVlIjoiaXN1ZUxScjRMMSsxU0RxOU93aXV6UT09IiwibWFjIjoiMmM2YTAwMmRhZWQ2M2IzYzRiNjYyZTRhMmM3ZTg0YzViZjNkNThiMjcyNzllYzVjNGY1MDA4MTAwYWM2OWQxOSIsInRhZyI6IiJ9</t>
  </si>
  <si>
    <t xml:space="preserve">jayusman</t>
  </si>
  <si>
    <t xml:space="preserve">BEGKEL SERVIS MOTOR &lt;YULI YARDI&gt;</t>
  </si>
  <si>
    <t xml:space="preserve">eyJpdiI6IlRuWHRaaGRYbDRzTzBWOEZEUzFCSWc9PSIsInZhbHVlIjoiRHZNUTRGOTRuV0plNGVPU3Y1RVZ3QT09IiwibWFjIjoiMWY4MTU5MjFlYjE2MmEwZTVkZjdkYTA5YWQxMGEzMTY2NTA3MmExNGZmOTgzNjBhYWU2NzY4NTk4ZjI4ZGNkZiIsInRhZyI6IiJ9</t>
  </si>
  <si>
    <t xml:space="preserve">eyJpdiI6IjNMaEJiYncwZElWS2ZsMlZ6YUZTbmc9PSIsInZhbHVlIjoiSTNQbHllRllVSUt1b0ZnejNhc2VHdz09IiwibWFjIjoiZDFkYjI0Mzc4ZjhlYzhiZWUwYmRhMzJkYTUyNTViYzdlMjQ4ODQ0NGE3ODFhZTI3NWE2MWNhYWM5MGEzN2IxYSIsInRhZyI6IiJ9</t>
  </si>
  <si>
    <t xml:space="preserve">online Shope (Kak Rika) &lt;Rika Susanti&gt;</t>
  </si>
  <si>
    <t xml:space="preserve">Kp. labiah luruih, RT 0/RW 0</t>
  </si>
  <si>
    <t xml:space="preserve">eyJpdiI6IkxMUk9ZS3c0dFZxcml3QWhyNlBKckE9PSIsInZhbHVlIjoiQmZHbVdBc3VTZDErZjFZZTV3NTBzUT09IiwibWFjIjoiYWYxZGQyMmRjZmM2YjgwYmVlZGQyY2VjMjUwODViMDFkNDZkZjc4YzZlNDA4ZGMxNmY3YjYyYzEwZWE2MzQ5ZCIsInRhZyI6IiJ9</t>
  </si>
  <si>
    <t xml:space="preserve">eyJpdiI6InNBOWZYOVFGekltdEpaZ1NHMlB6Q2c9PSIsInZhbHVlIjoiWDMrdVI0TkpsbC9rbnNaZjF3c2s0Zz09IiwibWFjIjoiNmNmMmI5NjFkNmMxZTA2MmE2M2YwMjYyNDI5NjMxNDQzNzI4ZTAxMDZjNGY0NTY2N2YwMDdlZTE3YzYyNTkzNSIsInRhZyI6IiJ9</t>
  </si>
  <si>
    <t xml:space="preserve">YOPUT ONLINE &lt;YOAN PUTRI S&gt;</t>
  </si>
  <si>
    <t xml:space="preserve">JL SUDIRMAN NO 245 A, RT 0/RW 0</t>
  </si>
  <si>
    <t xml:space="preserve">eyJpdiI6InllUFVkMmJhOGZNL1ozZlcwZU1nalE9PSIsInZhbHVlIjoiZ0htWGo2aU51Y1R5MGtvVytQR0VYUT09IiwibWFjIjoiNTM4YTA2NGYxODA5NDAyYWYxYWEzOGM3MjgzOTI5NDNkZjNkZTM1YzNjNjgyZjliOTg0NTY0NzYxNDIzMTMzZSIsInRhZyI6IiJ9</t>
  </si>
  <si>
    <t xml:space="preserve">eyJpdiI6InUyUXpjZ0VmMG1LdE5iUDdqdjZNV0E9PSIsInZhbHVlIjoia20zVDN1RW9sTzBtc2FrcTBJVnZldz09IiwibWFjIjoiMjM3ZDYwYzdkNTBiM2JhMWZmNTQ2YjE1NDA3NDBjZTRjMGRhMjE1N2VlZmNkNGE1NzcyOTYxMjQxOGE5NjYyNiIsInRhZyI6IiJ9</t>
  </si>
  <si>
    <t xml:space="preserve">Online Shop &lt;Rahmadani&gt;</t>
  </si>
  <si>
    <t xml:space="preserve">koto kaciak, RT 0/RW 0, Kabupaten Pasaman</t>
  </si>
  <si>
    <t xml:space="preserve">eyJpdiI6IkV3RDRaelFGeTI4bWQzR2oxQWNqSWc9PSIsInZhbHVlIjoiaVpRektqT0EyS2pWWjFVblNRSlI0QT09IiwibWFjIjoiMTExMDBhNjRjZjM5YzA1MGQzMTZjZjA3ZDg0YjU5MGQ5MzFhNzc3ZDhiOGI0MDI4OGVjOGQ1YWY0MzdjOTlmNCIsInRhZyI6IiJ9</t>
  </si>
  <si>
    <t xml:space="preserve">eyJpdiI6IjZxMW9HZTBPWFcvS2ZNQTdsNFk2b3c9PSIsInZhbHVlIjoid3ZBQTROMzVlZjNEbmZSNzB2TE5DQT09IiwibWFjIjoiYjY5YmVkOWQ2NTEyMTkwNWFkM2M1ZDJkZjA3YjJiMDA5NDVkNTA4ZDhmZjUxMjQ5ZjYxZGIwZTI3ZDMzMjRmYSIsInRhZyI6IiJ9</t>
  </si>
  <si>
    <t xml:space="preserve">Fauzan music &lt;Hendra Asril&gt;</t>
  </si>
  <si>
    <t xml:space="preserve">Komplek Muhammadiyah, RT 0/RW 0</t>
  </si>
  <si>
    <t xml:space="preserve">eyJpdiI6IkZlSU9Ua29qa1ovTWM2MEF1NUw4ckE9PSIsInZhbHVlIjoiOVJhYW1HVThUTmtsenFEOXN4SzdxUT09IiwibWFjIjoiZDA5YzRjNzdjMDNkZDAwZjA0MDBhMmQ0NGVkMWE3ZjdhNTFkZGMyMTk2YzExYmM0MDk2OTAxMDA5YTFlZTFmNCIsInRhZyI6IiJ9</t>
  </si>
  <si>
    <t xml:space="preserve">eyJpdiI6Iitob0piN01uY2NVSWlzMnlNc2laOXc9PSIsInZhbHVlIjoiUjU3OTJaaGpmdkFOR2VLOW5MVUYxUT09IiwibWFjIjoiNWNkN2QxZGU3ODlkZTRiMTE5ZjFlZGM4ZmM1OTJhYWU1MTdmNWJmNTQ5ZjRlMjRkYTY1NmQyNDQ4ODc1NTIzMCIsInRhZyI6IiJ9</t>
  </si>
  <si>
    <t xml:space="preserve">jualan baju online &lt;ela nelfianti&gt;</t>
  </si>
  <si>
    <t xml:space="preserve">eyJpdiI6InZnRVYwVmRVQjBUNGIwbThwYzQyR0E9PSIsInZhbHVlIjoiY2M4d01pUFlMbkErV0NFUUZYT096UT09IiwibWFjIjoiNjgyMTQ2ZjQ4OGI4NDNhZjlmMzk2YmZiZjU3NWY2NjM4ZTVkMWQ5NGRhMTg0NmI2MjM3OGU1OGMxYzMxZjI4OCIsInRhZyI6IiJ9</t>
  </si>
  <si>
    <t xml:space="preserve">eyJpdiI6InE0NnBvRExlVDAxcVhuNFhDMC9SRmc9PSIsInZhbHVlIjoiaHpCdWFSeEVTVkJtSGhZaXlpU0phdz09IiwibWFjIjoiZGViZGJiZTY0OTZkNWI5ZjBjMjJhYjk2ODMyZDBjOTEzODk3NjJkZDRkM2Y3ODkzM2Q4NjhmYjBkYzQ5MGZhYyIsInRhZyI6IiJ9</t>
  </si>
  <si>
    <t xml:space="preserve">bordir siti &lt;siti hairiahq&gt;</t>
  </si>
  <si>
    <t xml:space="preserve">eyJpdiI6Im55RGNYZE8vVVhLUWpiaDB0bXlWSnc9PSIsInZhbHVlIjoiVDk4Q1BnNk15TndaK2ZlOWY3QVluUT09IiwibWFjIjoiMDBhMWY3MzZiNmFkZjA0ZTlmYTk4NjNlOTBiNzZjMGE0ZjI4MzYzZDg5OWUxYmFlNjRhMjVjOTA0YmRkNmIxOCIsInRhZyI6IiJ9</t>
  </si>
  <si>
    <t xml:space="preserve">eyJpdiI6IndOZFhWN1drUHZITVFWajFVSm5md1E9PSIsInZhbHVlIjoiN1VmWXRBbmFDTit6TVBZSTdjaEp1UT09IiwibWFjIjoiY2NiOTQyNTg0YzlkMDU0MjBkZmNlMDQwYTI2ZGI3MDY5OTVjNTJhMDdkYTljMTU5N2IyODY4NWU3NWZmZTE5OCIsInRhZyI6IiJ9</t>
  </si>
  <si>
    <t xml:space="preserve">SALON NABILA &lt;Supina&gt;</t>
  </si>
  <si>
    <t xml:space="preserve">Jalan ahmad yani, RT 0/RW 0</t>
  </si>
  <si>
    <t xml:space="preserve">eyJpdiI6IlpOcVB4bDQ4Z2J0ZUNLMVU4anJHT2c9PSIsInZhbHVlIjoic3FOOTBPQW4xcTMxZHV2TU8zb0cxUT09IiwibWFjIjoiYTUwMTU3ZjcyNjg4MDQxMGNlY2E1ZWQ1OWJiZjUzNmYyNjAyMjNhNjU2ZWQwMzllNmVkN2Y4OGFkMDE2M2Q3ZCIsInRhZyI6IiJ9</t>
  </si>
  <si>
    <t xml:space="preserve">eyJpdiI6IkJ5dU5CUXA1ZG9yeW93WnRYOVZ6dkE9PSIsInZhbHVlIjoiTVhLNWp3RTBKSk9NT3RFMnl4OVRidz09IiwibWFjIjoiYWY4ZTAyMDVhOTZlYzNmZjFjM2EyYWIwMzE0OGRkM2U2YzliNzVlOTM2OGVkY2RlNTdmMzc2NGE5MDFiMGFkMyIsInRhZyI6IiJ9</t>
  </si>
  <si>
    <t xml:space="preserve">konter habibi &lt;habibie&gt;</t>
  </si>
  <si>
    <t xml:space="preserve">eyJpdiI6IkNWZmZDS1hiREpWdnNOdnpQKzkyK3c9PSIsInZhbHVlIjoieXg5NFBVYUt6cUZYUWZjQWVHTlBMQT09IiwibWFjIjoiZTBmZDI1YTYyNTgyM2ZmNGQ2OWI2YmU3NjQ2NjRhM2ZiNDJmODgwNGUwZDc2YzM5MTI5ODFiODE5YjcwNzcxYyIsInRhZyI6IiJ9</t>
  </si>
  <si>
    <t xml:space="preserve">eyJpdiI6InE1emVDeFc0eFp2ZEMra1JjQjhtUEE9PSIsInZhbHVlIjoiY0dNbkp4Q3owK2o0WWhCNGZ4a0Q5dz09IiwibWFjIjoiNmJkYzgxMDI4OGMxOWUyODdlMDM5NjViMTQ4OTRmNThjZTNkMDVkOWFlMDkwMThkMjljOWZlODdjMzg4Yjg2MiIsInRhZyI6IiJ9</t>
  </si>
  <si>
    <t xml:space="preserve">Konter Munawir Zazali &lt;ipe asmira hasibuan&gt;</t>
  </si>
  <si>
    <t xml:space="preserve">eyJpdiI6IjJnbkdLMUdJSERlU2lvUHlOWFRNOWc9PSIsInZhbHVlIjoieHF5N1NSSjRFNCtHZnQ2ZnExMDh1UT09IiwibWFjIjoiOTY2MDZlOTVlYTJkZGU4NzIyMGJjNzczYWQ4NmE4N2Q3YmUwOTFkYmIzYjJlMWEzNGY3YTI4MmM1NzNhZjkzNiIsInRhZyI6IiJ9</t>
  </si>
  <si>
    <t xml:space="preserve">eyJpdiI6ImVhSTlleW1EZkRmdnh6RFRJTWhyY3c9PSIsInZhbHVlIjoiYzdOeE4xYWZrZ0kzV1FQeE9NaXIwZz09IiwibWFjIjoiMWFhZjdhNGE0Mjk0NjE1NTZhYWIxNjJmZjRmODE0NjM3YjEzNjkwNmM1M2VmMjc0MmEyMzM2OGNhYjJmOWU1MSIsInRhZyI6IiJ9</t>
  </si>
  <si>
    <t xml:space="preserve">SERVIS HP &lt;AFRIYATI&gt;</t>
  </si>
  <si>
    <t xml:space="preserve">Jorong Kauman nagari tanjung Betung kecamatan Rao selatan, RT 0/RW 0</t>
  </si>
  <si>
    <t xml:space="preserve">eyJpdiI6IlEvWktqM09HOTFMc1Y1K3YraU9hY3c9PSIsInZhbHVlIjoiUjI1Q1Q0NFZOblR6Q25XQVppZ2dzQT09IiwibWFjIjoiNWYzZTUyZjAwYjY3MTk2OGQ0YjE4M2QzNTIwMDlhNTVlNTRkNDcyYzNkYWUyMTg4MDdlZjE2Y2YwMTMwZGZkMSIsInRhZyI6IiJ9</t>
  </si>
  <si>
    <t xml:space="preserve">eyJpdiI6ImJsUlhqd0RQYnRGeDVRWDZDMUJodkE9PSIsInZhbHVlIjoidjd4b1FrRnhKVmFWeXFLcWt2QmRZQT09IiwibWFjIjoiNGI4M2Q4NTAyMjBhYTZkNjQ0MmMyMjc3ODVhMTQ0NGI2NDM2YTc2ZGE0Mjc1OTA0NmFiM2MyZjZiMjk1NTRjYSIsInRhZyI6IiJ9</t>
  </si>
  <si>
    <t xml:space="preserve">jualan baju online  &lt;Ferry vabian nanurung&gt;</t>
  </si>
  <si>
    <t xml:space="preserve">eyJpdiI6InZodmRWUlRqVi9UNUplN1AyWHIyNEE9PSIsInZhbHVlIjoiQXJvQU5DdTBtZDJSVllKR0tQNmErUT09IiwibWFjIjoiNDZjNjI1NDkyOGQ5NjhlYTNkNzQ3Y2NhMDRiMjZkYTNkOWJlMTk4YzYyMWY2Mzg0MjE1NDYwYzZiZjc0MTZlZiIsInRhZyI6IiJ9</t>
  </si>
  <si>
    <t xml:space="preserve">eyJpdiI6IjZvZ0ZMYlZROWJra05iWXJtMmd1anc9PSIsInZhbHVlIjoiSGhVUE43UUJrZ01nME9VQlhqVlNEZz09IiwibWFjIjoiMmU0OTBhYjNlMTQ1YzYxMGQ4Mjk3Yjc2YjY1ZjI0NTZjMTY5ZGZkOWI0NDViMTliY2VkYTYyZWFlYTIzY2FiNiIsInRhZyI6IiJ9</t>
  </si>
  <si>
    <t xml:space="preserve">jahit pakaian &lt;buyung samsyudin&gt;</t>
  </si>
  <si>
    <t xml:space="preserve">jorong rambahan baru nagari tanjung Betung kecamatan Rao selatan , RT 0/RW 0</t>
  </si>
  <si>
    <t xml:space="preserve">eyJpdiI6IjhNc2I4cFB0aC9Kc1FGYTkwKzhuK2c9PSIsInZhbHVlIjoiUXR3aVZhZU1ueEpzMXh2U0RnVmpQUT09IiwibWFjIjoiNzJjYzMwNTJkOTIzODlmMDlkN2RiMjUyNDA2ODNlNWY2NDY4MTAwZDVkYTUxYzJmMzA1ODIzNjE5NTQ2NTU3OSIsInRhZyI6IiJ9</t>
  </si>
  <si>
    <t xml:space="preserve">eyJpdiI6IkF2aGhFRXZwSHJha2lUU0h2RCs1cmc9PSIsInZhbHVlIjoicnQwZ0VlLzZ1dkk5aHl4OSt5ejlHUT09IiwibWFjIjoiYTA2ZDViZmQ1Njg2ZjAwODQwMTE2MzQzYzlkYmExMTNmODBkYzk3NmMwNTY5NzkzNTJhNzc2ZTk5ZDQ3ODhmNyIsInRhZyI6IiJ9</t>
  </si>
  <si>
    <t xml:space="preserve">JASA JAHIT BORDIR &lt;Eva susanti&gt;</t>
  </si>
  <si>
    <t xml:space="preserve">Kp.pauh,jr.pasar alahan mati, RT 0/RW 0</t>
  </si>
  <si>
    <t xml:space="preserve">eyJpdiI6IkljRXBVUkZQMGExd0xDRWFDTThKL2c9PSIsInZhbHVlIjoiV0lyYUhjSjZHcVVEL21tOUg5N0oyUT09IiwibWFjIjoiMmRiNWU1MTlmMGQ1YTczMmFhODlkOThmYzVhMjA5N2E2ZTFlYjMwNDdmMjc1MTczMTc5MGRiYWM5NWIxOTJmYSIsInRhZyI6IiJ9</t>
  </si>
  <si>
    <t xml:space="preserve">eyJpdiI6IitGMFV6WlZNa3NGMzlPWno2OG9SdWc9PSIsInZhbHVlIjoiRVIwdGZQZUJBU0Q3Ry9TNmlMOHhKdz09IiwibWFjIjoiZjRjMGE0NWM1MjAzZjM4ODgwYWRiNGM0OTE4ZmI2YTU0Nzk1NGI1MDMyNTliNGVhYTdjOTA5MzVlZGI1MmY3YiIsInRhZyI6IiJ9</t>
  </si>
  <si>
    <t xml:space="preserve">jahit bordir &lt;Dinda Hidayu&gt;</t>
  </si>
  <si>
    <t xml:space="preserve">Padang Sarai Limo Koto Kecamatan bonjol, RT 0/RW 0</t>
  </si>
  <si>
    <t xml:space="preserve">eyJpdiI6IlpOa2lOdVBZUXVCMEV1RWQrNGZpT3c9PSIsInZhbHVlIjoiQ2RSejF2aHdUeXdkeEZ1US9vMzNVZz09IiwibWFjIjoiMzA0Njk3ZmMzNGI2MzU2OGVmNzIxMTdiNjAxY2E4NWZjMGM3NjE4Y2ZlNzJjZWMzYjZlNzRiNjVlN2RiMDg5ZCIsInRhZyI6IiJ9</t>
  </si>
  <si>
    <t xml:space="preserve">eyJpdiI6ImxSb3dNQjN4alVTYlp4dEkyVktJSkE9PSIsInZhbHVlIjoiUWJsSFlCSzNUMkZIZHZORCtGR3NvUT09IiwibWFjIjoiMTdlZmViMDE1MWQ3MWVkZmI0NmQ5NWEwOGM1NDlhZGUwNTE3Y2E3NmIyMDdiNmFlNWNjY2YzY2QzOTgxYTNiMSIsInRhZyI6IiJ9</t>
  </si>
  <si>
    <t xml:space="preserve">Usaha Las terali  &lt;Muskan&gt;</t>
  </si>
  <si>
    <t xml:space="preserve">eyJpdiI6ImpvS3ZHQ1JRNWdlU3hhaEo3RkdkMXc9PSIsInZhbHVlIjoiUFZQMEVpb2NEYVgrM25ZVEJSWjUxUT09IiwibWFjIjoiMjM4OWRlNjkyOWU2YTBmMDczZjkwM2YxOTAxMGY0YzRmZDUxZTM2MjY0N2M3NjM5MjgwOGQxZTgxZDFkMTcxMiIsInRhZyI6IiJ9</t>
  </si>
  <si>
    <t xml:space="preserve">eyJpdiI6Ik5Ub1Y2cmljV20yYW9GQXlxV1hsNXc9PSIsInZhbHVlIjoiTUVLYnVXM2d2LzM3ZDdaaVh6ZXlyUT09IiwibWFjIjoiY2FlMjVkNWQ2OTMzYzg5YzQ3ZGI2MmUxYjU1YjE0OTEzYWQyZjMzOGM1ZDcwYmIyZTI1NmU1ZDMwYjYwOThkOSIsInRhZyI6IiJ9</t>
  </si>
  <si>
    <t xml:space="preserve">jasa jahit dan vermak pakaian &lt;Imelda vitra yenti&gt;</t>
  </si>
  <si>
    <t xml:space="preserve">kp Sianok jr simpang tiga, RT 0/RW 0</t>
  </si>
  <si>
    <t xml:space="preserve">eyJpdiI6IkMxUjUvcTZIbjBtK0dHWnZyZVFpaVE9PSIsInZhbHVlIjoiS05Oc0MvQnpiN29MRlp6U3owdVhIQT09IiwibWFjIjoiNjMyOTcyNTI1M2NjYjUzNzJhNjllMTczODMwODliMjBkNmM1NDY3MWFlM2U1NjI2M2Y4MDExYmZlM2FmMWM4YyIsInRhZyI6IiJ9</t>
  </si>
  <si>
    <t xml:space="preserve">eyJpdiI6IkViaFBHMFI2OUlhVzJNNEI1R2ZRWHc9PSIsInZhbHVlIjoiaWp1MjNsM2tLbTNIYVNEZkdOU2ZpQT09IiwibWFjIjoiNWIyMjdhMWVlNDY2NWYyMzAwYzYwNjA2MzQ5OWQyMzRiODdkMTg0NGU2MTVkYmI4YWQ5YmFiNWY2ZDFhY2EwZiIsInRhZyI6IiJ9</t>
  </si>
  <si>
    <t xml:space="preserve">ONLINE SHOP &lt;YUSRI NENI&gt;</t>
  </si>
  <si>
    <t xml:space="preserve">eyJpdiI6IithNEc0OFh2K2dHeXZrTm1xR3dxamc9PSIsInZhbHVlIjoibDFPUVA2MFYxaVlFQ3NibHE3M2ZLQT09IiwibWFjIjoiYTc0ZWEzYWJiNmJiMzA1MzYzOGY5MzBjMmI2ZWIzYjAyZjc0YTljYjI1NmM5YmYxYmJhNzAyZTgwNzM0ODYyMCIsInRhZyI6IiJ9</t>
  </si>
  <si>
    <t xml:space="preserve">eyJpdiI6IkVIMHJmRHNPSmlQUDZud1dpUEtnUFE9PSIsInZhbHVlIjoiYTJnZGtzWExtc1J1K08xOGpCT1I3QT09IiwibWFjIjoiMDcxOTE0ZTY0ZGE5NmEzNTI2MjVlMjE0M2M3NDA0NzdkODgwNDZlNzFkMjQ1NTIxODUyM2M1NTZjMmMzNTFjOCIsInRhZyI6IiJ9</t>
  </si>
  <si>
    <t xml:space="preserve">Jual Pakaian Online &lt;Ifta Farhana&gt;</t>
  </si>
  <si>
    <t xml:space="preserve">eyJpdiI6Ilg0NE10TXNJakpUYWNnQzhKWmhremc9PSIsInZhbHVlIjoiMTY1cGxhbm9vODl6RFRNdjJmZkNydz09IiwibWFjIjoiNGUwZTY5YzU3YTU1ODg4YzE2OGIzNmNkNzRlMDM5MWFkNjJmMjc0NGU5ZmEzMjRiYWRjMGE5N2FkOGJjMzI0MSIsInRhZyI6IiJ9</t>
  </si>
  <si>
    <t xml:space="preserve">eyJpdiI6IkxESk5QSzZZVCtxNVpvSmVCdGM3V2c9PSIsInZhbHVlIjoiRStqUER2clp1N3JwazlCMUorTUFQdz09IiwibWFjIjoiYmFjYjkyODU3NGRkMWEwOTBmNzY5YjEzYmE4YmI2MzdjZGI1ZTYwYTAxNTk1YTkxZmIxYmExMWIwMWM0OTA0MyIsInRhZyI6IiJ9</t>
  </si>
  <si>
    <t xml:space="preserve">WIFI META &lt;META ASTRIVO&gt;</t>
  </si>
  <si>
    <t xml:space="preserve">Jorong Kampung Tengah, RT 0/RW 0</t>
  </si>
  <si>
    <t xml:space="preserve">eyJpdiI6ImtKaG13dFVrbkxXOHUxVjJRa1VtMnc9PSIsInZhbHVlIjoiOElnMDFJU01PZUY2MjlHRC8ySVZXQT09IiwibWFjIjoiOGI4ZTc5ZWZjOGIwZDNiMTAwNmYyNGVjZTU0NGIyYmIyZmE5ODc1ZWZlZGY1YzA4MTgxNWFhNzZkZTU2OGEwOCIsInRhZyI6IiJ9</t>
  </si>
  <si>
    <t xml:space="preserve">eyJpdiI6IllwVFRJZ3ljZzdlaVUyQW42SjdkckE9PSIsInZhbHVlIjoiRVpnM1pnWlpYT3pXd1NCUzE0QnVrUT09IiwibWFjIjoiZTQxM2NkYjJkZDU4MjY4MWUwM2Q1OGI4OTIwMzcxYzVjODVmNWE0OGFhZTkwMDA4NzJmNTQ2ZDg4YmJjN2JlZCIsInRhZyI6IiJ9</t>
  </si>
  <si>
    <t xml:space="preserve">jualan kain online  &lt;peri rahmi&gt;</t>
  </si>
  <si>
    <t xml:space="preserve">eyJpdiI6Ik1SQ0U3bUZ4UEZ3bHkwUEU2UXc5aFE9PSIsInZhbHVlIjoiKy9JdWFXdVpPZFNFS0VIam1VbW9Kdz09IiwibWFjIjoiMDdjZWY2NDNhZWQzZjk1NGU1ZmE0MTJhMmE1YTZhNGRhNTA5OTY3NDFlMTI0YmQ3NTUzNDhjMjI0Zjg4NTA0ZiIsInRhZyI6IiJ9</t>
  </si>
  <si>
    <t xml:space="preserve">eyJpdiI6InlYYUVUdUc1Ty9JWUxKTzc0Zkhxd0E9PSIsInZhbHVlIjoiYVBwbWRZQ0F4eStic0VidzArRGxBQT09IiwibWFjIjoiNjBmNzAxZWMwOWM0ZTlmN2NlZjE0NjQwMGFkMjIzZDU2OWU5OGRjZmI1MmQzZjNhZGE0OTMxNGEyZTZhMWY2OSIsInRhZyI6IiJ9</t>
  </si>
  <si>
    <t xml:space="preserve">perabot  &lt;Idris Tanjung &gt;</t>
  </si>
  <si>
    <t xml:space="preserve">eyJpdiI6InNWNmpuWWYyU2MyUlFkWmlyNlczd3c9PSIsInZhbHVlIjoiL3BBdDlaY2JLbmpSOFlrRS9mQVFrdz09IiwibWFjIjoiMGIwODFlYzg0YmEwZGFhMjVjZGY4MTgwMjk1Y2QxMjI0MTYzNWE0ZDBkOTliOWU0OGE4Mjk0YTM3MGVmODlkMSIsInRhZyI6IiJ9</t>
  </si>
  <si>
    <t xml:space="preserve">eyJpdiI6InZ0YUtoVXRRKzhDTkR6dVZIUGlFTUE9PSIsInZhbHVlIjoiYzQzWVlzSHVPZzB5QW5OcUxjUHcrUT09IiwibWFjIjoiNzU0NGQ4ZGM4NWM2ZTdhNDVhNTU0Y2JiMzBjNWNmYjNlMTIyZTk2NDAzYzk4ZmI5MGRjYmQ2MzMxOTFiMDNlMiIsInRhZyI6IiJ9</t>
  </si>
  <si>
    <t xml:space="preserve">Tukang perabot Izun &lt;Nasrizul&gt;</t>
  </si>
  <si>
    <t xml:space="preserve">kampung kering Jr 111 Huta Nauli Tarung Tarung Rao Pasaman Sumatera Barat, RT 0/RW 0</t>
  </si>
  <si>
    <t xml:space="preserve">eyJpdiI6ImNKN0lvck02cGpLZE1yTE9oOSs1c2c9PSIsInZhbHVlIjoic3Q1aTAxNktCUisrL0puWjUxWGZjdz09IiwibWFjIjoiYThhOThlNDQ1OTZlYTMyMTI0OWM4M2EzOTI5YWMzNzVmMWQyOTM3OTE3NTk5YTBiOGM2NzFiMDU3NzQxNWUxMyIsInRhZyI6IiJ9</t>
  </si>
  <si>
    <t xml:space="preserve">eyJpdiI6InFFdTEzWDRWWDBvcDZOOFdPejM0SHc9PSIsInZhbHVlIjoiSjZJT0s2YWdFd3ZSZkdRanFDQTdhUT09IiwibWFjIjoiZGE1ZmFlN2NmODQzNWIyNzBlZWVkZDg0ODM5YzkwZGM3NjdjNWE4YWI5YzFmZWFiZjRiODM5YTNjNWEwZGE1NCIsInRhZyI6IiJ9</t>
  </si>
  <si>
    <t xml:space="preserve">KERAJINAN ROTAN &lt;SATRIA GUNAWAN&gt;</t>
  </si>
  <si>
    <t xml:space="preserve">lundar, RT 0/RW 0</t>
  </si>
  <si>
    <t xml:space="preserve">eyJpdiI6IjJZeGY3Ry9XREpMWkZKZTlsRlNBWmc9PSIsInZhbHVlIjoiSFo2a1EvMm9peVVYbkw2VzNTRFMyZz09IiwibWFjIjoiNjFmOTZiZTkwM2UzZDhhYmUyMTQ1OWU4NWVlYjdlZTdhMThkOTgzYjEyZjJjNmEyZjQyNDVjNTExMjBjOTNmYiIsInRhZyI6IiJ9</t>
  </si>
  <si>
    <t xml:space="preserve">eyJpdiI6InljZkRNNUpYNEVHbFgrVFpkVUkyQlE9PSIsInZhbHVlIjoiR3NXMXNCRTNMZU0wM3QrWkUvN3BzQT09IiwibWFjIjoiMDcwYzU2YWE5ZjAyNzA4NzU4NDhkOTYyYWQwODljNDdjNjgyMDkwZGU4NzNlY2NhMGQ2MDNlOTk5ZmRiNTBjMCIsInRhZyI6IiJ9</t>
  </si>
  <si>
    <t xml:space="preserve">USAHA SERVIS MESIN JAHIT &lt;yusef budiman&gt;</t>
  </si>
  <si>
    <t xml:space="preserve">Jl manunggal lubuk sikaping, RT 0/RW 0</t>
  </si>
  <si>
    <t xml:space="preserve">eyJpdiI6IjlVQ2c5Q2RoTG9mMFBkdVQxSmpmdnc9PSIsInZhbHVlIjoiVVZISzhsQ0c4WTZ0YVZUVlFFVGluZz09IiwibWFjIjoiZDg5Yjc4ZmQ4MzllMGYxMDc5NDU0YWM1ODZhNWNiN2Q1NTc1NjUwNzUyZTBmMDg3NDg1YjRlZDI2OWQ3MTMzNSIsInRhZyI6IiJ9</t>
  </si>
  <si>
    <t xml:space="preserve">eyJpdiI6InVxVlIwaXlUQ0ZQQ0RVS29RZEx0M2c9PSIsInZhbHVlIjoiRWkvTkFUVjZVcVdOK2lGcmZic0pDZz09IiwibWFjIjoiOWQ1Y2QyZTE4ODRhNWFmOWE0MGE3MjUyYzRkNDM3ZGVlOGUxZWExMjIxNWIzNDM5MzBjMWE5YmJkZjVlY2MwNSIsInRhZyI6IiJ9</t>
  </si>
  <si>
    <t xml:space="preserve">Pedagang Baju Batik &lt;Willi Wulandari&gt;</t>
  </si>
  <si>
    <t xml:space="preserve">eyJpdiI6InV2d3JDNitSalRGMXhFbXZCSlhoSUE9PSIsInZhbHVlIjoiQ0czZE1tVlhqMi9lSWhwMWhYN29QZz09IiwibWFjIjoiYTMyMzJkNzdiY2JlYmZmMzY5YjA2NzY3ZTE2ZDJhNGY5YzIwN2RiM2FmY2UyZWVkNjIyNjk3ODY1NGMwOTYzZiIsInRhZyI6IiJ9</t>
  </si>
  <si>
    <t xml:space="preserve">eyJpdiI6Im5XdnliSVU5K2d1T2FzSFFaY3ZpQ2c9PSIsInZhbHVlIjoiZWFEUW1HTUNiSmVJcU1RVjd2MUdCdz09IiwibWFjIjoiMGUxZGFkOTYxMjg4NzY3NmEwZjIwNGI3YmJiMjA5ZTdlNTI5ZTk4NzE3MGNhYWIxMWNhOWRhOTgwMjI0ZjAzZiIsInRhZyI6IiJ9</t>
  </si>
  <si>
    <t xml:space="preserve">RAHMY CELL &lt;AHMAD SHOLEH&gt;</t>
  </si>
  <si>
    <t xml:space="preserve">eyJpdiI6InFJWFA2d0tTVzlHQ2dCRlpONEdtbWc9PSIsInZhbHVlIjoiRVVMeWxXL3liemtCcXR1RG9RQVdhdz09IiwibWFjIjoiMjM1YTk4OTFjODA0YmU4ZjM0NjgxODFjMzRhMGE2YTcxODAxOGI3Y2ZkNzA2YTMzNmRlNTI4Nzk5YTllNTNlNCIsInRhZyI6IiJ9</t>
  </si>
  <si>
    <t xml:space="preserve">eyJpdiI6ImJKMEZTZ2d4S202Wnh2OFk5djNrOHc9PSIsInZhbHVlIjoibzYrVkZhakZFRG5Vc29DbnRTT0FPUT09IiwibWFjIjoiMzA5MmQwNDhlOTkzMzRhZDQ5NWE1ODI2ZmJjMGZhMDIzN2E5MWY2MzQ4OTcwZTJlZTM0MjI4YzNlNDAxNDY4NSIsInRhZyI6IiJ9</t>
  </si>
  <si>
    <t xml:space="preserve">USAHA JAHIT UNI ASNAH &lt;Asnah&gt;</t>
  </si>
  <si>
    <t xml:space="preserve">jl baru AMD no 52 jr Duo , RT 0/RW 0</t>
  </si>
  <si>
    <t xml:space="preserve">eyJpdiI6ImRESVF3TDM0MzgvZ09iQU45aTlPTHc9PSIsInZhbHVlIjoicE9USmJSQ2ZyT3hkQ3luYWg5OXNoUT09IiwibWFjIjoiNmY4ZGU4ZTY1ZGViNzI5MzFiZmI3MWI4ZThkYjdlNjI0MWMwYjRmYWQyZDk2YjBkYjc3NzQ1MTVlZDU5YzY0NCIsInRhZyI6IiJ9</t>
  </si>
  <si>
    <t xml:space="preserve">eyJpdiI6IkpKaFBFaWdOOGtMNml6KzIwTXFFcFE9PSIsInZhbHVlIjoiZ0tyMFNGOWJnNU1zQWRyMitTMEJadz09IiwibWFjIjoiNjFmZjc2MDUyOWFkNjAzY2YxYzQwYWE2ZTE0YjY1OTM1NThkMDI3ZDQ5OTBmYzkyZjcxMjBlMWQ3OWU3OTNhZCIsInRhZyI6IiJ9</t>
  </si>
  <si>
    <t xml:space="preserve">konter sari &lt;sisri permata Sari&gt;</t>
  </si>
  <si>
    <t xml:space="preserve">jln Syahruddin aia dadok, RT 0/RW 0</t>
  </si>
  <si>
    <t xml:space="preserve">eyJpdiI6InZCUnN3TVFoUEMzWGJTdnp2NGQ1TlE9PSIsInZhbHVlIjoibjdlSFVsSFdDMmtSczZWYnBPeko1QT09IiwibWFjIjoiYjM2NmM4MTEyM2YzNzczNWJlNzEwMDJkYWI3ODUyMDE1YzZmM2ExNWFhNDk3YjY4ZDM3ODYwMTgyMmRiNTBhZiIsInRhZyI6IiJ9</t>
  </si>
  <si>
    <t xml:space="preserve">eyJpdiI6ImZTeFp1emFUZmNhZkxJVjlvTHNOa0E9PSIsInZhbHVlIjoiYTlmTGhIbFlPY29Ca3UyODFDalM5QT09IiwibWFjIjoiNGU1NTU3OWI3NTQxOTgxNzY4YWExNjY1YmQ1NTk5ZDVlNzQwMTA2NDg5ZjZkNzIzOWJmNGE1OWNmMDFkMmE4OCIsInRhZyI6IiJ9</t>
  </si>
  <si>
    <t xml:space="preserve">USAHA KERAJINAN &lt;LUSI&gt;</t>
  </si>
  <si>
    <t xml:space="preserve">eyJpdiI6IlFmTEJXTHFrbm1wVHRsaEMycXNRV0E9PSIsInZhbHVlIjoiYjZwSXFjQk51M3A5M1JSOVBUa2U0dz09IiwibWFjIjoiNmFiMDhjODIyOWIxNjZjODJjYmExZDE0ZjA5MjQ3ZGJjZjhiMDYxMWQwZThlZDM1MzUzMzUwYjRlMjc3NWVhNiIsInRhZyI6IiJ9</t>
  </si>
  <si>
    <t xml:space="preserve">eyJpdiI6ImUwV2RMak53a1ZyN3NuWkdhSU0zT0E9PSIsInZhbHVlIjoiMnZCR3JJeDFWQjNzRElFZkdwOCtwUT09IiwibWFjIjoiMWFiNDI0NTdiZTBhNDJjZDNmYTk2OGJkOGFjMGU5ZjIyNTdlMTc1Yzc2YTY3MjZkNTY5MmU1N2RmZDZlZWMyMCIsInRhZyI6IiJ9</t>
  </si>
  <si>
    <t xml:space="preserve">alshop online &lt;Widia astuti&gt;</t>
  </si>
  <si>
    <t xml:space="preserve">eyJpdiI6ImJld0RzV2RJaENvdWc4SlBDbkk4RHc9PSIsInZhbHVlIjoiM1dsaTNNbGN4eU5jb1NYbEk2Y0QyZz09IiwibWFjIjoiM2ZkZjI3ODIyYWMyNWQxNzhjMGI1ODBmYWY3NWM4ODk1NzM2ZDliNDdlYWMyYTMxNGFmOGE5NDE3YWI0NjRkYiIsInRhZyI6IiJ9</t>
  </si>
  <si>
    <t xml:space="preserve">eyJpdiI6ImtXUFlNVGFncDZFMEZIZDg5MS8wNWc9PSIsInZhbHVlIjoiRUFFV2NmcXM2d1pvZzQrdTdRYUpvUT09IiwibWFjIjoiNTBkZjMxZjRjNTA3OGI1NjQxNTQ1NDU0NWRlZTFjZTMyNjIyODdhZGU5MjBhY2IxNzg2MjIzYmFiMDcwZTJjMSIsInRhZyI6IiJ9</t>
  </si>
  <si>
    <t xml:space="preserve">Jual Voucher &lt;Elpi Fianti Putri&gt;</t>
  </si>
  <si>
    <t xml:space="preserve">kampung Tongah Jr petok timur, RT 0/RW 0</t>
  </si>
  <si>
    <t xml:space="preserve">eyJpdiI6IlowMERlWHpiZXlwY0p3Y0I1cGplQUE9PSIsInZhbHVlIjoibEJTV2M5K1lwa1gvaHZUbUxGcU1oZz09IiwibWFjIjoiYjg3YWI2ZDZhOGUzZDM3NWIzOWVjZmU0Y2M1NWI4ZTgzOGVhNjI5OGRhOTQzNzYwYTY2MzMzYTk4ODM3MjM3YSIsInRhZyI6IiJ9</t>
  </si>
  <si>
    <t xml:space="preserve">eyJpdiI6ImNucUR5WW9hVTBXTDlQMUZmQ3prTkE9PSIsInZhbHVlIjoibkJDVU9VcFZFNEttdVZpdkJ6YmhkUT09IiwibWFjIjoiZGEyN2QxZGI5NjBlYzY1NTViMmY1ZjE3ZTllZTQ2MDA3NzVkZTY1YjFjM2VmOGEyYTQxYjkzZWMwMDg4NjllZiIsInRhZyI6IiJ9</t>
  </si>
  <si>
    <t xml:space="preserve">konter pulsa dan accesories &lt;Desva Roza Putri&gt;</t>
  </si>
  <si>
    <t xml:space="preserve">kp. sianok bonjol, RT 0/RW 0</t>
  </si>
  <si>
    <t xml:space="preserve">eyJpdiI6IjkxTTdGZDE2M1dhUThpYkxlUVJyRkE9PSIsInZhbHVlIjoiUytEVUYwd0tQcURNS1ptUVFNWnhudz09IiwibWFjIjoiMDZmMTNiN2NhM2MxOTkzOWJlOWZjNzNiNmZmYzg4MDA2NTBjYjYyMDJhNGEwMTk3ZDI1MmIzN2U3Yjk5YjBjOCIsInRhZyI6IiJ9</t>
  </si>
  <si>
    <t xml:space="preserve">eyJpdiI6InJnTU5TY0ZsWlFXVHgrWHZjeVlKWlE9PSIsInZhbHVlIjoiV1RNUy8wbXY1d2NwV0ZVdTE2VHA3Zz09IiwibWFjIjoiOTU1NDBiYTFkYTU0ZDE5ZWY1MmM1YmNlMDBhZmY2N2QyODgxZDI2YjlkODMwYWFkNjRlZmJhNGQ5MGEyY2RiMSIsInRhZyI6IiJ9</t>
  </si>
  <si>
    <t xml:space="preserve">jasa jahit &lt;wiwit darniah&gt;</t>
  </si>
  <si>
    <t xml:space="preserve">lungguak batu, RT 0/RW 0</t>
  </si>
  <si>
    <t xml:space="preserve">eyJpdiI6IjF3WG1jTy8zT2wrWHp2eFBRZ0xRSVE9PSIsInZhbHVlIjoiTk5WWFJhQ0FnTCtwL0UwUmU5N1RWUT09IiwibWFjIjoiZTI3NWIxMWQ5ZGRmZjJhOWNhNGU0YjU0ZmQ3OTE1ODYzMjNhYTg1OTFiYzU4MjE4N2U4ZTk3MWEyOGNmODRiNSIsInRhZyI6IiJ9</t>
  </si>
  <si>
    <t xml:space="preserve">eyJpdiI6IkhraXN4Ly8xWjJrUVgyZ0NNMFhZTEE9PSIsInZhbHVlIjoiZE5sTm0zS0EwMGU0UGkzbkxJSU5BZz09IiwibWFjIjoiZTI4MGIyZTZiMGEwNTMwM2FlMjM3OThkNmRmODJjYTRhZGE0NjczZjQ2NWI2NTQzYzBhNWIwMmY0MjRhNTc2NSIsInRhZyI6IiJ9</t>
  </si>
  <si>
    <t xml:space="preserve">konter &lt;muhammad adnan&gt;</t>
  </si>
  <si>
    <t xml:space="preserve">tarung tarung kec rao, RT 0/RW 0</t>
  </si>
  <si>
    <t xml:space="preserve">eyJpdiI6IkpHbCtaWjFteEdWaXFIK0YvYmdQTkE9PSIsInZhbHVlIjoiMEZkNkdEaEc3YUZMQ1VCNVZUVHg5dz09IiwibWFjIjoiMzBiYjJiMWVlNzUxYWRiMTZkN2VhMjExMDkxNjAwMThlMTBjZjI0NjQ0NjMyMmFlOTdmOWRjMGEyZTZjMGJlZiIsInRhZyI6IiJ9</t>
  </si>
  <si>
    <t xml:space="preserve">eyJpdiI6InJINm5LNnB1UU93YXVwbHRXRjJyZXc9PSIsInZhbHVlIjoibWRySTN4UFFxOUtyNVpaQWF3RlA5QT09IiwibWFjIjoiYTRkYjAxZTUwYWEwZTE4OGZkZTgzYzNiYTcyOTI4OWNmOWNiNzBiNTRhMmE4OTIyNzQ2OGFiZjBhYjI3NDZmMSIsInRhZyI6IiJ9</t>
  </si>
  <si>
    <t xml:space="preserve">Pedagang Online jam tangan &lt;Hafni&gt;</t>
  </si>
  <si>
    <t xml:space="preserve">eyJpdiI6ImVjT0p4RkNZaHUzMjBuWURhbjU2WUE9PSIsInZhbHVlIjoiM2ZXNXZyV1UvR1BtcUlCaTVOWmc3QT09IiwibWFjIjoiMzA1YWI3MmY0MWM2NGJjNzA2ZjM4OTI3M2E1YjllYjQ3ZWEyZDcyZmFjNDVkZjU1ZDYzNDFjNTJmNzVkYTNhMyIsInRhZyI6IiJ9</t>
  </si>
  <si>
    <t xml:space="preserve">eyJpdiI6IkZ3NUM5SVlDM3NTT1ZUT1JIdEhneXc9PSIsInZhbHVlIjoidkJJTTlXYWhMcTVQWHdhS0RnWFMvUT09IiwibWFjIjoiMmZkN2EwNmZhYzRhOTFkMmZhNTIxZTVkMmEwOTliNTM4NGVmZmY4Njg3NTE4MDE0OWFlNzExOWI4YTFjMzc4NiIsInRhZyI6IiJ9</t>
  </si>
  <si>
    <t xml:space="preserve">pedagang pakaian online  &lt;aqena ayu&gt;</t>
  </si>
  <si>
    <t xml:space="preserve">eyJpdiI6InFaczNuUGVNK2VUYXhaTTlXNmE2ZWc9PSIsInZhbHVlIjoiK0o1SytOQkFvSWttL0NNTHo3aUVTZz09IiwibWFjIjoiMzc1MDFlNDZlYWI0NmYwNWRlMGRiOTYwZmRlMDZhOTY5NzUyYjdjYjQ4MWQ2NjBmMTQxMjEwZTMzNjljNTU0ZSIsInRhZyI6IiJ9</t>
  </si>
  <si>
    <t xml:space="preserve">eyJpdiI6IlgzQkxISkZCNnBjWWYxdmlCY2RCUUE9PSIsInZhbHVlIjoiQUZ5YVYyTC9kV3NFR09RK0hZT0NHQT09IiwibWFjIjoiOWUwNGM1MjRkMzg3MmE1ZmVjMDMyNDIzOTIxMzViYzc0Nzg4N2NiYTJiOGJlN2NjNzk0ZTI2ZGMxNzA3MTFlMiIsInRhZyI6IiJ9</t>
  </si>
  <si>
    <t xml:space="preserve">FOTO COPY HAHOLONGAN &lt;HAHOLONGAN&gt;</t>
  </si>
  <si>
    <t xml:space="preserve">balimbing, RT 0/RW 0</t>
  </si>
  <si>
    <t xml:space="preserve">eyJpdiI6InRRY09SL2FlVlBxQlVsMjRmck56Nnc9PSIsInZhbHVlIjoiMGVSNm9HN2RJckRnUmJZaWVIU0lPQT09IiwibWFjIjoiYmY5ZTdjNjhhYWMwYWI1Nzc5Y2ExZGFlNTQzODViNmZlZmZiYWEzODdkZGIxYzg1NjcyZjVlYmJmNTIyNmEyYSIsInRhZyI6IiJ9</t>
  </si>
  <si>
    <t xml:space="preserve">eyJpdiI6IjFsMkgrekN6NTNySndsUy9MK2hmdWc9PSIsInZhbHVlIjoiMVNZV2s0L2dvbEl4bkltY0tDRXhwZz09IiwibWFjIjoiNzdjODBkNDljYzE4ZjZlYWQyZTU4OWU3M2U4OWQ5OWEwMjM1MGUyYTFhZGMyODBiNTYwOTVkNjI1MDkwYWNkNiIsInRhZyI6IiJ9</t>
  </si>
  <si>
    <t xml:space="preserve">Pedagang pulsa &lt;yesi Ratna Dila &gt;</t>
  </si>
  <si>
    <t xml:space="preserve">jl. labuah kaciak bonjol, RT 0/RW 0</t>
  </si>
  <si>
    <t xml:space="preserve">eyJpdiI6InB4ckpmWnNLVjd0WWlaRkE2Z2lwckE9PSIsInZhbHVlIjoibUlmSmIvbG1vaHE3ZnN2MDFBMVNJUT09IiwibWFjIjoiNWZkOTcyMWMxMjUwNzg1MTM5MjJjMmUxNDQ3Nzg1YTRjN2FiYzIxZWY1MDA5MGIzZDIxNzY5NWYwMGIzN2JlZCIsInRhZyI6IiJ9</t>
  </si>
  <si>
    <t xml:space="preserve">eyJpdiI6IjJoSDA1a25DYXNheVAvaHptUlg0K0E9PSIsInZhbHVlIjoiR1B4Uk16UjdNT0ZaY2poa1Fmang4Zz09IiwibWFjIjoiYjBmMzZkMmQxYTk4NmUwZWVkZGU2MWUxYjQ5YTEwMWZiZWMyNjU0MWRlZjdmOWIwN2Q5MWUzMmNhNTUzYzk3NyIsInRhZyI6IiJ9</t>
  </si>
  <si>
    <t xml:space="preserve">jual voucher &lt;memy Alpia Putri&gt;</t>
  </si>
  <si>
    <t xml:space="preserve">eyJpdiI6ImtZK1MzVTE0QzhhSFM5MVVBSG5PQVE9PSIsInZhbHVlIjoiczl6T255Y0EvTy9ZSkFJUk9Rd3V2UT09IiwibWFjIjoiYzE0ZWVjNjdlYzJhODZjMTg4NDk0NzA2OGU3MDljMjRiODU0YTM0MzAyZWUzMGIzYTUxM2QxMmU0MGIzNWZmNCIsInRhZyI6IiJ9</t>
  </si>
  <si>
    <t xml:space="preserve">eyJpdiI6ImpZVkYxdjVzSXJLQWk0RzJ1VWtObWc9PSIsInZhbHVlIjoiZEtBVElPbU9mcGVnMU5NQzZ6Zm9XQT09IiwibWFjIjoiZDMzYjY3NmZmZDE2YzJmZDhmNWI0MTc1NzA5NTUyNThmYmRiM2Q5M2MwNTE2ZTVlNWI5YTM4MGVmYWEzZjgyOCIsInRhZyI6IiJ9</t>
  </si>
  <si>
    <t xml:space="preserve">USAHA MEMBUAT ANEKA KUE DAN CAKE &lt;Dewi Gustina&gt;</t>
  </si>
  <si>
    <t xml:space="preserve">Jl.cendrawasih no.47, RT 0/RW 0</t>
  </si>
  <si>
    <t xml:space="preserve">eyJpdiI6Ik53RmVvN1M4V1cxS3RRbERFU3cvSXc9PSIsInZhbHVlIjoiTjY1ZmJacjZoVTJNQWNZVHVjTzRNZz09IiwibWFjIjoiZmU4OGZkZTg3NzIxMjgyNDU1ZGYzOWQzZGJmMTAzMTIzZDIzYzQ2ZDJiZTRlNGE3NmQwMmIwMjQ2ZmI4ZmRlZiIsInRhZyI6IiJ9</t>
  </si>
  <si>
    <t xml:space="preserve">eyJpdiI6ImZkYmd2Q1FoOFBveE5UVWU2Q3dWUVE9PSIsInZhbHVlIjoiNytwU3YxT2FoWVZXbWJ0dytpK0NYUT09IiwibWFjIjoiNTE5NzdkMmIzZGQ4ZjdmNTJhZWE1M2M3ZGFhMDFhZmE1NGRlZjAxZDRlMWRhYmQ2NjRhODcwNGVkODMwNTllNCIsInRhZyI6IiJ9</t>
  </si>
  <si>
    <t xml:space="preserve">foto kopy iksan &lt;Gilang Adelin pratama&gt;</t>
  </si>
  <si>
    <t xml:space="preserve">pasar dalik jr kp nan Vl, RT 0/RW 0</t>
  </si>
  <si>
    <t xml:space="preserve">eyJpdiI6IlVoSm5qRFBXbzNvUlVRaTI2dXVhTXc9PSIsInZhbHVlIjoidEFUSkVWUjZlMCtabm5UWDBsU3J6UT09IiwibWFjIjoiMzRiNTRmMjQwMDc2N2I3OTFjMzZmMmI5ODU5OGZiZjlhNmVlZmI1ZWFkMWU0OTA2NzdmZGNiYzc0NmVhNTFhZCIsInRhZyI6IiJ9</t>
  </si>
  <si>
    <t xml:space="preserve">eyJpdiI6IlVZaXNoZ24zVmpTckFydnFabURBTGc9PSIsInZhbHVlIjoiN1dBc1FlQWw0MHYwY21CTm0wcXd1Zz09IiwibWFjIjoiOGE2MzZlN2Y1NzNmMWZmOTk5OGI3M2FlMTJkOTNiYzY0ZjUyOThjNTE0MWFlYWY0NjkwOTcyNmIzYjhlYjNiNyIsInRhZyI6IiJ9</t>
  </si>
  <si>
    <t xml:space="preserve">PUTRI CELL &lt;Rovika Fauzi&gt;</t>
  </si>
  <si>
    <t xml:space="preserve">Pasa Salibawan, Jr. IV Salibawan, Kenag. Sundata, Kec. Lubuk Sikpaing, Pasaman, RT 0/RW 0</t>
  </si>
  <si>
    <t xml:space="preserve">eyJpdiI6ImNhTUFocG9Xa2FTdjJsNDlkYy9PN3c9PSIsInZhbHVlIjoiTnZCY1ZaWjV4bVlQZHRIQU1QOXRPdz09IiwibWFjIjoiOGNjMTQzOGJhMzE5M2RmMDFmYWM1OWIxMmEzODVjYmYxYTY0OGE0YTlmYjgwMWY1NzAxYWFiNjkzY2M0ZTUwZiIsInRhZyI6IiJ9</t>
  </si>
  <si>
    <t xml:space="preserve">eyJpdiI6IlB4Ung0aFFPNEUxUUVNOHBuODh1VFE9PSIsInZhbHVlIjoiRmhkOTVjVWFkYzN4eDF0bEMxTVlCUT09IiwibWFjIjoiMzRhZmU2ODg1ODI5MjEwMmMxYzE1ZTllMTI2NWIxOGJlZWNiMGFkOGYyN2I4OGI4NDY0OTFmMTAzZTZiMWY0MCIsInRhZyI6IiJ9</t>
  </si>
  <si>
    <t xml:space="preserve">BERKAH CELL &lt;SULAIMAN&gt;</t>
  </si>
  <si>
    <t xml:space="preserve">Kampung Padang, RT 0/RW 0, Kabupaten Pasaman</t>
  </si>
  <si>
    <t xml:space="preserve">eyJpdiI6Ik4zamgxdy9UZUV0UUlBZlgwTkRnQlE9PSIsInZhbHVlIjoia2xzZHBIU3Ywa2xJQldYUEtteEN3dz09IiwibWFjIjoiMzhjYTJkOTg4OTgzYTRhM2RiOTA1Zjk4ZDI3MzUwYTY3YmE0MDI0NDE1OGUwYmM5NjAzOTdkZTQxY2I4MzUwOCIsInRhZyI6IiJ9</t>
  </si>
  <si>
    <t xml:space="preserve">eyJpdiI6IjY4UmtyVm1vd1JRWExrS1pBSmc5L2c9PSIsInZhbHVlIjoiTXRZR0JsWGZHY21HY0R5MnVzRmlVQT09IiwibWFjIjoiMzE3MTY4MGRkYTZlOWUyMGJiYzBjODIzOWUwYTAyNWMwNzczOTA4MTcxMDUzYTFiYTUyZGU3YzZiNTFkZTdkMiIsInRhZyI6IiJ9</t>
  </si>
  <si>
    <t xml:space="preserve">usaha online reseller kosmetik Ms.Glow &lt;fani hamelia&gt;</t>
  </si>
  <si>
    <t xml:space="preserve">jl. h piobang. lb sikaping, RT 0/RW 0</t>
  </si>
  <si>
    <t xml:space="preserve">eyJpdiI6IjhhOHZLKzBvYjRoQitBdjEvOFJWeGc9PSIsInZhbHVlIjoieUZHME9zVVU0WllRTjk0RGwwRFlwQT09IiwibWFjIjoiMTVjZmI4YmUyMTEyODA5NTI5ODI4YmFmMDIyMDc2ZTU4YzU0YTM1N2ZkZTdmOGNjMzk3ZWFlNTUzM2U3N2ZiMiIsInRhZyI6IiJ9</t>
  </si>
  <si>
    <t xml:space="preserve">eyJpdiI6IkZjNS9UVjBlTS93S0x3Q1RKdE1oRkE9PSIsInZhbHVlIjoiQnZreFdUZS9iWXdIeEtZUCtXSGc3dz09IiwibWFjIjoiYWZlMDA0Yzk3MjZkZGJkODkwZWEzMDI5Zjc0YWVjZjNkZGRlNzkyOThiNjM5MTBmMmI4N2YwNjc3YWZiNmZmZiIsInRhZyI6IiJ9</t>
  </si>
  <si>
    <t xml:space="preserve">agreza cell &lt;agus tri andani&gt;</t>
  </si>
  <si>
    <t xml:space="preserve">kp anau nagari ladang panjang , RT 0/RW 0</t>
  </si>
  <si>
    <t xml:space="preserve">eyJpdiI6InBDSjBxRUZMQWNsYnhTdTd0SG5CSkE9PSIsInZhbHVlIjoiY1VEUkdoYWNDVmZBTE9ZaDduNmx5UT09IiwibWFjIjoiN2M1NTM3NTQ0MTdkMzNkOWE2ODg3NWNjZGRmMjVlMWEzNDBjZGU1YmUzYmU2ZDc5Mjg3MTU0MmE4YTRlMzdlYSIsInRhZyI6IiJ9</t>
  </si>
  <si>
    <t xml:space="preserve">eyJpdiI6ImdXRWhyWEQrR0dsZFIwdE1wU3o5RkE9PSIsInZhbHVlIjoiRCtnRExtYTl3SDQ3QWtNd3Zhb3Zndz09IiwibWFjIjoiM2FmZTNmNDBmMzVhZjNjMmM0MTMzNDk5ZWI0MzY3ZmMzYzNkNjdjNDk0MjBiYzA2YjRjZjVmZThmMDYzZjg0OSIsInRhZyI6IiJ9</t>
  </si>
  <si>
    <t xml:space="preserve">USAHA ORGEN  FANTASI MUSIK &lt;Afrizal&gt;</t>
  </si>
  <si>
    <t xml:space="preserve">Jl prof m Nasrun, RT 0/RW 0</t>
  </si>
  <si>
    <t xml:space="preserve">eyJpdiI6IkJhT0hMV2J6aFM3YXgzTm54bnljR2c9PSIsInZhbHVlIjoicnc5VWpVUFBydXo3aUtNRmJqa1NBdz09IiwibWFjIjoiNjg0ZmM0YWNjYWE3YWJlNDY1OTg3MjliYTFiMmFjZGJhYzA5OTUwNGE5M2NiYTc5ZDFmMGYyMmJiZDI0ZDBlNyIsInRhZyI6IiJ9</t>
  </si>
  <si>
    <t xml:space="preserve">eyJpdiI6IkFkNXZocmN6L0kvVklTVzBwblRtbHc9PSIsInZhbHVlIjoiY29TM0I4c1Q2VmNGNTFlSVNXbktIdz09IiwibWFjIjoiYzIzNTgxYzczYWViNTBkMjhhMDQ5NzliMzIxMzMzYWM5MjliNDI2MzQ1YzdjZGUwNzZlZTcxNjI0YjllYjAwZSIsInRhZyI6IiJ9</t>
  </si>
  <si>
    <t xml:space="preserve">konter pulsa &lt;Afdal Yusra&gt;</t>
  </si>
  <si>
    <t xml:space="preserve">eyJpdiI6ImxlRzJWM0NNZlFZbERmbEx6eFMrL2c9PSIsInZhbHVlIjoiVENMZGNNZzhNcVFTS2xPS05lYUpBdz09IiwibWFjIjoiMDU4ZmJhOWNlMmNiZjIyZGIzY2I3ZDNhZDEyNWFkYmM4MDgwNjc3NWRmMGQwOTc0ZWI4YzBlNzNlNmNmZDg4NSIsInRhZyI6IiJ9</t>
  </si>
  <si>
    <t xml:space="preserve">eyJpdiI6Ik43K0tSd3JDWEppZHkrSGdnVFZGOGc9PSIsInZhbHVlIjoiR0EvQ21PSGhBbGQ1Ym83Tm5ySUhwQT09IiwibWFjIjoiZWY1YzcxZWZiNTY1ODE0NjhhMzRjMDkwM2ZmNGU5ZjNiZjQxNjBjMDk5MDk3NDIxNGM0YjNlMzg0ZWM1ZmIyYSIsInRhZyI6IiJ9</t>
  </si>
  <si>
    <t xml:space="preserve">KONTER HP MICI &lt;MICI MULIANTI PUTRI&gt;</t>
  </si>
  <si>
    <t xml:space="preserve">eyJpdiI6IjBMVEl4S1BTS3d6aUlObmhxUUhmTlE9PSIsInZhbHVlIjoiSmRhN0pPd0QxVDFCMEdXNGZkMjhkZz09IiwibWFjIjoiMzlmMjhmZDg0Nzc0OWVkMTc5MDUwY2FhNTZlZmJlNjNiNzFhZmRjMWYwOGNlOTBmZTRkMmVjN2Q3ZGIyMjkyNCIsInRhZyI6IiJ9</t>
  </si>
  <si>
    <t xml:space="preserve">eyJpdiI6Ii9NN25hK1RaU3F5bVVNazJpVTZEMVE9PSIsInZhbHVlIjoiR1UrL2dickovaVplNjlERGNxY2ZwQT09IiwibWFjIjoiYTNlNDE4OWIzODJiOTViNTIxZDRiMWFmYWM2ZmUxM2RkODc5Mzk0YjRhZDhjMDM0ZDEyZWZlYmFkNTBlNWY5MCIsInRhZyI6IiJ9</t>
  </si>
  <si>
    <t xml:space="preserve">tukang mebel sohrin &lt;SOHRIN&gt;</t>
  </si>
  <si>
    <t xml:space="preserve">eyJpdiI6IjNlclpDem12V3BoakptNE1RSFVNdWc9PSIsInZhbHVlIjoiRE1waG1HUk9zd1haTW1RdkRJWjNzdz09IiwibWFjIjoiOTg4ZGVjMmQwNjE1ZTk2MjBlY2ExNTM2ZGNjMDhlM2I0NDUwNDMyZGQ1N2E5OTY5ZTVjM2U3NmUyN2U5ZDlkZiIsInRhZyI6IiJ9</t>
  </si>
  <si>
    <t xml:space="preserve">eyJpdiI6IjN1bnhqKzEyVDFYa0pBQkJoNSsrdkE9PSIsInZhbHVlIjoiQUJPbHRBc29IaDFJTXB0aVdxcDdCQT09IiwibWFjIjoiOTJiMTZkNzJjMGIzMjRkOTYyNDFmMGY2Yzc4ZmRhMWI3MGE1MzhjMGFlMzNhNDkzZjU5MmMzZmMyYzRmNDIwNiIsInRhZyI6IiJ9</t>
  </si>
  <si>
    <t xml:space="preserve">PERABOT KHAIDIR &lt;khaidir&gt;</t>
  </si>
  <si>
    <t xml:space="preserve">jorong IV kampung tongah, RT 0/RW 0, Kabupaten Pasaman</t>
  </si>
  <si>
    <t xml:space="preserve">eyJpdiI6InR5LzduYWhFemRFV09RcTRpcjhhL2c9PSIsInZhbHVlIjoiNk9sUVZxckFUdWREelRicU8vRXV1QT09IiwibWFjIjoiYmU2N2I0OGEwZjk3YzNhMjdiOWU3YWZjM2JjYjBiZTZkYWFkNmYwMDdjNTU0MWY4YmFlMDA4YjM3MWIwYjQzYSIsInRhZyI6IiJ9</t>
  </si>
  <si>
    <t xml:space="preserve">eyJpdiI6IlU0eXlZS2MvS2k2MU5TemtEbkVHREE9PSIsInZhbHVlIjoidHVOQTJWbFJIZmtUUlVualc1c2pVZz09IiwibWFjIjoiZGQ4ZTM1NDhmMjdmODM0OGJlNTk5ODI4NDNkZWExZDBiYmUyMzY2NWQxOGFjYTg3YjEwYzg2ZDRlMmI2NGI1ZiIsInRhZyI6IiJ9</t>
  </si>
  <si>
    <t xml:space="preserve">usaha perabot &lt;Dodi Saputra&gt;</t>
  </si>
  <si>
    <t xml:space="preserve">kp. Melayu, kecamatan bonjol, nagari limo koto, RT 0/RW 0</t>
  </si>
  <si>
    <t xml:space="preserve">eyJpdiI6IkdHTXhyWFRxb2tBSmcwdFVheDJzN2c9PSIsInZhbHVlIjoiODZtSm5lZlYrQjhWTTRxaXZkdHRZUT09IiwibWFjIjoiYTNhMmYxYjFiY2NkMGFkZTc5M2ZjNDAwZjVkYjY5MWE4NmRhZWIyM2UxYzM0MDlhZjI0OWUwM2M0N2Q0NjJhYSIsInRhZyI6IiJ9</t>
  </si>
  <si>
    <t xml:space="preserve">eyJpdiI6InN0RWIyZzJLbjl5RCtpRTFrancvWWc9PSIsInZhbHVlIjoieFBtZENRdkdZZ01GeFl4NU9DRzJKUT09IiwibWFjIjoiNDBhNDY3NDE3MTE1MWUwMjVlYWQ4YTU0MGZkM2M3NzZjMmVmNDBmNzFhZWYzNjFkOTc0MDA2YjU2YTlkNGFkYiIsInRhZyI6IiJ9</t>
  </si>
  <si>
    <t xml:space="preserve">Bundo Pelaminan dan Tenda &lt;Hendri Jaya&gt;</t>
  </si>
  <si>
    <t xml:space="preserve">jl. Kp. Pasir Jorong Induk Gadang Jambak, RT 0/RW 0</t>
  </si>
  <si>
    <t xml:space="preserve">eyJpdiI6InRVYTJsRWdWYWhGQXVOaW1TYmhlVVE9PSIsInZhbHVlIjoiZ1QvR3MzaEhXMFhTRFFJZURTZUtrUT09IiwibWFjIjoiNTkxZmFhMmJmMjU0YTU0NmYyMDU4YzAyMzAyMDc5NzdjN2I0OWNiMjI3ZDIzZGQwNDJiZjliZDAzMWMxZTVmYSIsInRhZyI6IiJ9</t>
  </si>
  <si>
    <t xml:space="preserve">eyJpdiI6ImE0YWhxd1pxYzZDMnlpcnZEY2FMZ3c9PSIsInZhbHVlIjoiU2NZRGJYbmhzWFZSbHlBUDJidkEzZz09IiwibWFjIjoiYjFjZWFlMWM4NDI5NzIwZjNmZTdjMjdmZWVjMGE4NTJlM2Y2OGJhYzA1M2JlNzNkMmJlNjAyOWI3YjMwMjBkNCIsInRhZyI6IiJ9</t>
  </si>
  <si>
    <t xml:space="preserve">usaha kerajinan miniatur &lt;Miki firdaus&gt;</t>
  </si>
  <si>
    <t xml:space="preserve">jln batang air panapa, RT 0/RW 0</t>
  </si>
  <si>
    <t xml:space="preserve">eyJpdiI6IkxEQ1ZrNitqSjJwSHFpaWZuRDIzY0E9PSIsInZhbHVlIjoiZTNiK0VEY01uUHliTXhhZERrdE5MZz09IiwibWFjIjoiNzFiYjAxNjJiOGNiYTAxOGRhNTA0MDBiZDA4Nzc5ZTNhMjU4YWJkMTExMTJlMDZhYzc4YTY0MTg0ZGJjNjFkZiIsInRhZyI6IiJ9</t>
  </si>
  <si>
    <t xml:space="preserve">eyJpdiI6IkJMeENrdk96MkpPdEx4emRWY2lnNXc9PSIsInZhbHVlIjoidUhRVVFzYWhNbmFKQUlJVnJIRjZSQT09IiwibWFjIjoiMmM5ZWM5MjQ3ZDMzNTNkNThhNWEwZjE2YzY1NDY1NmQwYmY4MzkyNGI3YTJiOThkNTlmNTQ4ZWEyNTA5YjQ0MiIsInRhZyI6IiJ9</t>
  </si>
  <si>
    <t xml:space="preserve">KONTER MULYADI &lt;MULYADI&gt;</t>
  </si>
  <si>
    <t xml:space="preserve">kampung tangah, jr lll koto tinggi, RT 0/RW 0</t>
  </si>
  <si>
    <t xml:space="preserve">eyJpdiI6IkthQkRicmVXRTU3dU9sbjZybzhVZWc9PSIsInZhbHVlIjoia3pOaXFNL2l4TUhKbERmb0Q4RmhRQT09IiwibWFjIjoiMTgwY2VlZmZmMjc4ZmZlNWEwMDM5MWM4ZDNkOWFhNzdkZDU0YmEyYTU5ZDgzOGU0OTZkMTFlY2IxZWFjMTliMyIsInRhZyI6IiJ9</t>
  </si>
  <si>
    <t xml:space="preserve">eyJpdiI6IjFUVHVjMmRGaStVL25VOFpHVEZuWEE9PSIsInZhbHVlIjoiV1YwVmRtZmNKTXhEcFZzaEd0dk9TQT09IiwibWFjIjoiYzJlMTA4NjhjYjhjOGRlODk1Yjk1MGNlYzcyODMzNTQ2Mzk0MTllODJlYmFmY2ZjZDc2NGUwODQwZmQyYmJjYSIsInRhZyI6IiJ9</t>
  </si>
  <si>
    <t xml:space="preserve">USAHA JASA PENGETIKAN DAN PERCETAKAN KOMPUTER &lt;MELA NUR SAFITRI&gt;</t>
  </si>
  <si>
    <t xml:space="preserve">Padang Sarai, RT 0/RW 0</t>
  </si>
  <si>
    <t xml:space="preserve">eyJpdiI6IkRNVHV1TDYyOGszY09Za3BuU0wxMnc9PSIsInZhbHVlIjoicjhBSU5ySDJ5Q2pnV1hVV3NHalRwZz09IiwibWFjIjoiOTE4NjE5MzNhYzNiZWE5ZTdhODhiN2NjZGVlYTE3MzI5ZjE4YTJlYmMxZTFkOGNkYWY0YTQ5NWYzYmNhYzhjMSIsInRhZyI6IiJ9</t>
  </si>
  <si>
    <t xml:space="preserve">eyJpdiI6InNyZFo3NUpDZm1jTlczcUw3Wi9qQnc9PSIsInZhbHVlIjoiQk9IMHk3ZWRLUkhkSmFYRGFGcVVhdz09IiwibWFjIjoiYzViYTc1OGRkMTI4ZmM3NGU1YzU3MjViZWQyNDQ2NWZlZDE2MTYyMmZiY2QwN2FjODU1Y2Q2NGUxNDY1NmIzZCIsInRhZyI6IiJ9</t>
  </si>
  <si>
    <t xml:space="preserve">MENJUAL PULSA, PAKET INTERNET DAN TOKEN LISTRIK &lt;ZULRIKO&gt;</t>
  </si>
  <si>
    <t xml:space="preserve">Jl.Tirto Nadi no 63, RT 0/RW 0</t>
  </si>
  <si>
    <t xml:space="preserve">eyJpdiI6ImNpb2taZ3dmSHl6RVNVcG5KU2xOTmc9PSIsInZhbHVlIjoiNHZaR09laUlaU3FNNXM3NGY5ZkRFUT09IiwibWFjIjoiYzVhNzlhNzdkMGVhN2IzMGVlNWIyYTA5ZmIwMGYyNWM5ZjIwYWRjNjdiNzg3NmZlNzljNGMzNzg4MTk3MTBhYSIsInRhZyI6IiJ9</t>
  </si>
  <si>
    <t xml:space="preserve">eyJpdiI6Ik5naEZrNmNTbTIxNW1sazdTYm5qSVE9PSIsInZhbHVlIjoiQ3c4ZCs2UHo0OXpTMlM3WFVSMTVXZz09IiwibWFjIjoiNmExZDkzNTVjYzAwZjdkYTFhODQ2NGZkODM4NzYwMWE1ZWU2OGE0YzkwYzk1OWU4NzNmZGQ4MjVhN2FkMjc5OSIsInRhZyI6IiJ9</t>
  </si>
  <si>
    <t xml:space="preserve">KONTER DIFA &lt;GUSMANOLA&gt;</t>
  </si>
  <si>
    <t xml:space="preserve">eyJpdiI6Im9YeWlsZHlRZWFMdTlrNEY4RlBMR2c9PSIsInZhbHVlIjoiWVlLcm1pUkRNOTY3WHhHNk5aTW5Mdz09IiwibWFjIjoiYTYwMzc4NDFlZTM0MWI0MDJlYjU1OWYxNDIyYjkyMmQ5NjlkMGNhOTE1OGMxMzk4ZDdhMmE4ZWEwODQzNjRjNCIsInRhZyI6IiJ9</t>
  </si>
  <si>
    <t xml:space="preserve">eyJpdiI6InRBVjB4Tit6aHRUZTBwRThzVDNRY0E9PSIsInZhbHVlIjoiaEJqSDdDenFQZjcvNEVUTklMQnZkUT09IiwibWFjIjoiNjhkYzY1OTE4NWM2OTliZjY3ZWQxNzBkZDQ4YjI0N2VkYmIyY2ZmZWY0ZjIxNmIyZTM3YjM5NDNjZmVjYWU5YiIsInRhZyI6IiJ9</t>
  </si>
  <si>
    <t xml:space="preserve">ER CAKE &lt;Ernawati&gt;</t>
  </si>
  <si>
    <t xml:space="preserve">Jalan perwira, koto dalam, RT 0/RW 0</t>
  </si>
  <si>
    <t xml:space="preserve">eyJpdiI6IldoWlptWlIrcHgzbUxaK1UwUWdnWGc9PSIsInZhbHVlIjoidlVuaENGUFpXRzRkQmczOXVqQ3J1Zz09IiwibWFjIjoiNzc1ZWMwYjllNjA0MjQ1MmZjY2ZkNTdlNjE3NmVkYjhjNjcyMmQyMTA0YTE2MjEwNWNhZTQ2MmNkMmY4NWY1MCIsInRhZyI6IiJ9</t>
  </si>
  <si>
    <t xml:space="preserve">eyJpdiI6Ik1WRjU3VnI3R0t0QnpvWldxeDREdUE9PSIsInZhbHVlIjoiMjFrSDJ3TjR3LzdxQ3h5UDRCbFJOZz09IiwibWFjIjoiYTI4ZjNmOGQwMDVmOTZkMDNlNGNjZTk3MGViNTAyMTgxZDViYjBiYzRhZTE3ZDZkNGFkMzZlZjE5NWJiNzJkNyIsInRhZyI6IiJ9</t>
  </si>
  <si>
    <t xml:space="preserve">servis sepeda motor &lt;Ahmad firdaus&gt;</t>
  </si>
  <si>
    <t xml:space="preserve">eyJpdiI6InhjaERXYzZpNndkRGZsNDRWd1lHQ0E9PSIsInZhbHVlIjoibWw4VmlYeERJRkRsK214ci8xWThYZz09IiwibWFjIjoiMmE4Yjg4NGU5MjEyM2JjMDY2ODVmM2VjNTI3MWU1ZGRiZWUyN2E2M2JlYmViMzFmOGEzM2U4YzkyOTkzYjVlNCIsInRhZyI6IiJ9</t>
  </si>
  <si>
    <t xml:space="preserve">eyJpdiI6InVyd1NQNW1VOUtWNGZNOVloS1Y1eWc9PSIsInZhbHVlIjoiNmdGT2FQNmt4c1B5Nm04cm83dFQzQT09IiwibWFjIjoiMGU3YzhhYzY3NzNhYjk3OGVmODk5MjU4NjY4NjRiNTIzMTRmOTI5ZGQ2YmZhN2VlZDgwMjYwM2FkZWZlOWRhNSIsInRhZyI6IiJ9</t>
  </si>
  <si>
    <t xml:space="preserve">Jual Voucher &lt;Mela Andriani&gt;</t>
  </si>
  <si>
    <t xml:space="preserve">Kampung Tongah Jr petok timur, RT 0/RW 0</t>
  </si>
  <si>
    <t xml:space="preserve">eyJpdiI6Imh2NjBkSm1ScG4rOTFodGUvTk1Memc9PSIsInZhbHVlIjoiYTJySkFBdWJlZzB6eEdzMmJKRGFmZz09IiwibWFjIjoiMjc1Mjg4Mzc2MmM1NmIzYzNjMDIzZmE3ZmJmNTk0NzVmYTQwMDFlNWU5ZDIyZWE4NTRmNTY4NWUyMjYxNTQ4YiIsInRhZyI6IiJ9</t>
  </si>
  <si>
    <t xml:space="preserve">eyJpdiI6ImVUemtnZ0xDd0hkUmx2cHd5aDhzT2c9PSIsInZhbHVlIjoiT1FwQ3RKZDl0amNDRXYrYXVJVXFZdz09IiwibWFjIjoiYWRmMTRjZDdmZjc5ZjYxOTk0YmY3OGRjZGI1MWRmNWI2NzViYzZiOTJjMWY5NTIwNDlmNzQ3ZjkzNmQ3YTdjMSIsInRhZyI6IiJ9</t>
  </si>
  <si>
    <t xml:space="preserve">USAHA SERVICE HP &lt;ELVIN&gt;</t>
  </si>
  <si>
    <t xml:space="preserve">Jl.Tirto Nadi, RT 0/RW 0</t>
  </si>
  <si>
    <t xml:space="preserve">eyJpdiI6Ii9OalpsbUxtVFNMTEJFSFBJZ3BZMmc9PSIsInZhbHVlIjoiVmRqS2FueWxPTzBtZUNQUk55b3FKUT09IiwibWFjIjoiMzNhMzk2YmMyZmMzODI0M2IwNmRlZjQ4M2NiZThmYTcyYmFkNGY2NzJiM2E1ODNjNmI3MmQ5NjAzODFiN2U0OCIsInRhZyI6IiJ9</t>
  </si>
  <si>
    <t xml:space="preserve">eyJpdiI6IkVnMFdGZTQrUFQ1aDFUWFBqUGkrb0E9PSIsInZhbHVlIjoiWlVDZ2ZRb012WCtNWmhMWXVBSWdFdz09IiwibWFjIjoiYmViMGIzYzViZmNkZDgzODVmYzkyYjFiZTlkMDRjODEwMzk5OTNmYmU5ZDRmMjFhNzVhMTUzMGExMzQ1MjRjNSIsInRhZyI6IiJ9</t>
  </si>
  <si>
    <t xml:space="preserve">KONTER RITA SURIYANTI &lt;rita suriyanti&gt;</t>
  </si>
  <si>
    <t xml:space="preserve">jorong l longung, RT 0/RW 0</t>
  </si>
  <si>
    <t xml:space="preserve">eyJpdiI6IjNpaUM2bmY0MDJBY2UwWHhkSVprbVE9PSIsInZhbHVlIjoidkVnZXZ5R0Zpb3U2ZVhrUXFjYVE3QT09IiwibWFjIjoiNmRmMWM5NmI3OTQ3ODQ4M2YxODViNTg2NWNjNzRkYTU4NDJlYjBkMDA4ZDFmYjk1MWI5YjIxMTYzYTZlYzI1MSIsInRhZyI6IiJ9</t>
  </si>
  <si>
    <t xml:space="preserve">eyJpdiI6InI1bGdPTzlCQWhrdEd1RnJTdG5kR1E9PSIsInZhbHVlIjoiN0hOYlZzVHdxdjVKUnZpbkdzMWkwZz09IiwibWFjIjoiMDZmMTk3ZjcxNDBlYjFlNDViODQ3NjljODQwZjNhM2MxYmQ2OWY1OWQ5NWQ2OWVmYmE3OGQ3ZDZiNGViNzE5NiIsInRhZyI6IiJ9</t>
  </si>
  <si>
    <t xml:space="preserve">KONTER HP YUPEN &lt;YULFENDRI&gt;</t>
  </si>
  <si>
    <t xml:space="preserve">Kuamang, Jr. Kuamang, Nagari Panti Timur, Kec. Panti, Pasaman, RT 0/RW 0</t>
  </si>
  <si>
    <t xml:space="preserve">eyJpdiI6ImE0aGhxdjNnelV4Wm9pZDk3QU5uc0E9PSIsInZhbHVlIjoiRXlzZ0tDaHFlYktqM2NxbW5XNVptQT09IiwibWFjIjoiZTc0ZTRlZGE4Yjg1NDUwZjJhZGVhYTM3Y2Y2OWJmNGY1YmYxOTRkNWQ4MGI0YTJkODZhYTBlNTFjMTNlNGRhNyIsInRhZyI6IiJ9</t>
  </si>
  <si>
    <t xml:space="preserve">eyJpdiI6IkU3RkVaMmpzVWlITm1YSTRTem91aHc9PSIsInZhbHVlIjoicUxoU3JwcldKaWowTUlDblRxUzN6QT09IiwibWFjIjoiMDI5ZDIzYmU4ZmIwY2U5NGJhZTk5MDJiM2E5ZTFmZGJjZWMwMTI4NzcyMDk1Njc4MzU1YTUyYTRhZDdjZGQxMSIsInRhZyI6IiJ9</t>
  </si>
  <si>
    <t xml:space="preserve">Pedagang Perabot &lt;Safrianto&gt;</t>
  </si>
  <si>
    <t xml:space="preserve">eyJpdiI6IjgrRzR1ZDVvaUY2OTJ6aVFWZlVSVEE9PSIsInZhbHVlIjoicXgyTng5NUkwRFhxdEdOM3dDMnlldz09IiwibWFjIjoiMDEyMjlkYzRjNGQ2NDlhZGRjODc4OGYyOWEwYWJkZmE2ZmQ2MWI1M2E4MTRjNDEzMmVkYjExMWUzYWI0ZjhjMSIsInRhZyI6IiJ9</t>
  </si>
  <si>
    <t xml:space="preserve">eyJpdiI6IkgwTFJGUzFWcHBLZE1jejR1cWE5MEE9PSIsInZhbHVlIjoiZ3Q5Y0NKRTFweThmZ0JQUDE4ODdxZz09IiwibWFjIjoiZTczOGRkNTBhNTdlNzhkZDU5ZGIxZTQ1MTc3OGYxMzViMGFjMjM1YWJkNTkzYWRlNWMyY2NmMmQyYjY2Nzc2ZSIsInRhZyI6IiJ9</t>
  </si>
  <si>
    <t xml:space="preserve">USAHA BAJU ONLINE NAZZELA &lt;NAZZELA&gt;</t>
  </si>
  <si>
    <t xml:space="preserve">Sawah liek  aia manggih, RT 0/RW 0</t>
  </si>
  <si>
    <t xml:space="preserve">eyJpdiI6IjF2elFCMXhJYW84WFN6Zk92UDdhckE9PSIsInZhbHVlIjoiTEVhcUtGV2VVbXNxdHVRVWdxdjYzUT09IiwibWFjIjoiOTUyMWZjOThkZGU3NWMwNGMwY2E5N2YyZThmN2JmZjY4NGQ3ZGYyNDViNGRmYmE1ZTBmNzQ5N2Q4OTNiNTdhMCIsInRhZyI6IiJ9</t>
  </si>
  <si>
    <t xml:space="preserve">eyJpdiI6IkNDcGIzS0VxWFp1Wi94Z0hicHFrM3c9PSIsInZhbHVlIjoibkZlTzJHcXFKWG1yaHlYV0xjUGUvQT09IiwibWFjIjoiOWZmNGQ5N2UwYzcxMmEzMzBlN2Y4OTg5ZjlhZGFmNDI5MTIzZTgzMGMwMmI3MTJlZDJhMGNiM2M0MjY2NjljMCIsInRhZyI6IiJ9</t>
  </si>
  <si>
    <t xml:space="preserve">konter &lt;anggia&gt;</t>
  </si>
  <si>
    <t xml:space="preserve">kuamang, RT 0/RW 0</t>
  </si>
  <si>
    <t xml:space="preserve">eyJpdiI6IlNMV3ZYMVMvS1crdWRPdGNjdDRsbFE9PSIsInZhbHVlIjoieVIxbkFGUWpCR1hsU3VMRFFZaXl4Zz09IiwibWFjIjoiZDYyMGE3MmY5MWJkOWY5MzQ2M2Q1NGI2ODhiMmRlMjE1YWE3Y2MwNTJkYjg4YTk5NmU2NWM4MmMxYzc0ZDI3ZiIsInRhZyI6IiJ9</t>
  </si>
  <si>
    <t xml:space="preserve">eyJpdiI6InlGZEEzMkVQckVUQWdldC9EUDZzMHc9PSIsInZhbHVlIjoiMWRYZWIyOGl3L280M1pSUVpsalUyUT09IiwibWFjIjoiOGY4NDZmZTljZWNmMGVmZGNkYWViNDE5MTlhZjc5NGYyZjUzYzUxMDgxYjQ0MzNhM2Q0M2ViNjZiYzk5MTczNCIsInRhZyI6IiJ9</t>
  </si>
  <si>
    <t xml:space="preserve">Nuvella cell &lt;Novela Rasni&gt;</t>
  </si>
  <si>
    <t xml:space="preserve">Jalan baru AMD No. 27, Nagari Tanjuang Baringin, Kecamatan Lubuk Sikaping., RT 0/RW 0</t>
  </si>
  <si>
    <t xml:space="preserve">eyJpdiI6IkZWamFCN05JM1pSVXNXWTJqT2RBTEE9PSIsInZhbHVlIjoiK1k3a1Z5QVVCeFBMaEV5cElHai9Odz09IiwibWFjIjoiZDBiMWFiODc5ZDZmZTIyMDUxYjYxYThiNTUyMDg3NjQwMjI2M2Y4MmFiZmQxOGZkY2RhYzE1ZmY0YmE5OTUzNSIsInRhZyI6IiJ9</t>
  </si>
  <si>
    <t xml:space="preserve">eyJpdiI6IlQ4bE00ak1uY3JmK2N5RjBLbEdzc2c9PSIsInZhbHVlIjoidzJjcWFGV0ZlSzVVc055Syt5RmNBQT09IiwibWFjIjoiNWEzYzMzZTJkNWFmMDI0MTNjMWM5YmQzODQ4NzUyYjI0MzRjNjc5NWQ3ZDg0ZWFkNWMxYjUyNTIxMWMwMmQ0YSIsInRhZyI6IiJ9</t>
  </si>
  <si>
    <t xml:space="preserve">counter pulsa &lt;Budiansyah &gt;</t>
  </si>
  <si>
    <t xml:space="preserve">Padang tabiang, RT 0/RW 0</t>
  </si>
  <si>
    <t xml:space="preserve">eyJpdiI6Inc4ZVBRd1JYMlA3UHhlRTBKMkZ3Y1E9PSIsInZhbHVlIjoiRVc0Y29GbzVrNlJLOE1JaWRFNUVkZz09IiwibWFjIjoiZGY4ZDZjZjY1ZmUyOTRjZGQzYmZlOGVhM2MzM2JmMTkwM2RlOWQxYTA5MjI4MWIwNDM5NWRhYjQ5ZmNiNTcxOSIsInRhZyI6IiJ9</t>
  </si>
  <si>
    <t xml:space="preserve">eyJpdiI6IkVjOXlMeGloNFNndXdMdWMrelpqU2c9PSIsInZhbHVlIjoiVFozSWJXOVo4OXZwMTJiOXRXM2hIQT09IiwibWFjIjoiNTE2NjNkMTRjM2RhMDU0ZDdiZDQ0M2FlY2U3N2U1NmI2MDgzOGVjZjI0ZjY0NDgyZmQxZjYxMjA2ZmRkYTNkOCIsInRhZyI6IiJ9</t>
  </si>
  <si>
    <t xml:space="preserve">Jahit Seprai &lt;Rossy&gt;</t>
  </si>
  <si>
    <t xml:space="preserve">eyJpdiI6IjF2OGJCWjNQSGlEWnlCMWxaZXBMYVE9PSIsInZhbHVlIjoidmJ1WmhHVzlGbXBYRWhLZHdDZzdKQT09IiwibWFjIjoiMzYxMjJjMTY5MWZkODQ1MmUzMDAzMTNlOGYzOGRjYjJiMWYzM2I3OGM5ZGU2YTEwNGRhYzU2MGM0NzJlMGJiMyIsInRhZyI6IiJ9</t>
  </si>
  <si>
    <t xml:space="preserve">eyJpdiI6Imw5azRVbEFZRHhLUnFpenFqZkY2b2c9PSIsInZhbHVlIjoiVjNTNkFQbnBsR1g4YzUrZXY2QXY0QT09IiwibWFjIjoiMjcyMjAwMGJiNmU5N2Q3OThlMzIyM2NmMmIwYzExM2U3ODE5MGQzNWIyYjZkZTU3NWU1YmNlYWJhMGVjNWJlOCIsInRhZyI6IiJ9</t>
  </si>
  <si>
    <t xml:space="preserve">konter hp &lt;Irul saputra&gt;</t>
  </si>
  <si>
    <t xml:space="preserve">petok panti, RT 0/RW 0</t>
  </si>
  <si>
    <t xml:space="preserve">eyJpdiI6IlN0QStkamcwd1RHS3o2OEd2bkZEeVE9PSIsInZhbHVlIjoiaDlSZkpuVm0xaXVBcWxXU2xvNGhJQT09IiwibWFjIjoiNTVjODZkZjk4YTEyN2ZmZWFiNjU0NTE2YjU5YmE4MDEzZjVhN2I3Zjc0OTFjYjQ5ZDQ1YjExOGYyMjlhYzc0OSIsInRhZyI6IiJ9</t>
  </si>
  <si>
    <t xml:space="preserve">eyJpdiI6ImpkRW05TjEwbEtyY0xBSm5NN0EyS1E9PSIsInZhbHVlIjoiZXpvT3J2MUt2VE9UaGR6TytTNVpEUT09IiwibWFjIjoiYmIwNTlkMjIxMjE2ZjUxYzEwNDkwYzE4MTM0MTRhMWMyMzg0Yzg3MTA2ZGNhZWQ5NGNmMjJlZDhjYTNlY2RmZiIsInRhZyI6IiJ9</t>
  </si>
  <si>
    <t xml:space="preserve">toko jahit eli &lt;Eli Erna wati&gt;</t>
  </si>
  <si>
    <t xml:space="preserve">Simpang lbuah, RT 0/RW 0</t>
  </si>
  <si>
    <t xml:space="preserve">eyJpdiI6IjllTStNY1duejF0M1krSFk4bWJtRXc9PSIsInZhbHVlIjoiTENBcklTdG1WWE1tSTNVdmt3YW12dz09IiwibWFjIjoiY2Q1M2U0ZGIzZWFiYmNkZTQ1MzkzY2Q3ZTM1MGFhZjJiOTU2YjNkM2FlOTI1ZWMxZmY1YTI5ZmJkODdiZjY1MyIsInRhZyI6IiJ9</t>
  </si>
  <si>
    <t xml:space="preserve">eyJpdiI6IlYvYlJJa1ZValErL1FicDNoZDNCRGc9PSIsInZhbHVlIjoiOGF5YXd3cUtnRXhpMDZ2ZjhBazFMUT09IiwibWFjIjoiY2VkMWYwNTdlMzI4ODU4YWI4ODg1NmFhODRkMTc3ZDJjODgwMjI0YWYxNWZhOGZlYTMxZjA5YzRlNWRkNzA4OSIsInRhZyI6IiJ9</t>
  </si>
  <si>
    <t xml:space="preserve">USAHA JAHIT BORDIR &lt;INTAN NOFADJRI&gt;</t>
  </si>
  <si>
    <t xml:space="preserve">Jl.Prof.DR.Hamka no.95, RT 0/RW 0</t>
  </si>
  <si>
    <t xml:space="preserve">eyJpdiI6InlWcFJqVy9oeUM0ajdwend1MVg1Ymc9PSIsInZhbHVlIjoiMWxZSWlvbHFxY2w3KzBIWk9pblhVQT09IiwibWFjIjoiODljZTYyM2M4NWI1NmE3NzcyZWMwYTU3ZjY5ZjA2YTIyMWE0OGE1YzQ1YTc5M2M5YjU4ZGY5MmZmOTg0ZDUzZSIsInRhZyI6IiJ9</t>
  </si>
  <si>
    <t xml:space="preserve">eyJpdiI6IkRLRmpZQkNYUTB1YVBjQnR0eTBydkE9PSIsInZhbHVlIjoidzMrNGtWNlozRUNmZ0diWm5rZDB0dz09IiwibWFjIjoiY2E4YjU1YjcwNzY2OTQ5NWI3YjY5OTY1MGM1OTlkMDg0YjAzMDU1MDRkOTY4MGZmZDRiYjhiOWNmNDYyMjk4NyIsInRhZyI6IiJ9</t>
  </si>
  <si>
    <t xml:space="preserve">Service Eletronik Hambali &lt;HAMBALI&gt;</t>
  </si>
  <si>
    <t xml:space="preserve">eyJpdiI6IlBLcmVITENTUWFrR1V6OGJvcjJyT2c9PSIsInZhbHVlIjoieWhlb1JpWmxVVTQvVmxpY25UazY2dz09IiwibWFjIjoiOTIyMGM1NzliOGVjMThkYzA5ZmM3OWE0MzEwY2I1ZjIyZGMzOTFhODlmYTk2NDc0ZDU0ZjM5MDYxMGFjZDE5YiIsInRhZyI6IiJ9</t>
  </si>
  <si>
    <t xml:space="preserve">eyJpdiI6IjFSTEs4UHBPazFjNjJ6SWxrc0huY2c9PSIsInZhbHVlIjoiNVRMTFU0UUlmY1JRWXczcHpxQ3JJUT09IiwibWFjIjoiYjkwZDhjZjQ1ZTFmZDFlZmEwOWQ1Y2E3NWZiODcyZjBiY2FlZjJhMTk2MzVhMDg4MmM3Mjc3NzQ4N2RlNzI3OCIsInRhZyI6IiJ9</t>
  </si>
  <si>
    <t xml:space="preserve">jual pakaian online &lt;Zainab nur &gt;</t>
  </si>
  <si>
    <t xml:space="preserve">eyJpdiI6IngvTU9kbXM5ZHlVcVhINjA2M1laeVE9PSIsInZhbHVlIjoiRlc5akpqOG0vajRXMHpQamJvaEdjdz09IiwibWFjIjoiNDJmZWQyYmM4NzQwYWYyZTVhYzcyYzg1MjMzYmEyOGU0NmIzZWQ0NjhlYjRkZmQxNjIyMzNiMjZjNmEzODIxMSIsInRhZyI6IiJ9</t>
  </si>
  <si>
    <t xml:space="preserve">eyJpdiI6IkdUYnp4MVZyN3dIOG9EcG9EVDlQOGc9PSIsInZhbHVlIjoiTVZEVENnTEUwUDh0eEUva1BTazA3dz09IiwibWFjIjoiNTcyMmI5YmEwNmE4MzE4YTA3NmIxNjdiMDM3OTZhMzE4ZWVmNzRhN2ZlMTc3YjAyM2FlZWM2NWRhNGE4ZmYzZSIsInRhZyI6IiJ9</t>
  </si>
  <si>
    <t xml:space="preserve">kedai pulsa &lt;Muhamad Dian Abadi&gt;</t>
  </si>
  <si>
    <t xml:space="preserve">eyJpdiI6IkswTHREOEdhczNUekxHS3F5ZW1VQXc9PSIsInZhbHVlIjoiT2FHVDZoeXM0WndudFRQU2Y2NklCQT09IiwibWFjIjoiZTAzODQ3ODc4YzlmMzhhZTMzM2E4MDliNDMzNzRmYWE1ZTU2Yjg2NGQzOTJhODU5ZjljOWI5MmU1YjFiNjdhNSIsInRhZyI6IiJ9</t>
  </si>
  <si>
    <t xml:space="preserve">eyJpdiI6IlBNTFo5MFJXN05ocCtSamYyeVYrK3c9PSIsInZhbHVlIjoiTlJZZGkrMnRFc1B5K3BKQmExOWR2dz09IiwibWFjIjoiYzE2M2Q1Y2Y2ZDllMjc5NGY3YWI4MzdiZTJjYzdjN2YyODY2MDk5ZDM2ZDE4NzE4YjMxZDcwZWQyYzcxMGI4ZSIsInRhZyI6IiJ9</t>
  </si>
  <si>
    <t xml:space="preserve">USAHA CAKE BUNDA &lt;DESNI YULIANI&gt;</t>
  </si>
  <si>
    <t xml:space="preserve">PADANG SAWAH, RT 0/RW 0</t>
  </si>
  <si>
    <t xml:space="preserve">eyJpdiI6IjQwWU5tNzZzSm9vT0xNNHF2NlRRQWc9PSIsInZhbHVlIjoiQ3RjUG1oSUNRMTV6bHNtcmNBY0k4UT09IiwibWFjIjoiOTQ1YjdjYjAzM2Y0YTQ4ZWMwNDRkNzQ1NDkzYWEzMjU1OWRkMDI1MjExOGIyNTdkNjBjZmY2MzliMWJjNTY3NyIsInRhZyI6IiJ9</t>
  </si>
  <si>
    <t xml:space="preserve">eyJpdiI6ImtPVG8yUVZURVRwVDc0YU5tam9iNlE9PSIsInZhbHVlIjoiMEFQY1AzaVJWMzhjZG53clV3aFRzUT09IiwibWFjIjoiYmZhOTNiNzM0ZjRhYTE0YjYwM2EwOTNjYTI1OWNhNTQwYmZhMDdhMTFkMGFhYzgyZmEwZjliNzk5ODI3Mjc2ZCIsInRhZyI6IiJ9</t>
  </si>
  <si>
    <t xml:space="preserve">JUAL PULSA &lt;REKY ANDIKA&gt;</t>
  </si>
  <si>
    <t xml:space="preserve">Kampung Pasir, RT 0/RW 0</t>
  </si>
  <si>
    <t xml:space="preserve">eyJpdiI6InNoWWlBdDJPaStNN3BJb3Zyb1krenc9PSIsInZhbHVlIjoieXJXQ05CSnh5aWZORGJPSmFiMzBIZz09IiwibWFjIjoiYWJiZmMxODdlNjM5NmNjMjg1MzFhYTY0MDMwYmRmN2YxYWI2NDg5NzcwY2VhN2FiNDI0MjczNzcxOGNiZWQzNCIsInRhZyI6IiJ9</t>
  </si>
  <si>
    <t xml:space="preserve">eyJpdiI6Im56M2xEUTNMTVdaS3pIbDZVS2QveWc9PSIsInZhbHVlIjoiT3RWc29tT24rZ2JWQ3JvWm1HRGp2Zz09IiwibWFjIjoiOGVkNmE0NmZmYzE2OWI2MmE1NmMyMGI2YzY0MjJjMmE0YzE0ZmE2Nzg3YjJkMjg2NmY2ZGI2ZDk0ODFjZTMxOSIsInRhZyI6IiJ9</t>
  </si>
  <si>
    <t xml:space="preserve">casava cell &lt;Serly Septiska&gt;</t>
  </si>
  <si>
    <t xml:space="preserve">jln.mawar no. 5 ambacang anggang, RT 0/RW 0</t>
  </si>
  <si>
    <t xml:space="preserve">eyJpdiI6IlpxbjdSV2JlYXpacnIxK1JyUS9tekE9PSIsInZhbHVlIjoibTVaaE92Q1l6bzNVSFBSeHdLajhIdz09IiwibWFjIjoiOTI1NmQ2YjEwZGM2ZmNkZWQyNzU3M2I2OWVkNTk0YjM1M2M5ZWFhOTQyZGMzZGFhNzlhMGQ5MjZhMmJkYTU1ZCIsInRhZyI6IiJ9</t>
  </si>
  <si>
    <t xml:space="preserve">eyJpdiI6Ilc5R05zZGZKdW53ZlVVWmVUSG9tK1E9PSIsInZhbHVlIjoiRVlMOGJBNms2NThyemFOTzNvQ1dSUT09IiwibWFjIjoiOTVhZDE1MWVkMDM0ZWYzNzZhYThjNmUwYzNhOTg3YmRjMmIwMTI2MTc1NDVhZWFkNGI2NTgyNTY1ZDA0NmU4MiIsInRhZyI6IiJ9</t>
  </si>
  <si>
    <t xml:space="preserve">USAHA KERAJINAN TANGAN &lt;LATIFAH&gt;</t>
  </si>
  <si>
    <t xml:space="preserve">Tanjuang beriang, RT 0/RW 0</t>
  </si>
  <si>
    <t xml:space="preserve">eyJpdiI6IkRtVlNnWEoxVVJCaHZMc3ZpSXExTlE9PSIsInZhbHVlIjoiZ04xMVpVYmU5eFdPQjZIK1dVY0JaQT09IiwibWFjIjoiN2Y3YWFjYjBkNjdmOTU2M2JhZGYyZTY2MTkyMGZiZWI3OTYwZmM1OWE2Y2VkZTQyMTY4NTc2MDZjNzQ2Mzc3ZiIsInRhZyI6IiJ9</t>
  </si>
  <si>
    <t xml:space="preserve">eyJpdiI6IjU3REVINXh5UUdxQ1BLakg2ZjJxWGc9PSIsInZhbHVlIjoiZGt1azJmMEloenRRRVNXTmR0UTNKQT09IiwibWFjIjoiNmYwOTM1MGYwZWUwNTE0YzYwZmE2NjhmMjUxOWM2NGNkZDliMGY3OThkZmNjNjdkNWYyMTMxZTJlZjViY2U2OCIsInRhZyI6IiJ9</t>
  </si>
  <si>
    <t xml:space="preserve">USAHA MENJUAL PULSA,PAKET, TOKEN DAN PASCA BAYAR PLN &lt;EN YUNIDA&gt;</t>
  </si>
  <si>
    <t xml:space="preserve">eyJpdiI6ImU0bW8vMkNrbjRVVHkvcGcrN1dXdnc9PSIsInZhbHVlIjoiVWduUDUrTWtxYktGbFY4NHc0K0g0dz09IiwibWFjIjoiMGNjMDRmM2VlZjJmODM3OTRhNGNkZWI0ZDcxYTViYWJiZjkxMjZhZjVjODY2OTI2MDIxNGM1ZDI1ZmI3MjMzNCIsInRhZyI6IiJ9</t>
  </si>
  <si>
    <t xml:space="preserve">eyJpdiI6IndVWWg5ajQ0ZC9TRkxaQmppKzlZcnc9PSIsInZhbHVlIjoiaHJkTTZXNHplV01FYk5kSVJpWDlsQT09IiwibWFjIjoiN2M5ODM3OTE0NGM0ZjAzZGU2Njg1OTFiNzA0YjJmZTA5MDcxMTk3NGQyNTA1NTA2OWQ2YzQ5MzRlNGIzNWY1MSIsInRhZyI6IiJ9</t>
  </si>
  <si>
    <t xml:space="preserve">servis motor &lt;BATORI&gt;</t>
  </si>
  <si>
    <t xml:space="preserve">eyJpdiI6IndwYmVZNmxWRnplR1pYWDhqczgrRHc9PSIsInZhbHVlIjoiNzlDNGJRSmZpcUNNb01ZTGRNRk02Zz09IiwibWFjIjoiZWRjMDE5OWRiZWRmNzc5Yzk1NThjMjJjMmRmZDMxZmQ0MmRhOWRiYmJmMmMwYTVlY2ZmMGYxYjZjNDBhNTI4ZSIsInRhZyI6IiJ9</t>
  </si>
  <si>
    <t xml:space="preserve">eyJpdiI6Ik5FL3JleFVEdDFXd0d5eS9VL0JhL1E9PSIsInZhbHVlIjoiVjJ2bTN0eDF5amRaSzR2RTI5WXg4UT09IiwibWFjIjoiOThkZTY5ZGE5MGNhMGI5ZTQzYWE1NjlkMjg5ZDllNmM0OWUzZTFjY2U1ZjEzYmJjNmU5NGE0ODE1MWNkN2ZlZiIsInRhZyI6IiJ9</t>
  </si>
  <si>
    <t xml:space="preserve">konter pulsa  &lt;Alika febrina&gt;</t>
  </si>
  <si>
    <t xml:space="preserve">eyJpdiI6Iitpd1JtN3hnUlNtcGZTdE1JcUdqbUE9PSIsInZhbHVlIjoieGlUdngrTVlUOW5NTkhyV3RtcGc0UT09IiwibWFjIjoiNmJhMjE0ZmM2ZDA1OWNkYmMyOTQ4MTU1NDFjNWQ1MjEzODZmNDdhZmVlNzdiMTA5Y2Y0MDQxYzQzNzA3Yjg2NCIsInRhZyI6IiJ9</t>
  </si>
  <si>
    <t xml:space="preserve">eyJpdiI6Ikd0OHZDeVdjRTROTHdsWVp2ZlRYNlE9PSIsInZhbHVlIjoiMjBYbi9OcTNkeHZnS2NONEpMNHZCUT09IiwibWFjIjoiMTM4NmI0NzBiNGU5OWE3YjRmODA3Y2RmZjI3ZGRiMDM2ZGI3ZWFiODEwNmYyOWZkOTlhOGVkNWVhMzIxZjJhNiIsInRhZyI6IiJ9</t>
  </si>
  <si>
    <t xml:space="preserve">PERABOT ZAWIL &lt;ZAWIL HASAN&gt;</t>
  </si>
  <si>
    <t xml:space="preserve">kp,padang, RT 0/RW 0</t>
  </si>
  <si>
    <t xml:space="preserve">eyJpdiI6IkJiNlRWZzd0b1ErWjJhOHluRlRZaWc9PSIsInZhbHVlIjoiTXdqU3R0RlM0MWJhNSt3SGpiRlM2UT09IiwibWFjIjoiZjQ5ODE4NDczMGM3NTQxYTNmOTEzZTNlNjgxMDE1ZDc3YjJlNTlkYWExNDRkNTQyMDUyOGU5YmIxMTJlNjliNiIsInRhZyI6IiJ9</t>
  </si>
  <si>
    <t xml:space="preserve">eyJpdiI6Im5mOEYxbVVmNjJYamh5NXBlRDNMN0E9PSIsInZhbHVlIjoiK0F6OVgyNm10clFOMXVXSEkwNDBUUT09IiwibWFjIjoiZjQwM2VkNGI4NTBiOWE3MzJkMWEyMDYwMTM1YzQwZjFkMjhmMTU4MDkzODY3NjlkZWE4ZDEzODUwNjM0YjY2NCIsInRhZyI6IiJ9</t>
  </si>
  <si>
    <t xml:space="preserve">jual pulsa  &lt;Ardi Wahyudi &gt;</t>
  </si>
  <si>
    <t xml:space="preserve">eyJpdiI6IjR0eVBLYmZudVpibjRYSVZ0cHE1aFE9PSIsInZhbHVlIjoiUFE1bGhwNHpndzBPWHhsN3ZFTWlmQT09IiwibWFjIjoiODJkOWIwOTkwZmVlYzQ2NmNmZGM5YTUwM2JjNjA2YmIzMmEzNTIyZTY1NDc1MzI5NjcxMjcxYTY3M2ZmMzc4NSIsInRhZyI6IiJ9</t>
  </si>
  <si>
    <t xml:space="preserve">eyJpdiI6ImtUQ2xvUlF2eWVZZXkyaTF0MXh6OXc9PSIsInZhbHVlIjoiSWVuZzIvUTFkaE1JZkd3R0NKc0l0QT09IiwibWFjIjoiZDMwOWY5MzMzN2MyMTg1NWE5ZGM5MDBkYzk4MGNiNmNjMmQ3YTdhNGY3ZmQ0MTUwNmI2YWRkNjRmNTZiZTdjZSIsInRhZyI6IiJ9</t>
  </si>
  <si>
    <t xml:space="preserve">jualan online &lt;sri juliawati&gt;</t>
  </si>
  <si>
    <t xml:space="preserve">eyJpdiI6IldoRmI2b3k4SVFBakk5bWVFZnVQZkE9PSIsInZhbHVlIjoiREFpeGFLS3JGNXl5Q3NhSm5Nb3Z5QT09IiwibWFjIjoiNzcxYWJlODZlNTAyMjRjMjVhNzc2ZDk5YzQwMjcyNzJiOGJhNzU0MWI3Y2UwYWUxYWNiODkwZTQ0NzU0Zjg2ZSIsInRhZyI6IiJ9</t>
  </si>
  <si>
    <t xml:space="preserve">eyJpdiI6IncwWXpveXNkMVpUU05sQjBSbDFyZ3c9PSIsInZhbHVlIjoiYTdUNS9jZXlieUxwY1hOVXN6UWVidz09IiwibWFjIjoiNmMyYzE1ODkzZDZlODU5NDYwNjk0ZDVhMWFhNDRmOTBiYTFkNWY0YWRmNDZjMjA4MDI3NDExMWI3NDA2MTJlOSIsInRhZyI6IiJ9</t>
  </si>
  <si>
    <t xml:space="preserve">Pedagang Pulsa &lt;Noviana Haryono&gt;</t>
  </si>
  <si>
    <t xml:space="preserve">eyJpdiI6Inc2a0o3RFdSYmMvMllVN0Y2eVNjRlE9PSIsInZhbHVlIjoiamk2WS82VHJ4UTdsRXRmV1NYcUN2dz09IiwibWFjIjoiYjQ0ZWUxNDUxNmFmZDY5YzE3MDUwNjk0ZTNiODRiMGJjYzgzZjRjMWFhNjE1NzQ1NTgwYWY1MGY0ZjJkY2I0MSIsInRhZyI6IiJ9</t>
  </si>
  <si>
    <t xml:space="preserve">eyJpdiI6IkVEckRRSFVGSHF6dkpjdEZJMUVEWmc9PSIsInZhbHVlIjoiMnlMVnNTTHZqTFVHZXNTVC9YVjNRZz09IiwibWFjIjoiMzdmNjI1NTIzMGM2N2M0ZDkzZDAzZjk2YjVmOWE4MjNmYmViZjM4MmZjYTBmZmNlN2RhYmMyYzU5YjBlNmIzZiIsInRhZyI6IiJ9</t>
  </si>
  <si>
    <t xml:space="preserve">ECHI CELL &lt;Devesy Suwenty&gt;</t>
  </si>
  <si>
    <t xml:space="preserve">Jorong Ii Pasar Rao, RT 0/RW 0</t>
  </si>
  <si>
    <t xml:space="preserve">eyJpdiI6IlpUck9UNVE1a1ZrM3VvQ1AybWdDK0E9PSIsInZhbHVlIjoiY3dZa3gyVFJUMFdoT2JRS3NWMEpIQT09IiwibWFjIjoiYjA2M2UzYzY5ZDcwNmUyZDMwNGMwMjAwNTA4YWY5NDM4MWQxMzAzYWRmNWJlZGE4ZmZjODk2NmYyOTdmNGYzMCIsInRhZyI6IiJ9</t>
  </si>
  <si>
    <t xml:space="preserve">eyJpdiI6IllicUZ4MEo3OXZLWmRBT3ZIckUwbWc9PSIsInZhbHVlIjoiSjdaUU1Qa3ZiMmtDZTkwU0t3bGNpUT09IiwibWFjIjoiMjZkMDQ0YThiMTVhNTFlNmVlODFmNmNmMzQyNjVhZGM2MmNlNjYxYjhlMjRmNjFkZWFjOTExYzhmZTcwM2IxOCIsInRhZyI6IiJ9</t>
  </si>
  <si>
    <t xml:space="preserve">Tukang Jahit &lt;Yen Afrida&gt;</t>
  </si>
  <si>
    <t xml:space="preserve">eyJpdiI6Imx4V2lYSkRMQU81d2xFRmt3RkJqRnc9PSIsInZhbHVlIjoiRVd4QUFtOVp0aVF6dDhKRHZDK1E5QT09IiwibWFjIjoiZmRkMTRkZWU3MWVlNTY5NjVmNTBiN2Y5ZjUwN2QyMDQzYjIyMjllNGM3YzI2ZjgzOWIxMDI1NjgwMDlmYWYzOSIsInRhZyI6IiJ9</t>
  </si>
  <si>
    <t xml:space="preserve">eyJpdiI6Im5COGoveHdrZ29IT2lnU2I1YjVJVGc9PSIsInZhbHVlIjoiNTk4R3N0cXBKZnIvRFJMS0lmZFJQUT09IiwibWFjIjoiOTVhYjdhZWNlOWE3NTdhMzI1ZDU1NTgzZWY4NDNmYjIwYzA0ODIwNDk0NzExZGQ4ODcwMTE3NDg4ZTFhY2Y0NyIsInRhZyI6IiJ9</t>
  </si>
  <si>
    <t xml:space="preserve">jualan online &lt;ridho pratama putra&gt;</t>
  </si>
  <si>
    <t xml:space="preserve">eyJpdiI6IkhwRzdpSFNFRHEyY0N1VHYzRU1KSVE9PSIsInZhbHVlIjoiV2pzZURXMFBQa0thMWtwelBCUjZqUT09IiwibWFjIjoiYzVjNGVjZTdlNDRmZGUzZDJlMTYwMzcyNTY5NTk5NjgzMzgyMmYzYzViNjdjNzkwYzNhYTMwMGJkOGRlZDU1NCIsInRhZyI6IiJ9</t>
  </si>
  <si>
    <t xml:space="preserve">eyJpdiI6IjF3OUUvaEMrS0hzWXpTQUoyOHlianc9PSIsInZhbHVlIjoiSFJiT3BsRlVYanNjOFBJZy9Yd0NOZz09IiwibWFjIjoiNDNjYTgwMzc4MDFiMDM1YzdhNjc0OWQ5NDZiNDZhYjIzNTcyOGZjNTU2NTU5NjFjOGI4NjIzOWMxNmMwZWUwNCIsInRhZyI6IiJ9</t>
  </si>
  <si>
    <t xml:space="preserve">jual parfum online "Im Parfume"  &lt;Rahmi Chotimah Parmita&gt;</t>
  </si>
  <si>
    <t xml:space="preserve">jl. prof dr. Hamka jorong V, RT 0/RW 0</t>
  </si>
  <si>
    <t xml:space="preserve">eyJpdiI6ImMyTnAyRGxNbFM1MUVzWFM0UHdpU1E9PSIsInZhbHVlIjoiZCtORTZ3REgrN0FsZEt2YXFzSC9BUT09IiwibWFjIjoiODU4ZGY2NjU0NjE3ZTY3ODUyZDFjZDdkYzU2YTIxYTVlNzMxODc5MjNiNDI5MDZlYzYzNWMwMjUxZjZkOTQ3OSIsInRhZyI6IiJ9</t>
  </si>
  <si>
    <t xml:space="preserve">eyJpdiI6IjVxWXFIS2M5cUx6TWNnREJ4YTBTeGc9PSIsInZhbHVlIjoicjdKVXBGM2RreTdQR2s5a042bHlyZz09IiwibWFjIjoiZjgxMTA3ZDAzY2Y4OTE2ODc3ZmI0MmUxNjVjMGMwOGQ2MWZmYTlkZjkyZjc1OTNmNzFmM2I5NzY4ZWNlMGUxNyIsInRhZyI6IiJ9</t>
  </si>
  <si>
    <t xml:space="preserve">Tukang Pelaminan &lt;Erna Wati&gt;</t>
  </si>
  <si>
    <t xml:space="preserve">eyJpdiI6Ikx2VXVhUWd5Q0phS0JBT1VBb21IZFE9PSIsInZhbHVlIjoicFJJU3d4U21DK3cyWWhmbm5NaVJuZz09IiwibWFjIjoiODM4NDAyODIxMzhiMDk0NDc0OGQwZjIzOTRkNDZhOWU1NDY3ZmU1ZjdiNDliMmJjZjMzNGM3YTY4ZTA0Y2MxOSIsInRhZyI6IiJ9</t>
  </si>
  <si>
    <t xml:space="preserve">eyJpdiI6IndEelJaeEZNd3RtZEpLV0RLeEo3cFE9PSIsInZhbHVlIjoidStCS2dKSFp1V2J4NFd6SnlNWFBNZz09IiwibWFjIjoiZWQ0NDA4YmQ0MmYwYTI5YzdmZGI4NjU5MjlmNWQ0NmNhOWVmZWQ0YTliN2YwNmE4ZGJjY2FlZGE1ZTUzZTc2ZCIsInRhZyI6IiJ9</t>
  </si>
  <si>
    <t xml:space="preserve">jual pulsa Resmita &lt;Resmita&gt;</t>
  </si>
  <si>
    <t xml:space="preserve">Kelurahan Silayang, Kecamatan Mapat Tunggul Selatan, Kabupaten Pasaman., RT 0/RW 0</t>
  </si>
  <si>
    <t xml:space="preserve">eyJpdiI6InI2TlQyZUtrNFBMRE13bVd5eitVWXc9PSIsInZhbHVlIjoib0ZVaHlTcXFIeWQybEY5ZHNic0FwZz09IiwibWFjIjoiMzg5MzMwMDYwYzFlYjQzZWNhNzQ2MjJmNDJjZDE1ZmYzNWQ4ZmI0OGUwNTk1ZTA4ZWNkOWRlNzYzYzc2OWE3YSIsInRhZyI6IiJ9</t>
  </si>
  <si>
    <t xml:space="preserve">eyJpdiI6InorOW5zbGM3NEhya2VIQjNNbnBYU0E9PSIsInZhbHVlIjoiREFEcHY4SHZoMTFDRGN4d1NxQk50UT09IiwibWFjIjoiZDY1NDhjOWIwOGJhMjQ5MWMwNDM1MTgzNmMxN2FmNDgyNzc0MTkyYTY4MjUyNWQ1YTFjNTUzODZjYTFlOThmNyIsInRhZyI6IiJ9</t>
  </si>
  <si>
    <t xml:space="preserve">TUKANG JAHIT &lt;Nova Anggraini&gt;</t>
  </si>
  <si>
    <t xml:space="preserve">Ganggo mudiak kecamatan bonjol, RT 0/RW 0</t>
  </si>
  <si>
    <t xml:space="preserve">eyJpdiI6IlEvZmZ2dmZqMmVKMDV2RHRWTHRuZkE9PSIsInZhbHVlIjoiZzhnNkhGVFNuQ01nVTRCaGJqSitGdz09IiwibWFjIjoiYTY4MmU2ZDJkNWZhYjNhNDRhYWNjZmMxNDk2ODZjZDI4NDg1ZjdkMTlmZmM4OTI0YzM1OWE0NzJjMmZhMTc2MSIsInRhZyI6IiJ9</t>
  </si>
  <si>
    <t xml:space="preserve">eyJpdiI6InRrY1ZHU2J5VHdRTWtsNFJXY05xVFE9PSIsInZhbHVlIjoiSDArQjRadWJwVmlQMDlUbnhvZHdRdz09IiwibWFjIjoiMjdjZjI1ZjA4YWM2NTk2NDBkNDRjNjEwZTUzYzg0Y2M0OGI3MmI5M2FjOTI0ZDgwNWMwMzk0ZDI2YzcwMmNhYSIsInRhZyI6IiJ9</t>
  </si>
  <si>
    <t xml:space="preserve">Usaha Percetakan &lt;Azwar&gt;</t>
  </si>
  <si>
    <t xml:space="preserve">eyJpdiI6InI2c09uNlRHcHNBeDYrb0dpdVpnaWc9PSIsInZhbHVlIjoiS1YxTmhXcDVCSVY1blprQkZBdkI2Zz09IiwibWFjIjoiNzcwNGEyMWMzZWU5ZGIxODEzMjlkZGNiODg5ZmNkZmUwNTllZDhiYWU1ZWFlZWY3ZmJjNmFhZmVkZmVjNDZiMCIsInRhZyI6IiJ9</t>
  </si>
  <si>
    <t xml:space="preserve">eyJpdiI6IjJndkhqZ1N4dFB6ajVNYllmWlNnVWc9PSIsInZhbHVlIjoiUWRqT3dMWExCVGtBbVNjZ0doQ215dz09IiwibWFjIjoiY2FiZjUwNjA1ZmVkNDM1YmE3MzAzNTg4ZjBlOGI1N2VlYjFmZDU0MDEwY2ZjZmYyYmJiODUwMzcwZmQ1NDdjOSIsInRhZyI6IiJ9</t>
  </si>
  <si>
    <t xml:space="preserve">KONTER PULSA &lt;ARI ANTO&gt;</t>
  </si>
  <si>
    <t xml:space="preserve">eyJpdiI6InBITU9OVVByZWJuSTNXUzY0N2tUZ2c9PSIsInZhbHVlIjoiT0lPdzZlb1IycHp3bVhxMFJZMXJHZz09IiwibWFjIjoiODMyYzUxYTY0ZDkzYzZkYmU5NmY2NzU4MzM3NmY4ZDgzMjVhMTgzNGZlNGY5YmU4NTg4NjRhZWJlZjQ2NjU1MCIsInRhZyI6IiJ9</t>
  </si>
  <si>
    <t xml:space="preserve">eyJpdiI6Ikh4b3M5Nm5wY3p6Q0RKVUhZWE8wTXc9PSIsInZhbHVlIjoiK0pUaVlBU2ZpdnNoYnFYS1BzRnBpdz09IiwibWFjIjoiYTFjM2I3YmI3MWE0ZjNlM2FmZmU5MGU0NjA4YzI2NWJiY2Y5ZmYzMjAzNjY4ZTc3ZWQ5NmI3NzFhYTIzYTU0NSIsInRhZyI6IiJ9</t>
  </si>
  <si>
    <t xml:space="preserve">usaha online makanan resi &lt;Resi Novia&gt;</t>
  </si>
  <si>
    <t xml:space="preserve">jln Syahruddin, RT 0/RW 0</t>
  </si>
  <si>
    <t xml:space="preserve">eyJpdiI6ImVCRVZja2JsN2FUcWVLa1NFYlJOS3c9PSIsInZhbHVlIjoiaENtNllwM01pTDBtUXZ5M0IyeW1tQT09IiwibWFjIjoiZjFiODRhYzJhY2Q3ZDA5YjljOTIxOGQ3NmU5OWYxMTk2NGRmYTBlOGZjZGYyNTY1N2VjYzU0NDFmNGZiODYxOCIsInRhZyI6IiJ9</t>
  </si>
  <si>
    <t xml:space="preserve">eyJpdiI6IkRFSnBiL3Ayam5aY2pJTDRBRXN2ekE9PSIsInZhbHVlIjoialhXdnhJRFJiVVVpZVY3R0dDN2xsUT09IiwibWFjIjoiZGYyMTNjYmUwMGY3MWM0ZmM0ODU2MGMwYWZhN2M1YzNkYTRmNTljYTI0N2UyMGFiZDYzOTUwNTM4NzBiYjIzNyIsInRhZyI6IiJ9</t>
  </si>
  <si>
    <t xml:space="preserve">konter dan servis elektro &lt;nelpia&gt;</t>
  </si>
  <si>
    <t xml:space="preserve">eyJpdiI6ImdMZnFIM0drem9TUzhDTStJYnptRXc9PSIsInZhbHVlIjoiT0RxNkpHWGVSK2ZMV20reWtmWjdBdz09IiwibWFjIjoiYzg3ZTE5MjNkMjZhYmVmYzg5ODY4NmFjZjQ2OTlkMDc0ZDEwNjE3ZmFjNWY4MTRhMmIwZjJkYmEwNGRjOTg5NCIsInRhZyI6IiJ9</t>
  </si>
  <si>
    <t xml:space="preserve">eyJpdiI6Ijlsc1RNVGN3Q1AzOFhDWGdNS1NnQ1E9PSIsInZhbHVlIjoiRHJmelRFT0NmbDBJUGVzY3NNaUduUT09IiwibWFjIjoiMjIxNDc5NTI5ZTg5NDcyOTI5NzExN2Y0NThkY2I5MDgwY2I0ZmM1MDRmYzY5ZWFmYjVkZGQ0NzIyNDFkNmQwNSIsInRhZyI6IiJ9</t>
  </si>
  <si>
    <t xml:space="preserve">Servis handphone  &lt;Armadi&gt;</t>
  </si>
  <si>
    <t xml:space="preserve">eyJpdiI6IlJBQ1I0TldNajhUd0hPVzB0bDNGR1E9PSIsInZhbHVlIjoiZ0xMTkg3MU5ReWI2ckRjRVd1aEg4QT09IiwibWFjIjoiYzNlMjE4ZWFhZjRkM2VhYWNlYTEyZGM3OTdjNjI4OTg5ZTFiYjdiMTIxMWI0MjJhODMyMjJkZmNkMzQwYzZiNSIsInRhZyI6IiJ9</t>
  </si>
  <si>
    <t xml:space="preserve">eyJpdiI6IjF3VG9HV2p2V3lqendjcGRieC9zUXc9PSIsInZhbHVlIjoiVEliUk9xTFlCdXhlb3ZoZGZmc2llQT09IiwibWFjIjoiMjVjZDNlZmQ4MmEwYTY2MmY0MTQxNjJjNDMzZjdkZThmZDYxYmRmODAyYzAyMzk1YjRiNTQwMDgxZmU1MGMyNiIsInRhZyI6IiJ9</t>
  </si>
  <si>
    <t xml:space="preserve">servis sepeda motor &lt;refliza fendra&gt;</t>
  </si>
  <si>
    <t xml:space="preserve">eyJpdiI6Ik9NK3czbUVhOW95aEdpUkJZaFdnaFE9PSIsInZhbHVlIjoiRUlnTmtJYzNDVG1GSDhWdWdCVmdjdz09IiwibWFjIjoiODU2NWNhZTY3ZDYxOTBmNGYyZjMyYWZmNDMyZDYyNjYwZDExYmI0ZmRiZDI3NDNkZTFjMzIyOTNkYWJjMjA0ZCIsInRhZyI6IiJ9</t>
  </si>
  <si>
    <t xml:space="preserve">eyJpdiI6IitrOG9mWjBCVkRuTWJlTlFFYU05NlE9PSIsInZhbHVlIjoidjJrZXlZbWMzRFhTS1hNMlI0UXZCQT09IiwibWFjIjoiMzczM2I0OTc4NDIyOWE1OTlhNzQ1OTE3MWU2NDE2NmE0NjJmNTViZWU4MDYyYzg2NGU2ZTA0ZDliMzE3YjM0OCIsInRhZyI6IiJ9</t>
  </si>
  <si>
    <t xml:space="preserve">AURA CELL &lt;CHAIRUL ARIF&gt;</t>
  </si>
  <si>
    <t xml:space="preserve">Jr. Pasar Alahan Mati , RT 0/RW 0</t>
  </si>
  <si>
    <t xml:space="preserve">eyJpdiI6IisydHhEWFBzM2dHTW1DY01IdmcvZGc9PSIsInZhbHVlIjoibWFkQVZXVjRTNUlaekRxdy8wRnJWdz09IiwibWFjIjoiMmI2NWMyZTBmYjBjM2M5ODdhNDk0MDgzZDhhZjcxYjVkZDcyYjk0MDQ2NWJlMTgxMzFlNTUxNmVjYThlYWM5MCIsInRhZyI6IiJ9</t>
  </si>
  <si>
    <t xml:space="preserve">eyJpdiI6InhVaGV4dWZ6K1pYNTZvNC92QWozdVE9PSIsInZhbHVlIjoiWnBjRG0yQTBOT3ZDeGdWaFNTWmw0dz09IiwibWFjIjoiNDllM2M3YTE2ZDMxMGJiNzEyYzA5NDQ1OTQ5YzczYzBhZWU3NzI1NGZjZjI3MjBlN2JhZjYxYmJiNWNkNjViZSIsInRhZyI6IiJ9</t>
  </si>
  <si>
    <t xml:space="preserve">Konter afifah &lt;Wisda&gt;</t>
  </si>
  <si>
    <t xml:space="preserve">eyJpdiI6InkydVdFc1BCMUF5TkMzVDJ6QW5jOUE9PSIsInZhbHVlIjoiOEJuRHczY3ZHaHY0VVh6bGZST1R6Zz09IiwibWFjIjoiNTliNzIzMWQ1MmQwNWVkZmEwYmRiZTkzNWU0ZjUzYzhmMzBjY2E4ODg0MTc3MDBkZDQxYTVlODExMjU1MzZmNSIsInRhZyI6IiJ9</t>
  </si>
  <si>
    <t xml:space="preserve">eyJpdiI6Ik9PWUd5aG1JNU1PNjNWdExNTTV4cEE9PSIsInZhbHVlIjoidWlUcEszbnlEd3JXWis3eUM5dG1Ydz09IiwibWFjIjoiMDM3YWVkZDEzZWEzYWYwNWVhZjdkNTk3MDEyODNmY2MwM2Q5YjllMmQ3ZWE5MDM4N2NlNzIxNDA0Y2QzM2ZiNSIsInRhZyI6IiJ9</t>
  </si>
  <si>
    <t xml:space="preserve">BORDIR NITA &lt;REPIANITA&gt;</t>
  </si>
  <si>
    <t xml:space="preserve">eyJpdiI6IklBNjdxd3VxU1c2WVpGVW5PTjNjN3c9PSIsInZhbHVlIjoiL042M28wUERBeS82RDNDWCsrcTRpUT09IiwibWFjIjoiMzBiMzFiMTIyYjA0ZDM5ZjI2YWJlYTMxZWI4MjQ5OTU1ODkwZDM4YzRhOTE3NWYyYjM3N2E3YmFjMzUyMzg2ZCIsInRhZyI6IiJ9</t>
  </si>
  <si>
    <t xml:space="preserve">eyJpdiI6Ik1GaXFJK0lBLy90RStJZThraGFTV1E9PSIsInZhbHVlIjoiVjJ4QnhHZDVKTmFIaVJIRmZ5Z3J4QT09IiwibWFjIjoiYWI2NGUzMjBkOTVhYzhlZjBkZTYyYjdlODg4MWJiMWY4Yzg3ODQ5OTYzMTg5NjAzMGM1YzJjODg2MThmOTE1NyIsInRhZyI6IiJ9</t>
  </si>
  <si>
    <t xml:space="preserve">JASA JAHIT BORDIR &lt;Desi Susanti&gt;</t>
  </si>
  <si>
    <t xml:space="preserve">eyJpdiI6ImxCUnI3cGhzMWRWeTdGZ3FkdVBnT3c9PSIsInZhbHVlIjoib1RnV1lwTVdJUmRYeEJNY1RDdnZ1Zz09IiwibWFjIjoiMGZmOTRmMTdmZTYyMzU5NWUxMTg1MjhjNmYyZGU2NmIxMzZjMTE4MmZjN2Q0YmVlODg3NmFkOTYyNDY4MjFmNCIsInRhZyI6IiJ9</t>
  </si>
  <si>
    <t xml:space="preserve">eyJpdiI6IjVpb1lFQ2N2SnZBRVFpQkRMYWl4bGc9PSIsInZhbHVlIjoiNy95eVZNaVpUd3NYSWx0Yjc4QStoQT09IiwibWFjIjoiNzRjOWI4MDU0Y2M5N2Y2MzUzY2UwY2FlMmRkM2UyNDNhMTVhM2IwZmFiZTdlODhiNDUzYzVhMWE3ZmRiZjAzZiIsInRhZyI6IiJ9</t>
  </si>
  <si>
    <t xml:space="preserve">PANDAI BESI ANWIR SABRI &lt;ANWIR SABRI&gt;</t>
  </si>
  <si>
    <t xml:space="preserve">durian kdap, RT 0/RW 0, Kabupaten Pasaman</t>
  </si>
  <si>
    <t xml:space="preserve">eyJpdiI6Ik85WVBseGFScGZwVjNUd3JzZG8xMEE9PSIsInZhbHVlIjoiMjVobjVTeVZTQ1ViUHhZbTlYakpOUT09IiwibWFjIjoiYmRkYzIzZTg1NmY2NjlkZWQzNWVmOTFhMmViZDU3MDEzNjVjYWU0NmUxMWEwNDc0MjZmMTI4MGIxMWJlZGZhYyIsInRhZyI6IiJ9</t>
  </si>
  <si>
    <t xml:space="preserve">eyJpdiI6InVkL3N5Ynp4ZHVGUjBSSUN0VjRVUUE9PSIsInZhbHVlIjoiYVV5N3BqTi85THZudVVubXFRVFNaUT09IiwibWFjIjoiMjA0YjlkMmJhYTM2ZTljZDAwNmZhMDk2ZmU4ODIxMDllYTI2MWI3ZmExOGQxMGZjMDYxYmFjMmE4MmFlNWJlNSIsInRhZyI6IiJ9</t>
  </si>
  <si>
    <t xml:space="preserve">Pedagang Bordir &lt;Risma Dewi&gt;</t>
  </si>
  <si>
    <t xml:space="preserve">eyJpdiI6ImdHcTZyOW90QmpkSXU1TXdHUmdJYWc9PSIsInZhbHVlIjoiRDFPejlEem81NEZGVEtnL2FqSXZ2dz09IiwibWFjIjoiYTU4OGVkNjIzYjE5YmE0NTNkYWE4MjZhN2FiNmJkYTE2OGZjNGYyNDI3NDljZTAxNDVmZWVhYjVhZGVlNmFiNyIsInRhZyI6IiJ9</t>
  </si>
  <si>
    <t xml:space="preserve">eyJpdiI6Ik1DSy9iWWtOVmdJOUQzb2RwUE5VYVE9PSIsInZhbHVlIjoiU2lPdWJERVpwMlgyUXpFbmZCWS9IQT09IiwibWFjIjoiNTNlZDdmYmI2ZmUyNjU4NjMyNmU4ZjI5YzdmYmZmOWZlOGY1MjA0ZjA1MGIxZWNjNTE2ZWY4M2EwMDZmOWNhOSIsInRhZyI6IiJ9</t>
  </si>
  <si>
    <t xml:space="preserve">percetakan matahari &lt;Maria nova&gt;</t>
  </si>
  <si>
    <t xml:space="preserve">Jalan Jendral Sudirman, RT 0/RW 0</t>
  </si>
  <si>
    <t xml:space="preserve">eyJpdiI6Ik5EeHJFcVhiMlFPWjVEYzF1U3BnNFE9PSIsInZhbHVlIjoiUlpsczYyWFB2dEVNTFcwM290Z3pDZz09IiwibWFjIjoiYzczMzJjY2I0NDhlYTA0OWM2YzI0ZWZkNzRlNzMxZWZkZWFjYmY3MjJhOWY4M2NmNmVhZTIxMzYyNDVjMmYwZiIsInRhZyI6IiJ9</t>
  </si>
  <si>
    <t xml:space="preserve">eyJpdiI6IlpHTUluNEVlMS83Rk8xZ3JxcDZGSHc9PSIsInZhbHVlIjoiS1dRVWhpNFZFUFJHc0NBOVlRbVhOdz09IiwibWFjIjoiZWJkNzA4YzFkODdhYjA0NjdjM2Q3OTQ5Njc1YzRlZTNhOTkyYzk1MGEzMjc2NGE4ZmQzNzc0NjFjMGYwNDE5ZCIsInRhZyI6IiJ9</t>
  </si>
  <si>
    <t xml:space="preserve">USAHA MENJUALGAMIS BATIK &lt;NINELA&gt;</t>
  </si>
  <si>
    <t xml:space="preserve">Jalan Garuda no.8, RT 0/RW 0</t>
  </si>
  <si>
    <t xml:space="preserve">eyJpdiI6IkZyT1RRaDBQYWRoWEhyUzFnUlJ6VkE9PSIsInZhbHVlIjoiYy85QjdJYVpOU2dYRG5zUHRpQVhFdz09IiwibWFjIjoiMjgwNDU5ZTRjMzY2OTU5NGFiNTNlODg1NGMzMGFmODNmZmYyNjBmNDlkYWNmNTRmYTEwMDhjYWMxN2ZiNThiYyIsInRhZyI6IiJ9</t>
  </si>
  <si>
    <t xml:space="preserve">eyJpdiI6IkZRdEJkZ1NqZzFIaUM3U3pqRitSamc9PSIsInZhbHVlIjoiNHRCRzlWSHgzcFRSeUZqYy9vaGVpQT09IiwibWFjIjoiNTQzYjVmZDJjMGVmMTI4ZGUwMmQ4ODY0OTZlNjU5NWYyYmU5NWYxYmU1M2JjYjM3MTVlODQ5MjZmMzFiYjQyMyIsInRhZyI6IiJ9</t>
  </si>
  <si>
    <t xml:space="preserve">SAHABAT PONSEL &lt;ARIEF BUDIMAN&gt;</t>
  </si>
  <si>
    <t xml:space="preserve">eyJpdiI6IkYzMjByOWsyMHl3b2xRcENVeHYxVGc9PSIsInZhbHVlIjoiTncrYm95b2x5N2JBdE94OFZ0N21sdz09IiwibWFjIjoiNDYxNTZlODE5NzlkNDg5MmEyOTAxNTE0MTdhYjQwYWE0Yzk3MGY1MmJjY2Q3NzIwZGY5MGZiZTExN2Q3OTgyMSIsInRhZyI6IiJ9</t>
  </si>
  <si>
    <t xml:space="preserve">eyJpdiI6ImJIKzZ0bXBIdDFGNXlIQ1JEdVZ6a0E9PSIsInZhbHVlIjoiNzRGOWhPc2J4dCszK3hta2wyTUxCdz09IiwibWFjIjoiNmJiZTlhYTNiMDc0YzA3YmQ4ZTM0MjQxMDYzNmRjOWJiODJlMDVmNzY1ZjYxNWY1MzNiMzliNWU2MzNiZGEzMiIsInRhZyI6IiJ9</t>
  </si>
  <si>
    <t xml:space="preserve">Widya Cell  &lt;Widia Fitria&gt;</t>
  </si>
  <si>
    <t xml:space="preserve">Kp. Padang, JR. Simpang hilir, RT 0/RW 0</t>
  </si>
  <si>
    <t xml:space="preserve">eyJpdiI6IjlES1lSVkhkUzBVQzdnWmVOOWNyWWc9PSIsInZhbHVlIjoiRGNtUTNtUXNQaW8wQUY4UjZUajNKZz09IiwibWFjIjoiNjAwMGRhODY1N2Q4Y2FjMGQzOTk3OWQzM2ZkZjRmNzg4NDZlYmIyMWFmODJiOThhMWRhMWMxMzliODcyOWQ3YyIsInRhZyI6IiJ9</t>
  </si>
  <si>
    <t xml:space="preserve">eyJpdiI6IlZXN29yNXEwaGt1TUp1YjJrdS9JdlE9PSIsInZhbHVlIjoiWkRJMUhmYjEraFFmMWJZZ1BZQWNQUT09IiwibWFjIjoiYjY1MzNiYWVjYTRjY2EwMzM2Y2YyMzhhYzE4NDY2NzI4Y2M3ZTYyYThmMWQ1NGM4YTUxYzYwNWMxNmFlYTEyMiIsInRhZyI6IiJ9</t>
  </si>
  <si>
    <t xml:space="preserve">DLA CELL &lt;LIZA ARTIKA&gt;</t>
  </si>
  <si>
    <t xml:space="preserve">PASAR DALIK , RT 0/RW 0</t>
  </si>
  <si>
    <t xml:space="preserve">eyJpdiI6IkJRNnF3eUlZdlhBQUxjNEVmdjNpdUE9PSIsInZhbHVlIjoiS0plS3FWNENZNDZ5OTFUNS9JY1N0Zz09IiwibWFjIjoiOGI0Y2JiMGRlNDY4YWM3ODVmN2JjYTM2YjY1OGE5MDRkZjgwZDk2Y2VkZjNhNDIyOGIwMTc4ZmVjY2RkMWY2OSIsInRhZyI6IiJ9</t>
  </si>
  <si>
    <t xml:space="preserve">eyJpdiI6IkZYaFdpQWYvRVFnUzZrYVpucGxDclE9PSIsInZhbHVlIjoiZGJQN3ZsajZMWXc0NzdOVXNQSWM1UT09IiwibWFjIjoiZmYxZjVkOGYwMDg1YTlkYmVjNzNjNjAyYWZiNGM2Y2U3ZjNiNmNiYzAyYjk5N2ZkNTAzNDgxYWVjZTc5NGU4MiIsInRhZyI6IiJ9</t>
  </si>
  <si>
    <t xml:space="preserve">NILA CELL &lt;Nilawati &gt;</t>
  </si>
  <si>
    <t xml:space="preserve">eyJpdiI6Ijk2U3FFRHNiQTA0aHdqQm4rYUlaNnc9PSIsInZhbHVlIjoiT1Fvb2I4aGlIcXZIdGpwVDJyY2JlQT09IiwibWFjIjoiMzA1NGIwOWNhOGExMjFhMmVlYTcxNTU2ZjZmMTQ0YTA1MTMwYTA2ZTMxYmM2ZGU3NjExMjljMWM2NzM0YzFiYyIsInRhZyI6IiJ9</t>
  </si>
  <si>
    <t xml:space="preserve">eyJpdiI6IkxoK0h4RER5YkJRYzMzdDBTZks5Nnc9PSIsInZhbHVlIjoia1VhMmRlQTR1dXNKYXVXUm0zMEtqZz09IiwibWFjIjoiN2RmNzBmOTY2OTgxYTU0NjQ0NGEwMTMzYzc3M2M0OTBmMzEyOTJhYTA1ZGUxYjg1YzAzYzVlZTQ2Yzc2NWRiYSIsInRhZyI6IiJ9</t>
  </si>
  <si>
    <t xml:space="preserve">jual beli online daging sapi &lt;khalilah&gt;</t>
  </si>
  <si>
    <t xml:space="preserve">cubadak, RT 0/RW 0</t>
  </si>
  <si>
    <t xml:space="preserve">eyJpdiI6InFmYy9pSjZmM3pJK2U0V3FJRHdrbFE9PSIsInZhbHVlIjoiNWV2Qkw4aVAzZTBmUThIUy82VVRvZz09IiwibWFjIjoiZmNhNThlOTRmYmE1ODUwOThkNzIwOTBmYjQ1YWJmMGE3YTMxMGU0MDY5ODEyOWJhOTAzOGEyMThiYTBlZGFjNCIsInRhZyI6IiJ9</t>
  </si>
  <si>
    <t xml:space="preserve">eyJpdiI6ImwwTVI3ZEtoeXJIaHlVeEIxVUxMN1E9PSIsInZhbHVlIjoicldZbTVFZEN3S1NYc0xEWTlUQXRxQT09IiwibWFjIjoiZDhiOTBkYmYzMDg1ZDQ0YTdlYjUzODdkNDM2Y2M2MTMyOWVkNzZmZmI2ODQ1Yjc5ZTU2MDc3MzYzZDNiNzg2OSIsInRhZyI6IiJ9</t>
  </si>
  <si>
    <t xml:space="preserve">Jasa lukis &lt;Bonar &gt;</t>
  </si>
  <si>
    <t xml:space="preserve">Jr suka damai, RT 0/RW 0, Kabupaten Pasaman</t>
  </si>
  <si>
    <t xml:space="preserve">eyJpdiI6InowSXdYL3pPbFg3eVMvVDJxcmRicEE9PSIsInZhbHVlIjoiTERMSEdST0NmMWtsVjFjc0ozZFBpUT09IiwibWFjIjoiNjkwMDU1MGFlN2ExOTNlNWNjODJkZDljYTkyM2UwMzMxOGE1Mzk3ZTIyNTI1ZWFjYTMxOTkzNWI3MjhkNGQxYSIsInRhZyI6IiJ9</t>
  </si>
  <si>
    <t xml:space="preserve">eyJpdiI6InNhcVp3bFlhSUZLQVEzU3JtSVllMHc9PSIsInZhbHVlIjoiS0JNVFgrakxLKy9ZUlRjU0lJVmdUQT09IiwibWFjIjoiNjE0MDY4Y2JhNjkzMmNiYjQ0NGFlMDMzMzM4ZGVjMWNkOTAyYWZlYTIyZjU4YjNlZDM0NzIyNzNiYzRiN2MxOSIsInRhZyI6IiJ9</t>
  </si>
  <si>
    <t xml:space="preserve">Service Handphone  &lt;1305172303890003&gt;</t>
  </si>
  <si>
    <t xml:space="preserve">eyJpdiI6IllpT0NUQ3JodDJaVGpkSzNyNTE3b0E9PSIsInZhbHVlIjoiVytSRWlKZzc1RlpWeDJBbTRPRzNEZz09IiwibWFjIjoiZmM0MGJiNTgwMTI4MjEyY2NkMWM5Yzg2OWM2ZjliYjU5NDYwMDUwY2Y3Y2JmYmZkYmUxNjIwNWRjODY2Zjk5NSIsInRhZyI6IiJ9</t>
  </si>
  <si>
    <t xml:space="preserve">eyJpdiI6IlNna3R1bVNLZmdSMXRNTXVDU2JZSmc9PSIsInZhbHVlIjoidDRqcFRkWVpqWmlPOHdTakNIZjZyUT09IiwibWFjIjoiNzNmZGUwNDc5NDE1NjY4MGVkOTM0OWQ3YTE2OTU4MWYwMzk2MzQ2ZDIwZGM1ZGY2N2JjZTcwNDE4MWMzOTRjNCIsInRhZyI6IiJ9</t>
  </si>
  <si>
    <t xml:space="preserve">Ade Konveksi &lt;Ade Wahyuni&gt;</t>
  </si>
  <si>
    <t xml:space="preserve">eyJpdiI6IklvTUNsTkM3OEEyOVM4aDlYbzJiUkE9PSIsInZhbHVlIjoiYldRQWliSm5tRG13cmh0cnR6M1VpZz09IiwibWFjIjoiMDJhNWZiMTIzNWUxNGQzYzgzNWE5YWZmYzRjMDFmMGQ0NGJjYWNjODM3NjlkZjM5MWJjNmYwY2ZmMDFmOWNiNiIsInRhZyI6IiJ9</t>
  </si>
  <si>
    <t xml:space="preserve">eyJpdiI6IkhWR0JGcW9pWmlHeURaYzExVEtnb3c9PSIsInZhbHVlIjoiaXdPbmdadm5IUU1JZDllL292eDY3Zz09IiwibWFjIjoiYTkyYWU4YTdlYzZhNGI0MzVjZDc2YmZlZDA4OWEwMjk5MmNkZjI4YjZlYTcyYzk5OWE1ODBhZDZhZDEyNTRkZCIsInRhZyI6IiJ9</t>
  </si>
  <si>
    <t xml:space="preserve">NOVEL PULSA &lt;NOVELIYA AHMURI.Z&gt;</t>
  </si>
  <si>
    <t xml:space="preserve">jl.h.agusalim no.38 taluak ambun, RT 0/RW 0</t>
  </si>
  <si>
    <t xml:space="preserve">eyJpdiI6InhORG9jSnhMSDNyUGlOYlFtcjd6Q1E9PSIsInZhbHVlIjoiNVdqdHQ2Qzk1U0ZZN1BmQWwxclVTdz09IiwibWFjIjoiMmYwNGIzNmFiOWI3MWM2MjBiOTMxZWU0YWFjZTZmZGI3YjcyMjRlZDA2ZGU3OTAzNjU2NmI5YzNjMTY2NGE5MCIsInRhZyI6IiJ9</t>
  </si>
  <si>
    <t xml:space="preserve">eyJpdiI6IlkvSjRpL0hVdVkvaFJGMytZNDNBb0E9PSIsInZhbHVlIjoicVU2R2ZCeWZUMThHaWVtMEJHSThKdz09IiwibWFjIjoiMWM4MjNkNDliN2Q5MmVjOTYzMGRjOWM3YzNlYzdjZGQzYmI1YmQyMmU2NjA5ODI5Yzg4OTVmYjc2NjhhNzUxNiIsInRhZyI6IiJ9</t>
  </si>
  <si>
    <t xml:space="preserve">KERAJINAN SAWALI &lt;SAWALI&gt;</t>
  </si>
  <si>
    <t xml:space="preserve">eyJpdiI6Ik15RlJ4RHpYZHJVNXYxSnduUFdGN2c9PSIsInZhbHVlIjoiZU8wWFNjYW0vTU5jMllkaGdqTElmdz09IiwibWFjIjoiYzdkMjZhZDBiMzFmNjZlNzBjODc1ODZhNjY1Y2I0MmUzOTAzMmVmNmM0OWI5NzRhNjI2ZmQxMGZjZGEyZDAwZCIsInRhZyI6IiJ9</t>
  </si>
  <si>
    <t xml:space="preserve">eyJpdiI6ImRsaW5GY1BMWUpQT1VUM3U3akdqa1E9PSIsInZhbHVlIjoiTEZPMkZ2ZWsrdWdEeGNkQ1V0RmFGdz09IiwibWFjIjoiMmIzZjVmYWVlODdmNDk5ODYxOWI4ODEzODkzMmIzZmQ4NDNhYjQ1ZjgwODcyZTJjODRmMTUzMDM0NjMwODdjZSIsInRhZyI6IiJ9</t>
  </si>
  <si>
    <t xml:space="preserve">Usaha Konter Hp &lt;Yogi Pratama&gt;</t>
  </si>
  <si>
    <t xml:space="preserve">Aia Manggih, kec. Lubuk Sikaping, kab. Pasaman, RT 0/RW 0</t>
  </si>
  <si>
    <t xml:space="preserve">eyJpdiI6InRMRWh1M1ozVlQxUG1ab3ROa212QWc9PSIsInZhbHVlIjoiZXV3SjA1QTBnQXNJR2Mzb3Nvbko5QT09IiwibWFjIjoiZWEwNGRhODkxM2YwYzQzOTYyMWQwZjJkZWY5NDA3ZGFkNzQyZWM5MjY1MzY0MjUxNjJjM2RiZjhhMGQxNzYwYiIsInRhZyI6IiJ9</t>
  </si>
  <si>
    <t xml:space="preserve">eyJpdiI6InhaRmNTUkVxcWEyVXdkVVJrYi9qekE9PSIsInZhbHVlIjoiU3NhTE1UMjZ4eE01MVIvMW5oTGwzUT09IiwibWFjIjoiOTc2OTk5ZGNlY2M5OGE2OGM2N2JhYTJlOWFlMGJjZmEzMjVlMzkyNWY1MWFiMzhhOTg0ODZjYmQyZDhiNGEyZiIsInRhZyI6IiJ9</t>
  </si>
  <si>
    <t xml:space="preserve">FOTO COPI MARWIYAH &lt;MARWIYAH&gt;</t>
  </si>
  <si>
    <t xml:space="preserve">eyJpdiI6IkFQTlFUR1ozeTlSdVIyTXV5Vjk0N2c9PSIsInZhbHVlIjoiVHpXRjBpNndSMTc1NDF1NzRZais1QT09IiwibWFjIjoiNjQ5ZjZjNmU5YjY1ZmI3MjFkOWUyMjlmZDZlNmRiYTJmNmY0ZTIyN2MwMDc1ZmJjNTg3NzBhMWFmNDM0YWZhZSIsInRhZyI6IiJ9</t>
  </si>
  <si>
    <t xml:space="preserve">eyJpdiI6IkE2MVRWUnB0UVMxYXVQNzgzeks2Wmc9PSIsInZhbHVlIjoiZFZLdWRNL0FKYlJ0dDE2RkM5Tk0zUT09IiwibWFjIjoiNGQ2NjhiODAxMTJiN2Y4MTA3M2ZkYjg1YjJmZDFhMGVmMzkwNjI3YjEzOTlmNWU0NzEwYWQyOWUwNjM0NWZkYyIsInRhZyI6IiJ9</t>
  </si>
  <si>
    <t xml:space="preserve">Tukang Jahit  &lt;Yurnalis &gt;</t>
  </si>
  <si>
    <t xml:space="preserve">eyJpdiI6IjNma0E1YXBtRy9wZU1vSjBHMVFsOXc9PSIsInZhbHVlIjoiQndCK2F4czR3akdHMUQvVVZWeXNSQT09IiwibWFjIjoiZmVmN2FiZDNlZWJiMGZhMzlhNjk3NWVkZDlmNGVmNmQwMjAxZDU4YWU5YmJkOGUwODc2YjFmZjM5ZmQ1OWY2NyIsInRhZyI6IiJ9</t>
  </si>
  <si>
    <t xml:space="preserve">eyJpdiI6IlJ2Tk4yTXVneTBuQkFob2hTYXFtZ2c9PSIsInZhbHVlIjoiNlJZa2hubFhyVDNRV1hnVzRIdVlnZz09IiwibWFjIjoiOGIyMGZlNDNjMmE4OTQ3YmUyMDIxYWI2NWVmNjU1ZDk4MThhZDU5N2I2Mjk4ZGU3ZmE2MjViZDk3ZWUxNzBjNiIsInRhZyI6IiJ9</t>
  </si>
  <si>
    <t xml:space="preserve">WIFI ISEL &lt;SELVIA&gt;</t>
  </si>
  <si>
    <t xml:space="preserve">Jorong kampung tengah, RT 0/RW 0</t>
  </si>
  <si>
    <t xml:space="preserve">eyJpdiI6IjJQS2tpRVljdFhoRVJaS0hZdmF0NWc9PSIsInZhbHVlIjoiNTZtbDZhL24vRllPWHErSGpvNUFnQT09IiwibWFjIjoiOWNmMmFmNWYyYzRjZWVmNTMyMGM0NjlmMmMzMTg2YzgzZjZjNjUyNzZjZDI3Nzg2NjI4OTQ0Zjg0N2EzNzAzZiIsInRhZyI6IiJ9</t>
  </si>
  <si>
    <t xml:space="preserve">eyJpdiI6Iis3NVRnOFdHWWFEUnFBeWhjOUtJU0E9PSIsInZhbHVlIjoiZUtXRGpQb1NNTlNnOU5SQjZHMkpOdz09IiwibWFjIjoiZWViODlmNGE1OGRkMTczMTQ0NjRkZjJiNjJlY2NhZDQwMDQ1ZWFjOTVlMTY4YzkxY2JlNjFhNGRiMTMxNzc4NyIsInRhZyI6IiJ9</t>
  </si>
  <si>
    <t xml:space="preserve">RAHMAD FOTO COPY &lt;MARWITA YAHDI &gt;</t>
  </si>
  <si>
    <t xml:space="preserve">Sei manis Jr viii tingkarang, RT 0/RW 0</t>
  </si>
  <si>
    <t xml:space="preserve">eyJpdiI6InRIa0xjNmU1N0dwRlFwVFpzNTJ0Y0E9PSIsInZhbHVlIjoiZmMxR2tndjFzL1lPdWxVbnJ2Nmg1UT09IiwibWFjIjoiODQ0MTU0ZTNjOTMzYzMxNjVjZDQ5ZmUxNmMwYTg5ZGNkZDAxODdkN2Q0YzNmNzVkNmUxZmM1YWRlMDViODViNCIsInRhZyI6IiJ9</t>
  </si>
  <si>
    <t xml:space="preserve">eyJpdiI6IklidkJQMFhTZTBEeGpYRmp1Wkh2NkE9PSIsInZhbHVlIjoiTjVTMnRkcWtETElyR0RDdERTSTkrUT09IiwibWFjIjoiZWNkMzdjYTE2MjhlZTVmN2QwMGFiODc2MjgxYTMzMzc0ODA1MWYyMzc0MTEyNmU4ZjdmODUyODNiNDdiYWE0MCIsInRhZyI6IiJ9</t>
  </si>
  <si>
    <t xml:space="preserve">JUAL PERABOT &lt;m. sahid&gt;</t>
  </si>
  <si>
    <t xml:space="preserve">eyJpdiI6IkprQlJtQ3BJSkhSMnJFS1BwY1lpRlE9PSIsInZhbHVlIjoiOFpzNHBCMUVWM3JZbUgyK0daVTFBUT09IiwibWFjIjoiMDZmOGVjNjhjNTllNWY3OGRkZDIxZDIxODFmMDMzNDQ0MzYyOGEzYmY1MWU5ZjZkNDAxN2Y5ZmY2MGExMmZjZCIsInRhZyI6IiJ9</t>
  </si>
  <si>
    <t xml:space="preserve">eyJpdiI6InlXb09mcDhDNFZLMXJaSHNzaDBRSlE9PSIsInZhbHVlIjoiZGpjdjA0RHlTU2kyTW4zQy9jb1hnUT09IiwibWFjIjoiZGMxMmZmNzlmNzY5NjY3MTU0MTNhZjRmN2M3M2YxM2ZlNzdkNTRiZGNmYWNjZjIzOGI1MTE0MzUwYjg3Mjk0YyIsInRhZyI6IiJ9</t>
  </si>
  <si>
    <t xml:space="preserve">konter &lt;muhammad ikhsan&gt;</t>
  </si>
  <si>
    <t xml:space="preserve">eyJpdiI6IjNwNm1VeE5tRys2dXpNMkJYdjlZQnc9PSIsInZhbHVlIjoiVFV6Y2NGVlZxOXI5aXBhclBJazBlUT09IiwibWFjIjoiODhiOTZlMDViNzhmMjAyNWIzYmVhN2ZkNjMyZDc0NDM0YTBiYjliNzY5Mjc0Nzg2ODIwODkwNzg5Njc0ZmRjNiIsInRhZyI6IiJ9</t>
  </si>
  <si>
    <t xml:space="preserve">eyJpdiI6ImtpNTlxK1RsLzBURzh2b2ZOa0drNmc9PSIsInZhbHVlIjoiNkNGSUo4d21GcUFLYjRadkRWWFJtdz09IiwibWFjIjoiOGYxNzc0MzQ3ZWY1NjI3ZjAxNDZmZTVjNjNkZmM5MDY2NzU0YjZkMjYzY2NlMWZmZTJiMTIzYjNjOGMxMWZhNCIsInRhZyI6IiJ9</t>
  </si>
  <si>
    <t xml:space="preserve">Jualan Online &lt;Silfia Riana&gt;</t>
  </si>
  <si>
    <t xml:space="preserve">eyJpdiI6IkMvRmJTQ1lLYzI1Vy8xNEErWWt5ckE9PSIsInZhbHVlIjoiR2ZvU1J2NWx0QVVudTZlNUM1OW90Zz09IiwibWFjIjoiMTdlOWE5MTdmNGQ5N2Y0ODYwNGY1M2U3ZTE0ODg4NDM0NTc3YTJlZDA3YTdkZGU3ZjBjZGY5ZWMwODc2YTFlMyIsInRhZyI6IiJ9</t>
  </si>
  <si>
    <t xml:space="preserve">eyJpdiI6IlRpK0owQVhzNjljRGFWUGsxY3RsN2c9PSIsInZhbHVlIjoibnJtVnFqNGx2N2lvQkJSWTNSV2JVUT09IiwibWFjIjoiZmQyY2E0MzFmYjM4NTMwYWIyZTgxZDMwMzgzZjE4N2E1N2ExNzE1YzAxNjM1Zjk0OGM0NjMyMjY3OTFjZDdhZCIsInRhZyI6IiJ9</t>
  </si>
  <si>
    <t xml:space="preserve">MENJUAL KAIN SARUNG DAN KAIN BATIK &lt;DAHNIAR&gt;</t>
  </si>
  <si>
    <t xml:space="preserve">Parit batu jr.parit batu nagari ladang panjang kec.tigo nagari, RT 0/RW 0</t>
  </si>
  <si>
    <t xml:space="preserve">eyJpdiI6Iko5aW5IZWtiUUU0bGxZZ21tOG8vZFE9PSIsInZhbHVlIjoiUVZERy9TRXFoUHV2aS9GRW1PUUlBQT09IiwibWFjIjoiODM2ZTcxNmM3YjgzOTg5ZjdkZjMyYzBiOGMxYjljZGYzYzM4NjYxMDM0OTkyMGU5NTIzZWM5NDcwOGU1ZTYzOSIsInRhZyI6IiJ9</t>
  </si>
  <si>
    <t xml:space="preserve">eyJpdiI6InZyci9sbHJ1QTRCMUdOdWNKWklEVmc9PSIsInZhbHVlIjoiS0RYQzlTOXBVc1lIWHV2bGpRWDl6Zz09IiwibWFjIjoiZjYyNDQ5YjdlNjQyMjc5MWI0NWI5NzUxNjUxNTk1NWNlZmJkOTkzOWQ0M2RkNDAwZjc0ZDNlMzBhYWFiMjM3OCIsInRhZyI6IiJ9</t>
  </si>
  <si>
    <t xml:space="preserve">FOTO COPY GIT &lt;Gita Desti&gt;</t>
  </si>
  <si>
    <t xml:space="preserve">Jr lll kota tinggi, sundata, RT 0/RW 0</t>
  </si>
  <si>
    <t xml:space="preserve">eyJpdiI6InZDcHcwUURCcGkzeXVZTE5rN01zbGc9PSIsInZhbHVlIjoiOEh0N0hNQUhrRDcxZDV6bWlzMm5sQT09IiwibWFjIjoiYWU0NDEzNWY3YTQ4MGYxNjdkM2JhZGZjYjI5OWEzOWI5MDZlMzNiODljYmQ4MWIxMWI2ZjI4M2JlYTAzZDhlYiIsInRhZyI6IiJ9</t>
  </si>
  <si>
    <t xml:space="preserve">eyJpdiI6IkRlazQ2eXhDaCtZU3pZRmRTU25NV3c9PSIsInZhbHVlIjoicFA0M2s2amxvVitjSXhqcUxVS0pOdz09IiwibWFjIjoiNDYxNDZlZjM1ZDRkYjJlMmQ3OTZhOTkwZWM3ZGJlZWJkYjk1NGNiZTEwYTYxMjhkNTk2YmZlMTVjYjQ5MmJhMyIsInRhZyI6IiJ9</t>
  </si>
  <si>
    <t xml:space="preserve">Dagang Online  &lt;Wempi Suherman &gt;</t>
  </si>
  <si>
    <t xml:space="preserve">eyJpdiI6Ijh0dnVnMHZLbmc1blozQVJaYVNEWnc9PSIsInZhbHVlIjoiZEkwSlJjVzNueHQ0WnYxU3EwcmljUT09IiwibWFjIjoiZmYyMTU1OGQ4YWQ3MGQ5Y2ZlOWQ5NzZjZTBmNDRmZDRjNDEwMWUyNTM3MjdmMjBmMGMyZTFiZGI4ZmE3NDRkZCIsInRhZyI6IiJ9</t>
  </si>
  <si>
    <t xml:space="preserve">eyJpdiI6IlpqU3R4Qnd3T0RYWHJqak9pY2pFeWc9PSIsInZhbHVlIjoiQ0NCcUhWOHJCMjVsa2tTanRwaCtRUT09IiwibWFjIjoiMWNlYjUwNGIxOWViZjY3MzBmOWFhYzkwY2M2YzRjNzQ3YTE1MzQxYmI1MDVhNTExNzFjYjQzNjMzNjUzZmQ5OCIsInRhZyI6IiJ9</t>
  </si>
  <si>
    <t xml:space="preserve">pedagang perabot &lt;Rahmat darmawan&gt;</t>
  </si>
  <si>
    <t xml:space="preserve">eyJpdiI6IlNSZnJxcHh2eDhYY3BmanU4NXpQRVE9PSIsInZhbHVlIjoidGhHTit4bjRqeXpNK3dnNHpUK3k3dz09IiwibWFjIjoiYjRlNGYyOTcxZjFiNjczMTlhZWY4NWU2YjE5YjQzMWEzN2YyY2E5MjAzZDc5OTNlMzBjOTgwNDY5YzA4ZDI3OSIsInRhZyI6IiJ9</t>
  </si>
  <si>
    <t xml:space="preserve">eyJpdiI6IkE5eGxEUi9sVU41aUhhZ3ZGcVgxcnc9PSIsInZhbHVlIjoiaEpVTHZxdkozTVZIQ1lLMUsvM2J3UT09IiwibWFjIjoiMDBhZDExNzU4MDU1ODNkNjliM2EzZDg1YjdkMzVmNjBiZjZiYjAxMTE2Mjg5ODk1YWY1MTEyNWE1ZjVjZDM2MCIsInRhZyI6IiJ9</t>
  </si>
  <si>
    <t xml:space="preserve">PHOTO GRAFER &lt;fauzi husni mubarak&gt;</t>
  </si>
  <si>
    <t xml:space="preserve">Ganggo hilia kecamatan bonjol, RT 0/RW 0</t>
  </si>
  <si>
    <t xml:space="preserve">eyJpdiI6Ik1sb1VSNXNVSDEwN0VvdE9qQ3g1WXc9PSIsInZhbHVlIjoicEdiM0FkSC9LblhXc1ZPT1UrVUVyQT09IiwibWFjIjoiMDMzMzQ0YTNhODFiN2Y2ZTMwY2JmYzYxYTRmYTYxNTliM2M4MjcxM2VlM2FiM2NjMTYwYjliMmFjMjZiNmRkZiIsInRhZyI6IiJ9</t>
  </si>
  <si>
    <t xml:space="preserve">eyJpdiI6Ik5PdkdsZE96S1ZhWERUNkRPcG1TUnc9PSIsInZhbHVlIjoic0k5b1JrdFgxT0lJOWhEU20xeHpkQT09IiwibWFjIjoiNWI0MTQxZGI5YTc1OWEyODU5ODc1MWZlZjg3Y2RmYTRlN2RiYzVhYzNkNTljOTVmYmM1ODhjNmUyZWMxYzk5MSIsInRhZyI6IiJ9</t>
  </si>
  <si>
    <t xml:space="preserve">muslimah salon &lt;Refna amel&gt;</t>
  </si>
  <si>
    <t xml:space="preserve">jln baru amd, RT 0/RW 0</t>
  </si>
  <si>
    <t xml:space="preserve">eyJpdiI6IlJDVmtZTTV6T0pDRHZOcGR3NE9HOVE9PSIsInZhbHVlIjoiZmIvcFV0b0tMZzNMY1VKeDdWWWEyUT09IiwibWFjIjoiMjRlNGE2N2I0MDM4YzgzMTgyOTMzOWVhZTNjOTY3MTUzYjIzZGNhYTlmYWIwNGFmM2U5Y2NmMDI1YjhhZjllNyIsInRhZyI6IiJ9</t>
  </si>
  <si>
    <t xml:space="preserve">eyJpdiI6IkxIaFJxYU4rdkdWMVdXbVR4bjNqV3c9PSIsInZhbHVlIjoib01UVVc1bEZ6K0xCU1UvTDdWR25pdz09IiwibWFjIjoiYWI2YTg0ZGRmOGNmYWIyYzU5OTFhODdhODM4ZjBlMDAzNGQ4ZDVhODU0ZTMyM2YyZTY2MGMzMzY2NDdlNDhhYyIsInRhZyI6IiJ9</t>
  </si>
  <si>
    <t xml:space="preserve">JASA PERABOT &lt;jamilus&gt;</t>
  </si>
  <si>
    <t xml:space="preserve">eyJpdiI6IjZveXVKK1NTUlVqbERWcXdoU0lEd2c9PSIsInZhbHVlIjoiMEQyckk0elFFMTZHVXRkeDI0cXFzQT09IiwibWFjIjoiZWVhMzdhM2JiYmE2ZjhjOTFjZjc0OWE2M2RhZWMzNmU4ZGNjMGYzYmE3OWQ5MTM5MTk3NDY2ZTY4YjVmNDliYyIsInRhZyI6IiJ9</t>
  </si>
  <si>
    <t xml:space="preserve">eyJpdiI6IjMrcDRBWkhhYjIxTThvSWVYcXpZMmc9PSIsInZhbHVlIjoiUzZRRUpTamNEdGJnc0Jvc2M4bDR3QT09IiwibWFjIjoiZGI5MGNlMGI0YjllMThkNmYwZThlZTc2ODU1OTE5NzAzZWNmY2U2ZWJlODM2Zjk5ZDYzNTVlMWVmNzYyNTBhMiIsInRhZyI6IiJ9</t>
  </si>
  <si>
    <t xml:space="preserve">PERABOT SYALMAN EFENDI &lt;syalman efendi&gt;</t>
  </si>
  <si>
    <t xml:space="preserve">sungai manis jorong VIll tingkarang, RT 0/RW 0</t>
  </si>
  <si>
    <t xml:space="preserve">eyJpdiI6InFCa2J4MkJZU1JKMUxBUXgvbTFTMXc9PSIsInZhbHVlIjoiVXNHOFFVK0QzYWMxRExPbGxKalZIUT09IiwibWFjIjoiODlmYjc5YzhiZWM0ZGQ2OTNiMjJhNTk5OGE3MDE1NTBkMmY5NjZiZmVkNWM4YzUzMDBmMzRmMzYzN2RkN2IzYSIsInRhZyI6IiJ9</t>
  </si>
  <si>
    <t xml:space="preserve">eyJpdiI6ImJ4bFNuYlRoeW9mWVNaNjZ4VFZER3c9PSIsInZhbHVlIjoiNmt2MjNBbFdndG1lRGV4R1lYaDV0dz09IiwibWFjIjoiNjdkZDRjNWY4ZjBkMzkzZDU1NzE1NWRhYzE2ZmRiZGY0YjkyMjNiMjQ2N2FjYzBhZGNiMDQ2ZjFiZTNhZTU1MCIsInRhZyI6IiJ9</t>
  </si>
  <si>
    <t xml:space="preserve">SERVICE ELETRONIK &lt;SARMADAN&gt;</t>
  </si>
  <si>
    <t xml:space="preserve">eyJpdiI6IkxOVWYzUS9jamp2UDFzL2xUT2xTS1E9PSIsInZhbHVlIjoiMzEyNExOZUVNbVpkclFHU1hibk9ndz09IiwibWFjIjoiMzczZTBiNTFkODg5MzZhN2UxNzVlMWE3MTQyNzExYzM1NGM4YTMzZjRjOTNmZmQxYWQwMjY1MGJkMjQzNjI2OCIsInRhZyI6IiJ9</t>
  </si>
  <si>
    <t xml:space="preserve">eyJpdiI6IlpBcjQ5RksydllHcGFTQUtoVEVQYUE9PSIsInZhbHVlIjoiTld2NmVVc0NzdzlRNnRTRzEzQkhoUT09IiwibWFjIjoiYzQ2NDYxMWJhOTllYjIzMzdiNTUwMTYzMTA5Njk2YmZmNDJhZDZlMGYzYmE5YTZhZDBhNTlhMGQ3NDljMzAzNCIsInRhZyI6IiJ9</t>
  </si>
  <si>
    <t xml:space="preserve">JUAL BELI ONLINE HARLINI &lt;harlini&gt;</t>
  </si>
  <si>
    <t xml:space="preserve">sungai manis jorong Vlll tingkarang, RT 0/RW 0</t>
  </si>
  <si>
    <t xml:space="preserve">eyJpdiI6ImZuQkd2c0JkbUdoZ3VyVEg5M2JYUmc9PSIsInZhbHVlIjoiOVBsRW9yT3FMVnBJWk5nZ3hHNHZ0QT09IiwibWFjIjoiOTlmNDlhOTNmYjJlZjJiMzJkYmMwOTUzOTk4N2QzYTIzMjVmZjk1MjkzMjRmM2FkMWVjMzYwNWQ3OGU5MzgwMCIsInRhZyI6IiJ9</t>
  </si>
  <si>
    <t xml:space="preserve">eyJpdiI6Ik1YMlRVNktTUEZqNEc4ei9uTlBWU3c9PSIsInZhbHVlIjoiRExBbjBKR1Flb0NGWWpWMDJXWGdyQT09IiwibWFjIjoiYTlhOTk2N2U2N2IzNWI4OWY0M2I4ZDBlZGNmODE4ODcwYzE2ZDhlMmI3ZDYwMDlkMThmODI1MDFlNzgyZWVmMSIsInRhZyI6IiJ9</t>
  </si>
  <si>
    <t xml:space="preserve">toko herbal Online &lt;Biotamin Drink&gt;</t>
  </si>
  <si>
    <t xml:space="preserve">jl. kp. pasir induk gadang, RT 0/RW 0</t>
  </si>
  <si>
    <t xml:space="preserve">eyJpdiI6IkltQzE1UU5BUCs2ZFVUa2ZtdzVpSFE9PSIsInZhbHVlIjoidHNFRGxLSFYvaDQyTEdmMkpjaGlEdz09IiwibWFjIjoiM2RiN2MyMGRjNzQzNWRiYWZkMjM5YjYwYTg4NjExN2VlMTM1MGRkZjVmMDgzYmI2MTlkNjZmZmExNTNmMzk3YyIsInRhZyI6IiJ9</t>
  </si>
  <si>
    <t xml:space="preserve">eyJpdiI6InYzcGJYU3BLcU9oN1VaVTlUMEdPVGc9PSIsInZhbHVlIjoidXZ5WFlSbTNmUW04VUkrSy9yOVdZZz09IiwibWFjIjoiNjliOWUyNGM2ZmU0MWM1MTg1ODkxYjIzZDAzMjBkYmUxZDAyMDU3YTQ4ODU5NWE3ZGFmNDNkYmM5YTA2MmFkOSIsInRhZyI6IiJ9</t>
  </si>
  <si>
    <t xml:space="preserve">usaha perabot &lt;Taufik &gt;</t>
  </si>
  <si>
    <t xml:space="preserve">kampung padang, RT 0/RW 0</t>
  </si>
  <si>
    <t xml:space="preserve">eyJpdiI6Imc5dUxaano3M2VuWG81eGFzdUpEQ3c9PSIsInZhbHVlIjoiVnhGcnI0Q2Z3WFlsNjZpclg2WFpUdz09IiwibWFjIjoiNmY3YjM3YjM5Mzg5MDQxMjVlYmIzYTc5ODNkNjg1MTUwZjE3MWQxYzRhODlhMzA4MWUyMmE0OGEyNWVlOTkwNSIsInRhZyI6IiJ9</t>
  </si>
  <si>
    <t xml:space="preserve">eyJpdiI6Ii9TS3hyeitUUGFtd0JVZVFUb1h4dXc9PSIsInZhbHVlIjoiMFd2Y1o1c2lOVlBVY3VGcVFWV3FrQT09IiwibWFjIjoiYzIwZWYyZDJlMTY4YTI0NDcyMGNjNjBmYmFjN2FhMWY0NWI4ZWQ0NWEyYzYyM2NlODZlY2Q0M2ZhYTA1NWNmMyIsInRhZyI6IiJ9</t>
  </si>
  <si>
    <t xml:space="preserve">jasa jahit pakaian dan vermak &lt;Jumlia helfita&gt;</t>
  </si>
  <si>
    <t xml:space="preserve">eyJpdiI6ImJTSzlXTmc1YThiajg3SHNIdmt6YVE9PSIsInZhbHVlIjoiN3dzSmxaaE1DR3VYUHhyZGovUXFBZz09IiwibWFjIjoiMDMxODdmMjU1NTI4OTdlMjM3YWVhYTcwYzI0ZTVkN2IwNDJmYWIyMTBiM2Y0ZmE1YmJjN2RkZjEyZTc2MGM5YiIsInRhZyI6IiJ9</t>
  </si>
  <si>
    <t xml:space="preserve">eyJpdiI6ImplSjNqWUF3Qi9DckpKbmxXa0hIVlE9PSIsInZhbHVlIjoibVJibmltYXJBK0xkQjlJZlZqZTFTUT09IiwibWFjIjoiNDU2YjBhYjcwOGIzMjkwYTFkNWZlNjljYzE5NTYwYmQ2MmY0OWFhMDE4MzkxMmFjYWFlMGM2YmM1ZGI5ZGJhNCIsInRhZyI6IiJ9</t>
  </si>
  <si>
    <t xml:space="preserve">KADAi jahit &lt;masro sari&gt;</t>
  </si>
  <si>
    <t xml:space="preserve">tanjung Aro 2, RT 0/RW 0</t>
  </si>
  <si>
    <t xml:space="preserve">eyJpdiI6ImgzU2FKZUlYRGIwNWI1RWp6MjJzUWc9PSIsInZhbHVlIjoiYlRSY1lpSGphUXVKZWZ4WjZGb20yQT09IiwibWFjIjoiMDJkZTY0ZTk4YjEyNDIyMWJjOTczNThhMzU5YmFkNDg2MGZlMDdiMDRmZGYxYTBjODY2ZGUwZGY0MGE5ZWJjNSIsInRhZyI6IiJ9</t>
  </si>
  <si>
    <t xml:space="preserve">eyJpdiI6Im9iRGFUaktpSHNPNDl0T3hGSXhoMHc9PSIsInZhbHVlIjoiS2l2aU11WUpSU2hXM2JzaGMwci9ndz09IiwibWFjIjoiZTAyM2JjMTZkODFhZjZkZTZkYTMwOTlkNTA0YzYwMWM2NDljMTQ1Y2NmZmY1YjI0N2M2YmQ2OTgzMWIwODkzMyIsInRhZyI6IiJ9</t>
  </si>
  <si>
    <t xml:space="preserve">jual pulsa  &lt;Dila nofita &gt;</t>
  </si>
  <si>
    <t xml:space="preserve">eyJpdiI6IjE2dklDbnNtQndVRlF4YWlRc0lSM0E9PSIsInZhbHVlIjoiVmdjZ0JubWZ3T01ibWd6SXZSVERWQT09IiwibWFjIjoiODE2YjIxNzdjYjE1MjRhZmJlMzBmMjQzYmU5MzhmNzNmNWNlOTM4ZDUxOTEyNTg2YThkMmM5YzkxMWNkOTM2YyIsInRhZyI6IiJ9</t>
  </si>
  <si>
    <t xml:space="preserve">eyJpdiI6Inc2VjdUY1lQYklGYkwxRXlWTTZhT1E9PSIsInZhbHVlIjoiQndHSnNxR0wzMWxUODBhTWgxazBGdz09IiwibWFjIjoiN2U5YTFmYTllM2Y5Mzk1NDI5MmYzMmNiMzY2YTU5YjdiZjEyMmQ5NTgxNmQyMDhiNzgwMGEyMWNlMzNjODQzNSIsInRhZyI6IiJ9</t>
  </si>
  <si>
    <t xml:space="preserve">KONTER PULSA &lt;AMIR&gt;</t>
  </si>
  <si>
    <t xml:space="preserve">Bangun Raya, RT 0/RW 0, Kabupaten Pasaman</t>
  </si>
  <si>
    <t xml:space="preserve">eyJpdiI6InNiMWR5anlHVVZtdTFWMTIvM1hLYlE9PSIsInZhbHVlIjoiU2MxaUlta2MrSWphbDBZSVliNFJudz09IiwibWFjIjoiZmY2ZjZlNjYzNDcyOGNmMGY3OWQ3ZDg4N2Q5Mjk4NTM4YThiNmRjYWQwNWZiYWE0MjUxYzQ1OWNlYWU0ZTA0MCIsInRhZyI6IiJ9</t>
  </si>
  <si>
    <t xml:space="preserve">eyJpdiI6IklMYTVPd1QzdllQNDlHVlU5T0NIL0E9PSIsInZhbHVlIjoiekd0dk5Yb2lVb3Z5VkdqYkpmYS9DUT09IiwibWFjIjoiMjdjNjVlMjI0ZDU0NWI3Y2Y4N2E1YWY4ZmQ5ZjEyOTYwZTM0ZDcyMGY2MzBjNzU0ZDJkNmFmNGQ1YTVlNTBiMyIsInRhZyI6IiJ9</t>
  </si>
  <si>
    <t xml:space="preserve">USAHA MEMBUAT KUE-KUE DAN CAKE &lt;Verawati&gt;</t>
  </si>
  <si>
    <t xml:space="preserve">Jl Garuda no 23B, RT 0/RW 0</t>
  </si>
  <si>
    <t xml:space="preserve">eyJpdiI6IkxlSGVKOURoSkIzRWp2aGF6MGlBZHc9PSIsInZhbHVlIjoiMU5haWg0YWxPM1ByamFCOWoyNVR2UT09IiwibWFjIjoiMGY1NGFkZjEzMmU4ODc5ZjIxNWU0MWNkNzhkNWZjOGMyNmFjODk0ZGZhNDliZWE0YWMzZWYyOTdlOWYxNGE0ZCIsInRhZyI6IiJ9</t>
  </si>
  <si>
    <t xml:space="preserve">eyJpdiI6Ijk4aWZTUXVFTFozbEdCQTZnM0hQS3c9PSIsInZhbHVlIjoieXBzN0N2RHdCUjM1TFBsSVhFaUJDZz09IiwibWFjIjoiMDIyOTIzOGY3MTI3ZjgxMTdmOGY0MjUzYWM4ZDIyNGI2OWQwOWY1ZmNlMDczNWQ2MTVkZTBlMTAxNWQ4MzdjOSIsInRhZyI6IiJ9</t>
  </si>
  <si>
    <t xml:space="preserve">USAHA KONTER HAFIZH CEL &lt;awuliya ahmad&gt;</t>
  </si>
  <si>
    <t xml:space="preserve">Jl. Abdul latif lubuk sikaping, RT 0/RW 0</t>
  </si>
  <si>
    <t xml:space="preserve">eyJpdiI6Im5QR0NPMEhzcXRISTBiRzgvUE11N1E9PSIsInZhbHVlIjoiVHFwd2ZzS1lzVjF3U1NuYmJ4TFNCZz09IiwibWFjIjoiMWY1NTMxMGJhMGYxMTg2ZWFjYjA3MjI2Yzg1ZDYwZGIyYzY5M2Q1NzBlMzMzZmI4YWY4MmU2MTMyYWFmNmVlYiIsInRhZyI6IiJ9</t>
  </si>
  <si>
    <t xml:space="preserve">eyJpdiI6IlJFUDhaSUJFckluOUVRSXgwdzZxbWc9PSIsInZhbHVlIjoiOVFvQTE2QjR2Wi81bmFGbzBGem9iZz09IiwibWFjIjoiMjMxZDA4ZGI2ZmUwYThkOTU1ODljYzlmZjlhMTg1M2IzM2MxZThkM2Q0NjAzNzQwYjIyNjBkMDcxMGNjNzI0MiIsInRhZyI6IiJ9</t>
  </si>
  <si>
    <t xml:space="preserve">BORDIR AFRIANI &lt;AFRIANI&gt;</t>
  </si>
  <si>
    <t xml:space="preserve">jr VI muaro mangguang, RT 0/RW 0</t>
  </si>
  <si>
    <t xml:space="preserve">eyJpdiI6Ikd3SFZDQ0tLaEU5bkY1aEZwZkRkK0E9PSIsInZhbHVlIjoiWlZZdG1OdmlzakorWU9DQi9rVklZQT09IiwibWFjIjoiNmQyZjIwZGQ5OTFiNmVkODk5ODcyOWM2NWM2YWVmMzFjZjFhODM3NjQ4OTQ0NGQzYTZmYjZhM2UwMGNlOTlkNyIsInRhZyI6IiJ9</t>
  </si>
  <si>
    <t xml:space="preserve">eyJpdiI6ImNkWVl4RjhDb1k3WFNrMjFBazNWUEE9PSIsInZhbHVlIjoiUWVnNFpQL0krNzczYWhBUkZKenhGUT09IiwibWFjIjoiOWI0Y2JhZDM4NTQ1YTViNmQxYTU3ZmM1Y2ViNzcxMGIxOTY4OGFmYWU3OWIzNjZkMWZlMWU4NWM5Zjc5MmUwZiIsInRhZyI6IiJ9</t>
  </si>
  <si>
    <t xml:space="preserve">KURNIA CELL &lt;Alda Zul Afrian&gt;</t>
  </si>
  <si>
    <t xml:space="preserve">jr. simpang tigo, RT 0/RW 0</t>
  </si>
  <si>
    <t xml:space="preserve">eyJpdiI6IndIVnBTSTl6M3BFOWlGYmxVZHJocEE9PSIsInZhbHVlIjoiRERaZ3dmc2FtK1hySXpQUVRrY0Judz09IiwibWFjIjoiYzEwYmVjM2ExZDA0M2QwZWFmMDgzNWNkYWZlYTQwZDVkMThjM2IzNzlkZGU3MTNhMWQxMzhiM2MxOTNjNjA4YyIsInRhZyI6IiJ9</t>
  </si>
  <si>
    <t xml:space="preserve">eyJpdiI6Im1sT3YwYlNLUEJEVDg2WGk1bDFyT0E9PSIsInZhbHVlIjoiNmNEaHg3UG50ZVY5aWl4TjFhbDFlUT09IiwibWFjIjoiNGQzZmE4OTc2ZWQwMWQxN2M2ODI0YWM3NTJkYzQ3MDM4NmJkN2EwYTlmYzQ2OWNhYThmMjRlM2JhZDI2MDA1OSIsInRhZyI6IiJ9</t>
  </si>
  <si>
    <t xml:space="preserve">servis hp &lt;harun arrasid&gt;</t>
  </si>
  <si>
    <t xml:space="preserve">eyJpdiI6Ill3WTUxUzRIT2FjSGlMei9ZMTJFNGc9PSIsInZhbHVlIjoiWDlPYjZlS0FTWGZaWXVKY1MrWVRkdz09IiwibWFjIjoiMWQxODNhNmU4OWQ2ZTQwODBjNTBlMTQyOWVmYTY5NWRmNWNjMzRmMDYyNTkyMzkwNWJkZTAzOTlkMjhhOTYzYyIsInRhZyI6IiJ9</t>
  </si>
  <si>
    <t xml:space="preserve">eyJpdiI6IlZVS1NyemlIbjlBSytRampOM1JHalE9PSIsInZhbHVlIjoiRFd1Q1djc3BKcitmSWZQdjFMZnNldz09IiwibWFjIjoiOTkzZjkxYjU5OTJhMmU1YTM3MDQzYmZmY2U4ZDcwOGIwNmMwMGUwMDZhNTEzOTFhYjU5Zjc2ZDRmNGJkNDhjMSIsInRhZyI6IiJ9</t>
  </si>
  <si>
    <t xml:space="preserve">online shop &lt;desti maiza&gt;</t>
  </si>
  <si>
    <t xml:space="preserve">tanjuang bungo, ganggo hilia, kecamatan bonjol, RT 0/RW 0</t>
  </si>
  <si>
    <t xml:space="preserve">eyJpdiI6IjVlTHNRU2VaRFlZSU1SZFMvVFlEMmc9PSIsInZhbHVlIjoiM0t0QnZWQ0Z5c0lBUE1VV0R0Mm00dz09IiwibWFjIjoiYjI5MGJlOTQ2Mzg5YzUxODY3ODQxZmE1M2FmMDM3YjkyNzkxYTI5NzJhZWY2YmNjN2ZiMDM2M2JhZGZhYzM5MiIsInRhZyI6IiJ9</t>
  </si>
  <si>
    <t xml:space="preserve">eyJpdiI6IjNvWHc2RmhUTXc3MDdEeE5UbHJyQ2c9PSIsInZhbHVlIjoiMFlSVTVUWGN0YTU2UXRzTml3dzJUUT09IiwibWFjIjoiZGNlN2JjZjVjMGNhZjJiZmI5ZWZhNWEwMjA4MzI5NTZkY2E2NTY1MjVkYmZkYjI0ZDk5MDg0YmM1M2U4YmIxNCIsInRhZyI6IiJ9</t>
  </si>
  <si>
    <t xml:space="preserve">Percetakan Rao Utara &lt;Aswardisyah&gt;</t>
  </si>
  <si>
    <t xml:space="preserve">eyJpdiI6IlNxM0VmUGhkQ1VIdVJCdTVSdzVONWc9PSIsInZhbHVlIjoiSkw3OWw0dUl1T1UvNzE0U1VMaXp6UT09IiwibWFjIjoiOTY4YWRmOWQzMzgxZjk2YzQ0ZDE2Yjg2NDMxZTNhODE1OGM5YjNmNGRiNGM2OGZjMzMwMTFkMGZlZmE2ZGQ2MCIsInRhZyI6IiJ9</t>
  </si>
  <si>
    <t xml:space="preserve">eyJpdiI6InZSVFJaNzFTS1gyVHZuYTY2NFJrQ2c9PSIsInZhbHVlIjoiTUdPeDRkN1NMR09jZllpSG9mZXBXdz09IiwibWFjIjoiMGJlOTYxMmU3MzQzOWMxMWNiZWMwOTRjNTU1ODFmMzMyNjMzMTRjNzA3MjFhMGVhMjBmOTFmNGIwNzVlNmM4OSIsInRhZyI6IiJ9</t>
  </si>
  <si>
    <t xml:space="preserve">ZAHRA CAKE &lt;INDUN&gt;</t>
  </si>
  <si>
    <t xml:space="preserve">eyJpdiI6InlWVC9uNUdpOGVvaS9BT1hoMVF6QUE9PSIsInZhbHVlIjoiUVJ6K25TVEVwbisvRkI2Sk9jSW5qdz09IiwibWFjIjoiOWMxZTU2YTVhZWI3NmVjYmZjYTNhMmNiODJiMjgyMTExMTNhN2FhZDI5YjNiMDUyZWNkOTIxNTY3MzUwZTM5NSIsInRhZyI6IiJ9</t>
  </si>
  <si>
    <t xml:space="preserve">eyJpdiI6Ik5rbC9PaHVKbHhib2FOS28rTWJrQUE9PSIsInZhbHVlIjoicVdUcDMweXQvUGpSN205ZVJPV2Nsdz09IiwibWFjIjoiOGE3MDk4Zjc2ZTdlMjM3MmJkM2ZmMjk4NTkxOTZiMjVkNTBlOGJjYmQwNWMyN2VmYzYzYThhY2I3NTUyZjFmMiIsInRhZyI6IiJ9</t>
  </si>
  <si>
    <t xml:space="preserve">JUALAN ONLINE &lt;al ghaisan hafiz&gt;</t>
  </si>
  <si>
    <t xml:space="preserve">Durian sikunik, Jr. Parik , koto kaciak, RT 0/RW 0, Kabupaten Pasaman</t>
  </si>
  <si>
    <t xml:space="preserve">eyJpdiI6IkU1SktHamY1enplUGFGZmZmcUpGaFE9PSIsInZhbHVlIjoia2RUaDhyZjZ6dm52K3Bld0RUM0oxQT09IiwibWFjIjoiNWEwMGRhZjIyZGFlYTc2OWQ3NjRiYTA1YzRmMTk3ZDU0Y2ZmZWM4OTRlMzYyMzAyM2Q3ZjY3YzY0MDgyMGQ1ZSIsInRhZyI6IiJ9</t>
  </si>
  <si>
    <t xml:space="preserve">eyJpdiI6IldrNEJRQkg0cXFrS2dmaTNpTWYvTXc9PSIsInZhbHVlIjoickRyMU5BVW1jaVZGSm1TZmVaOFgrdz09IiwibWFjIjoiM2M0Y2M3ODk4NDg0NzljY2QwZjFjOTlhNzhkYzc3ZmQzNjZlYTg3NzkxMGYwNDRhM2YwYjI4YmIzNzQ4YTIxMCIsInRhZyI6IiJ9</t>
  </si>
  <si>
    <t xml:space="preserve">ZAHMI KOMPUTER &lt;AHRIUL ZAHMI&gt;</t>
  </si>
  <si>
    <t xml:space="preserve">Pasar lama lubuk sikaping, RT 0/RW 0, Kabupaten Pasaman</t>
  </si>
  <si>
    <t xml:space="preserve">eyJpdiI6ImpTanRZOEJWaVBlaHhwTHl2eUNSSEE9PSIsInZhbHVlIjoiMDBOYktKTndUQVhzVU9UVlV0eFYzQT09IiwibWFjIjoiMjZkYjBmMjlhMTY0NDNjODQwYzRmYWNjYzM5ZTlkNmI3M2E3NGQ1MDZmNzViMGIzMjg3N2JlMWIwZDg4Y2ZkNyIsInRhZyI6IiJ9</t>
  </si>
  <si>
    <t xml:space="preserve">eyJpdiI6IkErYldMczdWc3Z5WmkzeHdCUGlXZ2c9PSIsInZhbHVlIjoiRTlRVmd6dlo2eDRKaFN0VVlJSGZydz09IiwibWFjIjoiNTBjMTdhYmExM2JkZDViMTc5ZTRkNjUxYTExMTE2OWE2YTI1YTJhMjc2MmRiMjNiZWVmZTQwYmJhNzQ4YTZjZiIsInRhZyI6IiJ9</t>
  </si>
  <si>
    <t xml:space="preserve">Fitria salon &lt;Fitria&gt;</t>
  </si>
  <si>
    <t xml:space="preserve">eyJpdiI6IjQ1c3RBMnNPMnJRbnMwNTF0d2M0anc9PSIsInZhbHVlIjoiUDhidGFOejI0Uk5MenFmRXBsZ2hDdz09IiwibWFjIjoiN2NkYWI4MTg5NDIyYjQ1MzlkZjQ5NDViNzVmOTU1NmRkNmFjNWE0YzUzYjg4YmQzMDAyZDMwY2JlNDZiNjRlNiIsInRhZyI6IiJ9</t>
  </si>
  <si>
    <t xml:space="preserve">eyJpdiI6ImVRb1ZQTkRtaktxb2N6Vk1La05VVmc9PSIsInZhbHVlIjoiQTAxazFxY0FaNnhKTVU0K1MrY3RJQT09IiwibWFjIjoiMDJkYzc1NWExMGJlZWVjZGUyOGMzMzY5MDEwZDg1ZGExNmZhYzNmZjM2NGU3MjgxZTkwYzIyMDdjZWViZjdlZSIsInRhZyI6IiJ9</t>
  </si>
  <si>
    <t xml:space="preserve">SERVICE HP KURNIAWAN &lt;RYAN KURNIAWAN&gt;</t>
  </si>
  <si>
    <t xml:space="preserve">psr.inpres, RT 0/RW 0</t>
  </si>
  <si>
    <t xml:space="preserve">eyJpdiI6IjRkNkZTK1U2SHBVN2h5SUh2SXFQS0E9PSIsInZhbHVlIjoiYzU0bnYvcXV3SmdjMFh4YytKeDdLdz09IiwibWFjIjoiMDBmOTQxYjcxZTdiNTc0ZjEzYmY2NjIwZGFmZDk4N2RjYjdmZWE2ZGY0MTA5ZjVjY2MwODk3ZjVjYjg1MWNjMSIsInRhZyI6IiJ9</t>
  </si>
  <si>
    <t xml:space="preserve">eyJpdiI6IkF5cmJxUVJqVkxkMnlyaGwvSElqUHc9PSIsInZhbHVlIjoiRGh0cEZjRFRnbzl4MnN6S3pQY25odz09IiwibWFjIjoiMTI2NmI2MzhhZGUxMWIzNWFmOGMxMzI0NDM1MDRjMzc0MmFiMmI4NzMzMzIwMjM5OWUxOTMxMmY5ZTk1MTRlOCIsInRhZyI6IiJ9</t>
  </si>
  <si>
    <t xml:space="preserve">OLSHOP JULIANI &lt;JULIANI&gt;</t>
  </si>
  <si>
    <t xml:space="preserve">eyJpdiI6IlEyaTcwdjFBYVhqV0ZwSEM0aEFyQ3c9PSIsInZhbHVlIjoidGt0TXIwcmRFSU04QjFxMTJTZXhBdz09IiwibWFjIjoiNzhlNmQxNWM2M2FhOGU1ZjllNTQ0MmI1NGU0Mzc5MWI1NDM4Yzk4NmY0ZTEyODdjMmQzZTIzNDNkN2MzZGM1MyIsInRhZyI6IiJ9</t>
  </si>
  <si>
    <t xml:space="preserve">eyJpdiI6IjNnZlpHS21YWXFScmcrT3Bmd1ZKUEE9PSIsInZhbHVlIjoia2JSV3J3MDNNWXdIalZNRk13eDY5QT09IiwibWFjIjoiNGI1NDdmOTgzODI4NmM5M2MyZjkwMmNlOTQ3ZjFmNTAxZjA1N2M0N2JhY2JlZDZmMDM2ZjJkMzkwZWJiZjAyNyIsInRhZyI6IiJ9</t>
  </si>
  <si>
    <t xml:space="preserve">servis mesin &lt;mara Husin Siregar&gt;</t>
  </si>
  <si>
    <t xml:space="preserve">eyJpdiI6IklQZStNSHRiVTV1SERYYmV1RllLUVE9PSIsInZhbHVlIjoiVWFpWFJlTHlPdkRFbmxrNHZOVnhLdz09IiwibWFjIjoiMmQ0MjYyM2U4ZTAyZTM5YTBjYjkxOWRjYTQxNjg0NzZkMzM3NzRiNjVmNGQzYjBkYTQxZmM1MzBkNDBjNTcwMiIsInRhZyI6IiJ9</t>
  </si>
  <si>
    <t xml:space="preserve">eyJpdiI6InJYb0pEWkhGeG53b3lST0pqM1NqUGc9PSIsInZhbHVlIjoiRGlrVUVsSUNaUy9TZDRrcUNKWENNUT09IiwibWFjIjoiMzQwZWJlYTQ1MzE2NGNmNTIzZjM1M2Y3YTE4ZmY4MDM1Yjk4Mzg0ZmY3ZDAwM2JhZWEzZDAyZWRkY2YyZjk5YSIsInRhZyI6IiJ9</t>
  </si>
  <si>
    <t xml:space="preserve">rumah jahit &lt;idris siska islamic&gt;</t>
  </si>
  <si>
    <t xml:space="preserve">bangun sejati, RT 0/RW 0</t>
  </si>
  <si>
    <t xml:space="preserve">eyJpdiI6Ik81VXhnUnVsNXhHbmtuT09tZFpLS2c9PSIsInZhbHVlIjoiUDRPVlZOeHYrakZzMHg3MkJmUGpDdz09IiwibWFjIjoiNWE3MmY1MmU2NDY1ZGMyYjliODVkYjQ1YTcxNWZhYjhkZDhkYzUyNGIxOWQwZDM4MGU4MDcyYTQ0YWM5NTk4YSIsInRhZyI6IiJ9</t>
  </si>
  <si>
    <t xml:space="preserve">eyJpdiI6IktTblpkTjNUc1NmUGZpQjlHOU9DdEE9PSIsInZhbHVlIjoiWGc3NENUR0VaS3EyNFlsbkVBSm93UT09IiwibWFjIjoiMmNjMjE5OTkzNGY5NGFhYzY5NmI0MDQxNGY0MGUyYTNhNTRmNWE0NjAxYTc3OTE4Y2U4NGRhZDQ3ZWE4NmFjYyIsInRhZyI6IiJ9</t>
  </si>
  <si>
    <t xml:space="preserve">GALAXY CELLULAR &lt;fajri&gt;</t>
  </si>
  <si>
    <t xml:space="preserve">hutaranbaru,jr VIII tingkarang, RT 0/RW 0</t>
  </si>
  <si>
    <t xml:space="preserve">eyJpdiI6ImQzNTd0NFNGbE1EenJXRXVHQkRDUGc9PSIsInZhbHVlIjoiYmVjR0dkUSsxVmFnUWpHRDFRaFdrdz09IiwibWFjIjoiNGQyMmMyNDJjNjRiNWU1ZjU3YTg0ZGM4ZTAwZDIzN2MyYThlZTA5MjczZTZiZmFjZjU0ODMxOTAzNjgxYmNhNSIsInRhZyI6IiJ9</t>
  </si>
  <si>
    <t xml:space="preserve">eyJpdiI6IkFFMWNYV29YQVAwSU5IaTBrMHRKaUE9PSIsInZhbHVlIjoiL0gwakRwRk9LWVE4aGlvU1JSYzNSdz09IiwibWFjIjoiZGRhNDQ2YjFiNmE5OGYyNDJhOGRjZGJjOThhODk2MzYwZjAwNmNhMWYzZjBmMTY1MjcxOWM4NTlmNTA5YjE3YiIsInRhZyI6IiJ9</t>
  </si>
  <si>
    <t xml:space="preserve">Ai cell &lt;habiburrahman&gt;</t>
  </si>
  <si>
    <t xml:space="preserve">kubu cotu kec rao, RT 0/RW 0</t>
  </si>
  <si>
    <t xml:space="preserve">eyJpdiI6IlZ5SmY3TVZnSEozVXl1SEx1cVhDTWc9PSIsInZhbHVlIjoibHhDSEVSTmZqWlpFL1kxQ3E1a3Jpdz09IiwibWFjIjoiZDM3YTRhZGU4M2M1NGZiZjNhNjhkZmQ0MjFkZjM0ZTU5ZDJmYTA2NmJjN2JjN2YyNWExMzBmYTg2MjIwNzhhNiIsInRhZyI6IiJ9</t>
  </si>
  <si>
    <t xml:space="preserve">eyJpdiI6ImV3UXNLQTArSUpDUVJJT0ZRcUpwZ0E9PSIsInZhbHVlIjoiOXYrN3Z5TmpzSkd4QzRSYi9SOUtEQT09IiwibWFjIjoiZGU5ZmFlZDg5MWI5MTZjNGMzN2YyNTI5ZGU1Mzc4M2JhNmI4ZGRjNGRjYTRkMGYyYzE5YTRiYjI2YWU3ZmU4MSIsInRhZyI6IiJ9</t>
  </si>
  <si>
    <t xml:space="preserve">Konter Selma &lt;selma&gt;</t>
  </si>
  <si>
    <t xml:space="preserve">eyJpdiI6Ik9YOTY2NSszV0xqNFExdE9LeFp5WlE9PSIsInZhbHVlIjoiN1k4ZjlnYzhZZ0IybFZmZGliLzhQdz09IiwibWFjIjoiNjQ2MGYxOGY1NDE3MTQ5OTFhYmJkOWIwMWM1ZGVmZWZmMzkwYWI5MWQyOTY0ZWVhNTY2ZmEyMWE3MTNhMTEzZiIsInRhZyI6IiJ9</t>
  </si>
  <si>
    <t xml:space="preserve">eyJpdiI6IjBrMHVVZGdtb1FIREZiQU5wMkFCSGc9PSIsInZhbHVlIjoidWpyRW1nZWdRZEQxSUl4L1M0eGdjUT09IiwibWFjIjoiNDljZTA5MGQ2ZGJmMGMxOTQ0OWEwMjYyYmM0ZDY3MzRjMzllOWYxOWFiMTRmNTc3NWY0ZTA5YjJiNWQwOWUyNiIsInRhZyI6IiJ9</t>
  </si>
  <si>
    <t xml:space="preserve">Gery Cell &lt;Geri Vernando &gt;</t>
  </si>
  <si>
    <t xml:space="preserve">Kampung Padang , RT 0/RW 0</t>
  </si>
  <si>
    <t xml:space="preserve">eyJpdiI6ImdqWE5ERzk5K29PMjFtNVlJNTIwakE9PSIsInZhbHVlIjoiKzVLOElkOTVhbC8vOHpPWjdoRHdaZz09IiwibWFjIjoiOWJlM2VmMjE0M2JhMTFjOWE5YmFiYTUyMWExZWYwMzUyMWU0OTI5MWY3Y2JlNThmMzJlZTA1MjVmZjI2ZGE2YiIsInRhZyI6IiJ9</t>
  </si>
  <si>
    <t xml:space="preserve">eyJpdiI6IndoRmRYcWt0L0NHTm5lMG5paDVXUUE9PSIsInZhbHVlIjoiSEl1TmVkT1pPZ0ZyWkNwTS92UEtJdz09IiwibWFjIjoiZDg4ZmUzODBhYjA3OGViYmY5ODRhZGMwMGQ0NmE5YjJiZjM1MjZiMDVjNTNlYzMwNWQ4ZmFlNjFiYzgxYzczYyIsInRhZyI6IiJ9</t>
  </si>
  <si>
    <t xml:space="preserve">konter &lt;sabirin&gt;</t>
  </si>
  <si>
    <t xml:space="preserve">sungai ranyah mudik kec rao utara, RT 0/RW 0</t>
  </si>
  <si>
    <t xml:space="preserve">eyJpdiI6IlhkdElzK1pVZGRVSXFTTmN2Vm9hWUE9PSIsInZhbHVlIjoidk5rRzdUbXA4OXdJN0l0VFJ2SE1LZz09IiwibWFjIjoiYTBlM2U1ZmM4MzliZWQ3NjFlY2I1MzVlOGE0OWY2OTM1NzEzMDYzMGQ2M2U0MjMzMjZlM2Q5ZTlhMmRlY2RjOSIsInRhZyI6IiJ9</t>
  </si>
  <si>
    <t xml:space="preserve">eyJpdiI6InZRaGZqZkRvWXlkSFBPdEJoNHI0OGc9PSIsInZhbHVlIjoiQ285K3FVNDlKbS9JUFNDYnU4Z1cvdz09IiwibWFjIjoiYWQ4NjY3NGM4ODE0ZTYwODQwMzdkM2VjNTgxYjhkOTkyOWNjM2FiZmY1MDE2YjQwOTVhYzY2N2IyNzdlMDY4MSIsInRhZyI6IiJ9</t>
  </si>
  <si>
    <t xml:space="preserve">Jual Pulsa &lt;Hendri joni&gt;</t>
  </si>
  <si>
    <t xml:space="preserve">eyJpdiI6InlsTURaTDJuc0k3WXNHSFlKYlBQdWc9PSIsInZhbHVlIjoiZnZ1Nk9MSllSNDcyL3pSaUFCZ1hWZz09IiwibWFjIjoiN2EzMTJmMTdkMjA4OGZiOTdkNzNiOWM5Nzc5ZmJiMTBiOWJiMzQzNWVmNGVjNjk1YjRkZTcyMTc5YjhiMmU5YiIsInRhZyI6IiJ9</t>
  </si>
  <si>
    <t xml:space="preserve">eyJpdiI6ImhseU1Jejl5TzJQOXlzZkxJdnhRREE9PSIsInZhbHVlIjoieDJmcTZmN2ZwdVpmT2w1dmxDR0xCZz09IiwibWFjIjoiNjE0NDZiMmRmZTQ4ZGJmNWExN2VmYTk0NDdhYTM2YTk5OWEyYmQxOGM1NzY4MjA3NTk3OThmNDdiZjBkZTVhMyIsInRhZyI6IiJ9</t>
  </si>
  <si>
    <t xml:space="preserve">ARDANA OLSHOP &lt;ANLISAH MARDIAH&gt;</t>
  </si>
  <si>
    <t xml:space="preserve">eyJpdiI6IkY3ZnJya3VlRzdpaTlJYVJTMHdFMXc9PSIsInZhbHVlIjoiS3k2QzNia1RjTUdkcnk3L21ETmpBdz09IiwibWFjIjoiZDFhMjM4YTkwYjRmNDcwODY0ZDVmOWJkNDBhM2EzMTJkM2M1NzBmZGI4M2M5M2IwZDYzY2I5YTJhMTdmNWMxOSIsInRhZyI6IiJ9</t>
  </si>
  <si>
    <t xml:space="preserve">eyJpdiI6IlhGZ0NzUFdqdUY4R21XVzY3TytmK1E9PSIsInZhbHVlIjoidkNtd04rNXFEZkxLMjRob1lUVTR3UT09IiwibWFjIjoiY2Y2ODFhZDA3NWY0YjI2ZDY1OWFiY2UyMWJlY2JjODMwZjA3MDY1NThhZTBjNmI2YzViNzllMTU2MTAwOTBkMCIsInRhZyI6IiJ9</t>
  </si>
  <si>
    <t xml:space="preserve">Azizah Cell &lt;Halimatussakdiah&gt;</t>
  </si>
  <si>
    <t xml:space="preserve">Lundar, Jorong Lundar, Kenagarian Panti Timur, Kecamatan Panti, Kabupaten Pasaman, RT 0/RW 0</t>
  </si>
  <si>
    <t xml:space="preserve">eyJpdiI6InpoWlJGNWNKdnQ1c2hYK1U2KzBwc3c9PSIsInZhbHVlIjoiNWRVTm9RcWt4aHJHeVF0OHJJaG5Ndz09IiwibWFjIjoiYTZmOTdmMWFjODQ0OTE5NjU0OWY3ODViMWJkY2Y1M2NkMzY2YzgxMzBkZTZlNzg0NjgyZWFkOWI2Yjg3NTYwMiIsInRhZyI6IiJ9</t>
  </si>
  <si>
    <t xml:space="preserve">eyJpdiI6IlJ6dkpicytyOXM5SDZUZm9EUWNGZUE9PSIsInZhbHVlIjoiQlVPQTRqeXNhMFZ3Mjh3SUxzTmVIZz09IiwibWFjIjoiODk1OTczMTVhMjM2ZDk5NzExOGRkY2UwZTVhMTVhODkxZjQ3NTZhYTc0OTVjNTlhNzQyMTkzNzg2ZjUyYWUwYSIsInRhZyI6IiJ9</t>
  </si>
  <si>
    <t xml:space="preserve">KONTER PULSA ELEKTRIK &lt;SUKRI&gt;</t>
  </si>
  <si>
    <t xml:space="preserve">eyJpdiI6IjFRcHpHMk9IN1R3b2lpTFdJdm1yeUE9PSIsInZhbHVlIjoib29XcmF5YVVZNGlnaXdzZVBsZUF4dz09IiwibWFjIjoiMWEzZDIyMzQ0NGQ0NmFhZWNhYjc5NTM2ZmNmMjAzZTUxNzY5NzM5NmFlZmRmY2Q5YjgwYmE3OTQ0ZjU1ZWFiZSIsInRhZyI6IiJ9</t>
  </si>
  <si>
    <t xml:space="preserve">eyJpdiI6Ikc1d0JYcW5IN1d5cjc2L3R6WjZRYVE9PSIsInZhbHVlIjoiSGhFRjlQRGoxd20xb0doc0dsL0dZdz09IiwibWFjIjoiMDk3MWZkYTIzOTA1ZDJjNDNmYjljZjQ4NDU4ODllOTlmOTRhNzkxYTA5NzE3N2QzNzU2ZDcyZDdlMjhiYjY2MCIsInRhZyI6IiJ9</t>
  </si>
  <si>
    <t xml:space="preserve">PERABOT MASROINI &lt;masroini&gt;</t>
  </si>
  <si>
    <t xml:space="preserve">jorong IV sumpadang, RT 0/RW 0</t>
  </si>
  <si>
    <t xml:space="preserve">eyJpdiI6IlFIc0J0cjhMY2NucHAvM3BQQ2RnNnc9PSIsInZhbHVlIjoidTYxcW1OaUx6dnlLYSs1SGNVdHB5UT09IiwibWFjIjoiM2MxMTgxNTdmYTBjZjkwMThjY2JjOGUyZDJiYjE5MmQ5ZDg5OGZjNDA1YjJkNWQ3OTJmYzc1M2JiMjg2OGJjZCIsInRhZyI6IiJ9</t>
  </si>
  <si>
    <t xml:space="preserve">eyJpdiI6Ik5VNE9Xb0I5Mm5QM3ZYY2o5SVhTNWc9PSIsInZhbHVlIjoiaU9NU0lvaHprR3ZRN1Y3SVNyZnhaQT09IiwibWFjIjoiMTM1OWMzNDlkNTMzMzFmYzZkNmU0NjE2MjAyMGFkMjQzMzcwYzdjMzNjNGZkMjM0ZWJiYTdkYTRlNjc2NWY4NCIsInRhZyI6IiJ9</t>
  </si>
  <si>
    <t xml:space="preserve">USAHAAUDIO MOBIL DAN SERVIS &lt;ahmad sabri&gt;</t>
  </si>
  <si>
    <t xml:space="preserve">Canggang lubuk sikaping, RT 0/RW 0</t>
  </si>
  <si>
    <t xml:space="preserve">eyJpdiI6IjNLTDkzcXhwTkd6L1VmalhsbnQ5L0E9PSIsInZhbHVlIjoiL1o3RGtLOEYrOVE2Nm1ZbS9wMXBJUT09IiwibWFjIjoiZjllYThlMDNjMDRmMjQwZmYyMDcxZmVhMzZmOWUwYzg5NWE3ZTUwNmY2YzIwN2QxMThiYjVjZmVhMWVjOGNiZiIsInRhZyI6IiJ9</t>
  </si>
  <si>
    <t xml:space="preserve">eyJpdiI6IjVhVjhEMlNVL1U3Q3cra1h2cWU4RlE9PSIsInZhbHVlIjoiR1M3NWQ3TnZEOXN1cGEvc3pUazVDQT09IiwibWFjIjoiNGM1MGI2MGI2ZjQ4NDA3MjRjOWFlNTliZGE4NDFlMDQ5NjNhMDYwZTVlZTI4Mjg3OTI2ZTRlZTljOGY0Yzk3YyIsInRhZyI6IiJ9</t>
  </si>
  <si>
    <t xml:space="preserve">Usaha Jual pulsa &lt;Nina Auliya syafitra&gt;</t>
  </si>
  <si>
    <t xml:space="preserve">eyJpdiI6Im5mYnBNdkNBMjZQRW5paXQwUU1PdHc9PSIsInZhbHVlIjoiSVRrM0RMVEFDMkF0ckRmZ0RXdzh5QT09IiwibWFjIjoiZTExZTUyYWVmYTgzMWQ1Y2QzNGE1NDQ2OTVhNDExYzBiZmU5NWRkOTU3YTE1ZmZlYTAxNTcwNmY5OTA3NDgzZSIsInRhZyI6IiJ9</t>
  </si>
  <si>
    <t xml:space="preserve">eyJpdiI6Ilg2aEt1dGxYQWtMM2krYy90dStieHc9PSIsInZhbHVlIjoiVUpqNlVYb2pkZnJBZDdrRjYrTmdXUT09IiwibWFjIjoiNWQ2OTkzN2Q1YmJjYjEzOWZkNzQ2OGQ0NzhjYmE3OTJiMDcxYTYwNjY3ZDVkYWI0ZGEyYmYwMTQzYWI2MGVlOSIsInRhZyI6IiJ9</t>
  </si>
  <si>
    <t xml:space="preserve">JASA BORDIR &lt;Rini ayuna&gt;</t>
  </si>
  <si>
    <t xml:space="preserve">eyJpdiI6Inl2OEU5QUxkTTArTFRSRDNYczMxWXc9PSIsInZhbHVlIjoiaU16aHYvT1lTdFM0b0dGNUNxWVk0dz09IiwibWFjIjoiNzM4MWQ3YmQ2N2M5OWZkYzEyYTdlODU5ZTkwMTdiNjYzMjY4OTUwOWZmMmQyYmRkMmQ4MGFkYjg1MjRhMTA0MyIsInRhZyI6IiJ9</t>
  </si>
  <si>
    <t xml:space="preserve">eyJpdiI6Ijk0NGlIUVlXakgxTmxTWHlLQ0NVQnc9PSIsInZhbHVlIjoiNDEzd3FMZHB3SW00R3Q4aW5MTVFpQT09IiwibWFjIjoiZjZlNmUyOTk3MjkzOTI3MmI0NGQ4ZDJlZjdiOGRiYjU2ZWFiYTEzNDU5NmIwNjdiZTY1ZTk2YTA1YWRkMjIxMiIsInRhZyI6IiJ9</t>
  </si>
  <si>
    <t xml:space="preserve">Jasa Jahit pakaian &lt;Yusniwati&gt;</t>
  </si>
  <si>
    <t xml:space="preserve">eyJpdiI6ImRXSC9hLzRCNlYycG80ZS9zNnJKYVE9PSIsInZhbHVlIjoidDdKVFhiUGUyUGRYTmlRMUozMnFhUT09IiwibWFjIjoiZmIzNmNhOTI4OTM0YWFkYmYwN2EyOTQ3NTBkYzlkN2NlYzk3MzRiZjQwNDk3ODFmNWVlMTBhMzljMmQ5MzE0MSIsInRhZyI6IiJ9</t>
  </si>
  <si>
    <t xml:space="preserve">eyJpdiI6IkJCakptMTlRUjlYRlhEQm9hRE1QQ3c9PSIsInZhbHVlIjoidHFWQUNzZzJVR2FPdHVvMnA5a3d0QT09IiwibWFjIjoiZGNkMWEzMmEwYjNmMzBiMTkxODhhNWJmNGRjNzkyMDNhMDRkNGU0MGYyOGE2NmU2ODc3YzY1M2ViOGU4MzE2MiIsInRhZyI6IiJ9</t>
  </si>
  <si>
    <t xml:space="preserve">WARKOP LUCKY CELL &lt;SUSILAWATI&gt;</t>
  </si>
  <si>
    <t xml:space="preserve">Taratangtunggang, binjai, RT 0/RW 0</t>
  </si>
  <si>
    <t xml:space="preserve">eyJpdiI6Ik9mNCs1RDBJczNIb2M4WlNvOXVkbWc9PSIsInZhbHVlIjoiSjlLRE9wYWI5VFVralVjdnNSZHdodz09IiwibWFjIjoiYmYwYjBmZDQ5MjljNzA1ZGIyZjg3ZTk0YTQ0NDA3NTBkOTVlMDRjYzVjMzQ2MDc5YTY0YmQxODAxZmRkOTc1NSIsInRhZyI6IiJ9</t>
  </si>
  <si>
    <t xml:space="preserve">eyJpdiI6IllOcU5lbzZMaGN6bk1rdnhxaTB6akE9PSIsInZhbHVlIjoiSk1FN01FbTFodWZMT0xZbFVSUnVTZz09IiwibWFjIjoiNjYxN2UxODk0MjNlYjAxZGJkOGEyMWQyZGZhZWFlMmE2M2NlMDA3ZDNiYjAzOTMxZmQ4MzQ4NTg3MjBmMTc4YiIsInRhZyI6IiJ9</t>
  </si>
  <si>
    <t xml:space="preserve">kerajinan tangan  &lt;alandes&gt;</t>
  </si>
  <si>
    <t xml:space="preserve">pasar baru benteng, RT 0/RW 0</t>
  </si>
  <si>
    <t xml:space="preserve">eyJpdiI6IlhMM1lGS05ITVk3M0ZQcFlhakVZamc9PSIsInZhbHVlIjoiTkpLNjc3VEVsSGxhbVNtZVFESHF3QT09IiwibWFjIjoiNmU2NDc4MTgzNDBkNGYyNDMyMzk1NjI3M2EzODRlNDkyNTUyOGIxY2QwYjM2ZGU3MDBiNDMwOWU3MjgxMWNmZiIsInRhZyI6IiJ9</t>
  </si>
  <si>
    <t xml:space="preserve">eyJpdiI6ImpYektIVTlRazlhalZlL2ozM0QzTkE9PSIsInZhbHVlIjoiQW0yWmZSSGU2RGEvaW5ZNTBOYXhSdz09IiwibWFjIjoiYzI2MGYwMjlmOGNmMTIzYzE0MGY3ZDcyNzMyYWY5ODc1Y2VmZjkyMTkwODllZDkwZDVmMTk5YTY5NGExZmFkMiIsInRhZyI6IiJ9</t>
  </si>
  <si>
    <t xml:space="preserve">KONTER &lt;ratna&gt;</t>
  </si>
  <si>
    <t xml:space="preserve">Koto kaciak,bonjol, RT 0/RW 0</t>
  </si>
  <si>
    <t xml:space="preserve">eyJpdiI6InUyVkVrRGFtS1R2MTl1ZXNHa3NvQlE9PSIsInZhbHVlIjoibjFCWTJvRnZHZnZZa2ZwWlVhRVFUUT09IiwibWFjIjoiZWUyODczYzJjZDQ0NTRlZWRkY2FiNTFiMzE2NWY5OTM5ZDFjZjRiMjkzMTZjMjU1NzI3NWM1ZGRlZDk0OTBkNyIsInRhZyI6IiJ9</t>
  </si>
  <si>
    <t xml:space="preserve">eyJpdiI6ImZad3hGVG5GN3U1bmlzN1ZSajAxeEE9PSIsInZhbHVlIjoicWdya0N5Nit3dEx5Mm5pUkN4c3dmQT09IiwibWFjIjoiNGEwYTkwYzIwMjcwYjQ2YmY0N2FlNTUzMzBjNDZkMzY0ODQ2YzM1MzlmNmUzY2Q2NDg3YmUxZGY1ODI5MTVmYSIsInRhZyI6IiJ9</t>
  </si>
  <si>
    <t xml:space="preserve">TERALI AFRIZEL &lt;afrizel&gt;</t>
  </si>
  <si>
    <t xml:space="preserve">jorong binjau, RT 0/RW 0</t>
  </si>
  <si>
    <t xml:space="preserve">eyJpdiI6IjNqSG12V0ZYb0ZwSU0rakticEMxL3c9PSIsInZhbHVlIjoiNTNGaThKaHVqR3U0K0pCVXR6WFRkQT09IiwibWFjIjoiNzI5YzgxNWJlZDc4NTc1ZGRlOTAzZThhYWQwNDhhMGZkM2Y0ZjAwZTA4OGU0NDA3YzkxNjVlODI2N2U4OTQzOSIsInRhZyI6IiJ9</t>
  </si>
  <si>
    <t xml:space="preserve">eyJpdiI6IlVyUjF5WFdmbkh4eWE3VkJTaTV5OHc9PSIsInZhbHVlIjoiNnptWTE5cjN6VmxzS1k4L1QrYTRRUT09IiwibWFjIjoiNGIwNDI3Y2IxNTliOTMwODQ0ODMzYzk2ZDY4NjEwZWZjNmQ5MjljZmJhNDljN2U5YjExODVkMDk1NjI2YTc4YiIsInRhZyI6IiJ9</t>
  </si>
  <si>
    <t xml:space="preserve">SALSABILA DISTRO &lt;Salsabila&gt;</t>
  </si>
  <si>
    <t xml:space="preserve">SEI RONYAH RAO UTARA, RT 0/RW 0, Kabupaten Pasaman</t>
  </si>
  <si>
    <t xml:space="preserve">eyJpdiI6IlRDYnNScUdoN3A5RW9ISUdhZ1BvZlE9PSIsInZhbHVlIjoiMVo4UjRRWVVKRElhVXE1VWdpeWViQT09IiwibWFjIjoiMjUyY2JiODA3MjQ4NDM1MjE4MjgwOTIwZTFkZjcwNGY4YzJjNTNlNGY3MGNlOGVlMDNiNjcxMGY2ZjEzN2FmZiIsInRhZyI6IiJ9</t>
  </si>
  <si>
    <t xml:space="preserve">eyJpdiI6IldSUVhXUW84WkVacy9FY0pvRkRnb3c9PSIsInZhbHVlIjoiVlVqUFFGdEp6M1hmQmpwUTZYREx6Zz09IiwibWFjIjoiMTNlZmYzMjM4MDMzYzk3ZjM3ZjNhYTljZDQ3YmY5NzM3NmY1ZGUzMWIxMDc3NmNlNzM2OGI2MTg3YWQyYTE4MiIsInRhZyI6IiJ9</t>
  </si>
  <si>
    <t xml:space="preserve">IRMA CELL &lt;IRMAWATI&gt;</t>
  </si>
  <si>
    <t xml:space="preserve">Lubuk Panjang, Jr Ps Ladang Panjang, RT 0/RW 0</t>
  </si>
  <si>
    <t xml:space="preserve">eyJpdiI6IjVnMUdnbzFOOURxVDFUUWttR3QxcHc9PSIsInZhbHVlIjoid2VXc2pxb2J2ZnpYNVVrV3Q3ZDlVdz09IiwibWFjIjoiZmNlNGQxY2ZhNTBiZDc3NTg2NTVkNzUyZWYxMjIxMWI3ZTJiZDMwZDk5YTc1MmYwZWQ2NWQ2YmI4ZjMwYjkwNCIsInRhZyI6IiJ9</t>
  </si>
  <si>
    <t xml:space="preserve">eyJpdiI6ImVTazJweDllMHRpNVhFNUNWM3FkaEE9PSIsInZhbHVlIjoialJKK0QyaEJ2WTNNS2FpQXRzYXJPQT09IiwibWFjIjoiOWI2YzMwZGRjMTU2NzlhZjVmOGM1YjE0M2FjYWI3YjkwYzQ2YTUxMGZjMzNjNTZhMWYxYmVkYjc4MjdjOTIxOCIsInRhZyI6IiJ9</t>
  </si>
  <si>
    <t xml:space="preserve">Pedagang Perabot &lt;Eri&gt;</t>
  </si>
  <si>
    <t xml:space="preserve">eyJpdiI6IkJSUHhSU2YzT0hFWUxJZkxDVXJKQUE9PSIsInZhbHVlIjoiaGVqTXV3eXNXVGFKeG1ydUtCY2d0QT09IiwibWFjIjoiOWRlZmU3YzQ1M2M5Njc5ZjdhNDRlNGI0NTkyYzUyMzI4MzBmNmI1ZGEwODZjNTFjMmFhZTg1ZGE0Mzk0ZWM0ZiIsInRhZyI6IiJ9</t>
  </si>
  <si>
    <t xml:space="preserve">eyJpdiI6IkdEYnZRVnJ4STltbGxMTHJabkZEUkE9PSIsInZhbHVlIjoiRzNhM3J6TXUxTFhpR2R5NmhEYktQUT09IiwibWFjIjoiZjc0ZWM1YzNlY2JhNjJmNzdiNTA1YjAwYjExYmMzNjM0NjM2NmZiYjIzNjM1NjkxNjQ0Yzc0ODk1MTllMzJkNCIsInRhZyI6IiJ9</t>
  </si>
  <si>
    <t xml:space="preserve">Konter hp &lt;Budiman&gt;</t>
  </si>
  <si>
    <t xml:space="preserve">eyJpdiI6IjFZM1YvTStiK01XdVMxdmtZUkVaUHc9PSIsInZhbHVlIjoiZGpDSk4xVmxuVG4yMVZYQ3Yxa0ZpUT09IiwibWFjIjoiNTE5YmVlODJjMDg3NjlkNWMxZjRhY2U0OTZhODhiNDQ0MjFhM2Q5OTllN2RlMGQzYWMyNTJkYWYxNzhhZjVhOSIsInRhZyI6IiJ9</t>
  </si>
  <si>
    <t xml:space="preserve">eyJpdiI6Ik96RVZLVTZXTnpSTmFDRmdhNkhwQ1E9PSIsInZhbHVlIjoidFlvdmNacHlyOFNOMkFRZHZSYWNLQT09IiwibWFjIjoiNDcxODJhY2FlNGIwZjUwMGY1NzQzMGRiMGMzYjRhYmE0NTBlZTI1YWRmOGEzODAzNjNiYTY1YTJlN2M2N2E4NyIsInRhZyI6IiJ9</t>
  </si>
  <si>
    <t xml:space="preserve">aii cell &lt;nur aini&gt;</t>
  </si>
  <si>
    <t xml:space="preserve">muara tais kc.padanggelugur, RT 0/RW 0</t>
  </si>
  <si>
    <t xml:space="preserve">eyJpdiI6Ik5iaWMwUlJOVGpaVVhFa2Y3QkRYanc9PSIsInZhbHVlIjoidlNheGR0L0V2bkFETDFSZ3lNZ0lDdz09IiwibWFjIjoiM2ZjNmQ4MDYyN2IwYjkwYjI3ZDQxODZiMjVmYzlmZmNjZWVlOWFiNDFlYmFlZTNjYmEwNjljNzMzMWE5ZDZiZCIsInRhZyI6IiJ9</t>
  </si>
  <si>
    <t xml:space="preserve">eyJpdiI6IlhXbjN5OFNteWRocDZsVXBLbmIxMmc9PSIsInZhbHVlIjoiUlVVUWVqQ3ZJYnhUZVBlUGZJeFE1Zz09IiwibWFjIjoiMzQ4ZWUzYmMwNWM3NmFlNWM1Y2UxNzg3MGI2MDAwNWJmNzU1MWZkNTJhM2U3M2YxYmM4ZGU2ODZmMWU4YjhjNiIsInRhZyI6IiJ9</t>
  </si>
  <si>
    <t xml:space="preserve">JASA JAHIT PAKAIAN &lt;fitriadeli&gt;</t>
  </si>
  <si>
    <t xml:space="preserve">Kp sipisang Alahan mati, RT 0/RW 0</t>
  </si>
  <si>
    <t xml:space="preserve">eyJpdiI6Ik1ySmxrVzlObklabVZodXYxUXhCU0E9PSIsInZhbHVlIjoidXJrV2tWMGxCWkdmTzZENldXcUtLZz09IiwibWFjIjoiMGI1NGNmZDVkZjNhYzVmNDY5MDE5NWU5MzExODg0ZDMwYTVkN2E2MTc1NTFjYjkzYmU0ZjY0YmVkMGE2ZjEzYiIsInRhZyI6IiJ9</t>
  </si>
  <si>
    <t xml:space="preserve">eyJpdiI6InlLYTZEWlo2Q0N4a3o0UG1qVG01UlE9PSIsInZhbHVlIjoib0lyT01JSUVuRXZtOWFRc0Z6c2hPdz09IiwibWFjIjoiNWY0MWJhYTg5MGY1Y2E0MTg2NGVmODIyMGY2MjM4ZDU5NjU2OTRmNDllY2ZiNmYwZjExMTc2YTlkOTliMjY3YiIsInRhZyI6IiJ9</t>
  </si>
  <si>
    <t xml:space="preserve">jahit pakaian  &lt;nurlaili&gt;</t>
  </si>
  <si>
    <t xml:space="preserve">jorong 6 nagari lubuk layang kecamatan Rao selatan, RT 0/RW 0</t>
  </si>
  <si>
    <t xml:space="preserve">eyJpdiI6IlJlWGViU1VlMU1IdEdxRFRid3YxS2c9PSIsInZhbHVlIjoiVmdzQ0dHOFAzeEYyL1E2eFIzZlZBZz09IiwibWFjIjoiM2Y3NTRlYWVmNDM0NWJiZDM4ZmU2NDQ5MTAzZDM3YzE1ZjViM2FhZmJkMTU0MWU0YWYxOTgwYWVhNzY4ZmY1YyIsInRhZyI6IiJ9</t>
  </si>
  <si>
    <t xml:space="preserve">eyJpdiI6Iit3clBUa0VsSDdxRTZoTVpXTjdhbmc9PSIsInZhbHVlIjoiMkZEQlR2UXhLazdzcERFNllDbk9TQT09IiwibWFjIjoiNDZjMTVmZDA1NGI2ZTY2NjU4ODVhMmIwYWQ3Y2RlN2M1MzMzMzhlNDQxZDVjMTY0Yzg0Nzk5N2Q2NmFiYjM3NCIsInRhZyI6IiJ9</t>
  </si>
  <si>
    <t xml:space="preserve">jual baju online  &lt;natiya friyeni&gt;</t>
  </si>
  <si>
    <t xml:space="preserve">eyJpdiI6IlRHTU5qVHByUGRQbDVEc2JLNjRkN1E9PSIsInZhbHVlIjoiYkFyaTBxU1dyZDhncENPSU5VcU1rZz09IiwibWFjIjoiNjg3MzI3YjQyNjgyMTNjMWE2Y2NmOGY1OWIwNDU3MWVmNGM2Y2NiNWU3MGM2MmJhMTk3Yjc0MWQwZTQ1NTQzNiIsInRhZyI6IiJ9</t>
  </si>
  <si>
    <t xml:space="preserve">eyJpdiI6IjVxVEVHS0Ywcy9ORml4L2p3N0svK3c9PSIsInZhbHVlIjoiL2ZWRzIzN1lzaFdqWVJGREV2LzFydz09IiwibWFjIjoiYzU1NDcyNzA4MTk1Y2NhYjlhMTQzYmViZDJhMzUxZTIzNmRjOTgwMmJiNDc1YTNkYWU1YjFjNjk4YWYyZjRlNSIsInRhZyI6IiJ9</t>
  </si>
  <si>
    <t xml:space="preserve">JHONI FOTO STUDIO &lt;HERI SULAIMAN&gt;</t>
  </si>
  <si>
    <t xml:space="preserve">eyJpdiI6IitMRjJwVS9PcFJxL2c3bUZ4YW94UEE9PSIsInZhbHVlIjoiZmxkUkpvZGdBcnpNMGFQQlRnNXpMQT09IiwibWFjIjoiYTA3NDc1NDhkNWZhYWRhMGU1NWVkODZjMDlkMjk0NTI5NmYyMGYyODAwODljM2MzZTdhMGY3YjY4MjdmMjU2NyIsInRhZyI6IiJ9</t>
  </si>
  <si>
    <t xml:space="preserve">eyJpdiI6InVuaFFqWnVYRGNBa1R2YldjOSsvUmc9PSIsInZhbHVlIjoiS3VKRndHV3pETnVKYnBnY21ESGFVZz09IiwibWFjIjoiYjUxNDU1YTNhZDM2YjdmYzIzNThlMWMwNjlkNmI2ZDZlNThlNGI2NzEyMTA2MTgyYThiYTkwY2JiNDFiMDczNiIsInRhZyI6IiJ9</t>
  </si>
  <si>
    <t xml:space="preserve">FOTO COPY &lt;Wandi saputra&gt;</t>
  </si>
  <si>
    <t xml:space="preserve">Muara bangun, RT 0/RW 0</t>
  </si>
  <si>
    <t xml:space="preserve">eyJpdiI6IkNMRHRKbTIrazRrRStxaUU1RUc4Y1E9PSIsInZhbHVlIjoiczlWOU5CWUJub1FTSjgra1paMG5DQT09IiwibWFjIjoiMzE4NzA1OGYxODZiZDE4ZDhlYmUyNjYzZjg2OTIzYzcxMmI1MjVhNjAyMzNmZmI1ZjY4Zjc5NmMwOGZmMWNkYSIsInRhZyI6IiJ9</t>
  </si>
  <si>
    <t xml:space="preserve">eyJpdiI6Ik5DZGJCM0JmNkhFUkVsMXZ1UmZYVEE9PSIsInZhbHVlIjoiSzVVcE1NUkNSRVRZYndJbUd4TUtYZz09IiwibWFjIjoiNDQzNGM3MmVjNmY4YTY2NTlmZTllMjdiN2UzYzAzNGMyMTRhMjg3MTM0MTYxNGRiMWEyNjRlNDM4NTA4N2I3NCIsInRhZyI6IiJ9</t>
  </si>
  <si>
    <t xml:space="preserve">KONTER AMRI &lt;AMRI&gt;</t>
  </si>
  <si>
    <t xml:space="preserve">eyJpdiI6IkRpM3kxVE4xWUZHY1J6dTBndjZ1V3c9PSIsInZhbHVlIjoiWUpqMUxtc0pTOGgrKzBKSXBHWXN4Zz09IiwibWFjIjoiYzlhOGJjOGI5M2I5NGU0OGIyYWQyZmIzNzRmMzRlYzYzOTllMThhYTY0MjM3MGRkYzExMTUyM2JjZDNhNTkwMiIsInRhZyI6IiJ9</t>
  </si>
  <si>
    <t xml:space="preserve">eyJpdiI6IkpWMmxwY3NOVHhHNG0yMFowcWFPWGc9PSIsInZhbHVlIjoieEhvanBwamFlcDlnczRyOVdVd0xyZz09IiwibWFjIjoiODE0OGNjNTM1ODU5MDM5YjdlYzhhNDAwZDJhNjgyZGFjZjE5ODlmMGQzMTI4NmUzODg1ODMxMzgyOGE2YjkxMCIsInRhZyI6IiJ9</t>
  </si>
  <si>
    <t xml:space="preserve">juku Studio  &lt;kurniawan&gt;</t>
  </si>
  <si>
    <t xml:space="preserve">pasar ladang panjang , RT 0/RW 0</t>
  </si>
  <si>
    <t xml:space="preserve">eyJpdiI6IjhqYkdrVEI1UW5Jalp5amRYVnFaMFE9PSIsInZhbHVlIjoiQlNVS2xHZjZQOXRWZ2pCZWVLZ0NHQT09IiwibWFjIjoiNWRiYjQzNzFmMjFhMmE2ZTNkMDhiODJmYzVkM2NjYmQ2ZGM0ZWY3OTI1YmFhYWMwMDk4Y2E2ZTI3OGVlZWZjZCIsInRhZyI6IiJ9</t>
  </si>
  <si>
    <t xml:space="preserve">eyJpdiI6ImM5WEhuZjExMFhTZjlvKzljZm12bUE9PSIsInZhbHVlIjoidmV0TFhRTHNCbkI4RS9VWjQ1L0YyQT09IiwibWFjIjoiMzJhNDk2N2M2MmEyNTU3ZWIzZTAxOTUwNDcxZmJmMTFmMWI0NWM5YTdiMDQ5OTgwNDMwNWYxMmE2NDlhNmNkOCIsInRhZyI6IiJ9</t>
  </si>
  <si>
    <t xml:space="preserve">Reni pelaminan &lt;reni Aziz&gt;</t>
  </si>
  <si>
    <t xml:space="preserve">jl baypas, RT 0/RW 0</t>
  </si>
  <si>
    <t xml:space="preserve">eyJpdiI6IlZCa1JVQW8yeVYxa0NCdCtialM2K3c9PSIsInZhbHVlIjoiUnNielZOTW1nRjg3bW91Y1VZRWZGQT09IiwibWFjIjoiMzVlMzZmZmM0NGNlMGZlNDRmMWU1Y2UzMWRmZTJhZjU4NmJhODY3MTZhOTFhZTNkYzM4MDgyNTdhZDg2YzI0NSIsInRhZyI6IiJ9</t>
  </si>
  <si>
    <t xml:space="preserve">eyJpdiI6IjZVS3JxODg1SmJCR21rSmZUVXlNRWc9PSIsInZhbHVlIjoiN1ZtZlVlY3F1Z3JPNzg4S0RLdFVxdz09IiwibWFjIjoiZjBkY2M1NDUyZjAwZWEyOTBhMDU0MDBhMDc5NDNmZTMyMWIxNGQ0NjM2ZTgxZDdiY2Y4MWNmZTlhNjczNjAwYyIsInRhZyI6IiJ9</t>
  </si>
  <si>
    <t xml:space="preserve">USAHA PERABOT RUMAH TANGGA &lt;ARI YASHAR&gt;</t>
  </si>
  <si>
    <t xml:space="preserve">KAMPUNG PARIT, RT 0/RW 0</t>
  </si>
  <si>
    <t xml:space="preserve">eyJpdiI6IkM2UjRZVmxzUmg0QlVnUGVES2k0WXc9PSIsInZhbHVlIjoiSFB3MVYzTm5Pb1lsbVFJQlNZeXV1dz09IiwibWFjIjoiYTgzNmEwYzNmNzAzYzY4NjMxY2IxMDI3M2ZlODhhYThiNmEyYjA0ZGY4M2NmMjU5MDk2YjEyNDMyNzZlOTVkNyIsInRhZyI6IiJ9</t>
  </si>
  <si>
    <t xml:space="preserve">eyJpdiI6Ii9wYmtQbUFzOVZLc1Z4QjR2ZU5uVFE9PSIsInZhbHVlIjoiVEZNTDJ4bkRnQ0JTMFlFZjhzb0lkUT09IiwibWFjIjoiMGZhZjFjMjY3NzUyYzA4YzYxYzk4ZTE4MzQ2MmNmMDQzNzQxYTdmNjdlYTQ5ZGFiNmJmODdjOGQxZjc5ZTRjNSIsInRhZyI6IiJ9</t>
  </si>
  <si>
    <t xml:space="preserve">KONTER ILHAM &lt;Ilham Efendi&gt;</t>
  </si>
  <si>
    <t xml:space="preserve">Pagaran tobing, RT 0/RW 0</t>
  </si>
  <si>
    <t xml:space="preserve">eyJpdiI6IjZidmlyWDFoUDFYNHZtQ2FSdWIrNXc9PSIsInZhbHVlIjoic2szMjBDR1dQakpqS2pYZU0rN2N6UT09IiwibWFjIjoiZjJmNjVkNTFiNTg5ZGU4MzhkYjY3MGZiMWE2NDdmOTNjNDU3YzI4MWNhMDI5OWY2MDg0ZGNmY2Y2NmZkZGE3MyIsInRhZyI6IiJ9</t>
  </si>
  <si>
    <t xml:space="preserve">eyJpdiI6Ikg3SzZhWFhyOWw3YlFwOXBIRmp6Znc9PSIsInZhbHVlIjoiWDVFYmljeGd5cmxOOW9SbGFVZlpGdz09IiwibWFjIjoiZGFlOTY3YjRlMzkzNGZlMzQ2ZDJhNjc4NTJjZGExYzlkNWJiMmNhOGE4ODgxYzg3N2I0YTVhNTY4MzgzYmQ0ZiIsInRhZyI6IiJ9</t>
  </si>
  <si>
    <t xml:space="preserve">jual pulsa &lt;Sazi Rahayu Erlina&gt;</t>
  </si>
  <si>
    <t xml:space="preserve">eyJpdiI6IllxMFpDYVhLRHgrMnZ1U0JJc2FwL2c9PSIsInZhbHVlIjoibUxMMmVrdHc3Y3hJTllLcTlHbXNvdz09IiwibWFjIjoiNTdkNzZhZmUwNjhhNjk4NDY1MmQ2Nzc1ZDM3ODZkNzBjZWFmOGU1ZjM4MDQ1MjY5M2E3ODRlMWE2MDM1YzgzYiIsInRhZyI6IiJ9</t>
  </si>
  <si>
    <t xml:space="preserve">eyJpdiI6Ilc0SlBYRis1MGUwbzhEZkljczRtQ0E9PSIsInZhbHVlIjoiN2tmWlVrRFR3VVMwQmN4czJIVVAwUT09IiwibWFjIjoiZjcwM2FhMjIyZWE1YTgxYmUzYTI2MGI4NTY1ZTNkZTA4YjM0YzMxMWY1NDFiNTllZDc2NDc1ZTljNzU4Mzk2YSIsInRhZyI6IiJ9</t>
  </si>
  <si>
    <t xml:space="preserve">USAHA ONE ONLINE NOVA &lt;nova diana&gt;</t>
  </si>
  <si>
    <t xml:space="preserve">Jlh piobaang lubuksikaping, RT 0/RW 0</t>
  </si>
  <si>
    <t xml:space="preserve">eyJpdiI6IkxRbnpjN0JXd1NuK3FqcHZYMzBzS2c9PSIsInZhbHVlIjoiZkliSkRpeW1PdWtCMWxGSkUvbG5kQT09IiwibWFjIjoiOWMzMjkzYjAyZTBkNTEzOTRjOTg2ZWE0OTcwNzU3NTkyZjk4MWE0NjEyZDYyMjM3MTFjYmUzMzAxNGM5MDhhYSIsInRhZyI6IiJ9</t>
  </si>
  <si>
    <t xml:space="preserve">eyJpdiI6IlVjVUpTQmpCQy9BS200S3Z5dEJHWkE9PSIsInZhbHVlIjoiV0xxNFVsWmtLeGNFQUc2VXJ6SlZTUT09IiwibWFjIjoiMWE2MTc5MTdkNWNjYzI3NjFjNzI5MzAzMmU3ODhiODY0YWFkYjc1NTBmZmZlMzlkZWRkZWMzYzAyMmI3ODFmOCIsInRhZyI6IiJ9</t>
  </si>
  <si>
    <t xml:space="preserve">PC ZONE SERVIC COMPUTER &lt;ALBERT HUSRI&gt;</t>
  </si>
  <si>
    <t xml:space="preserve">JORONG II PASAR RAO NAGARI TARUANG TARUANG, RT 0/RW 0</t>
  </si>
  <si>
    <t xml:space="preserve">eyJpdiI6Ik1JZER0aWEvTmxDaHZlS0VGYjVJZmc9PSIsInZhbHVlIjoiY0M5UG15Ym1zMDhLTWovTWRyV1ZVdz09IiwibWFjIjoiOTZiZGY4ZjM2MzJiNDM0MjQ4NWI1YjA3Zjg0MTc5NjJjOWJjNTJkN2M4NjcwNmI2YjJjMzYxM2M2ODUwNWMwZCIsInRhZyI6IiJ9</t>
  </si>
  <si>
    <t xml:space="preserve">eyJpdiI6InZtUXdSSUxwZUt4NEErQ1VKdmhmMEE9PSIsInZhbHVlIjoiaVFBdU1MY2dGbWpwclRiMTdsMWVDQT09IiwibWFjIjoiYTMyNDlmZTZhNjA5NmY1NmQ2NmU1ZDhjNjc1ODA4N2E2YzQ2MTlmNTcyNDZmMjRlOTAzM2IxY2Q4NmU0MDQzNSIsInRhZyI6IiJ9</t>
  </si>
  <si>
    <t xml:space="preserve">Salon Kecantikan &lt;Renny Purnama Sari&gt;</t>
  </si>
  <si>
    <t xml:space="preserve">eyJpdiI6IjZKeTkxQytZYUZPTXlxaEYrdDloWlE9PSIsInZhbHVlIjoiUG56Uk0vNzJPZEIrdTEzLyt0OWFydz09IiwibWFjIjoiMTk2YzNjNmMyMmFlNTYxOTQ3NWViYTE5MTk3ZjNlYTA3NGU4YzRjY2Y4ZWIwZGFjNzJkOWM0ZDk4MGU0NGI3ZiIsInRhZyI6IiJ9</t>
  </si>
  <si>
    <t xml:space="preserve">eyJpdiI6IlRlekNWUDhDdnQxTy9kWkpUMFlpWnc9PSIsInZhbHVlIjoiVnh6d0liUjFzN3l1a2NqdEN3WmVaQT09IiwibWFjIjoiODA0NDEzMjk3ZmQ5YWQ0MGYyNjgzY2IzOTM0YmRhZjc0YWY2YmQwNmU0M2MzYzQwNmMzMTI0MDIxZWM0YTUxOSIsInRhZyI6IiJ9</t>
  </si>
  <si>
    <t xml:space="preserve">Pedagang Online &lt;Jufriedi&gt;</t>
  </si>
  <si>
    <t xml:space="preserve">eyJpdiI6InFWZm5ndUlKZ3ZaNG1odTF6ZWM3emc9PSIsInZhbHVlIjoiS0NoYUl1K3Y5dXFaMUU5T2Q5eG5Mdz09IiwibWFjIjoiMDY1YTRmYTQzMjdmOTViNDY4NjNjODVlMzIyNzhjZjE1Njc0OWJkNDc2ODYwYTU2ZTNlYmI0MTQyMmNlYjZkOCIsInRhZyI6IiJ9</t>
  </si>
  <si>
    <t xml:space="preserve">eyJpdiI6InhhYzFaSExUUmMrZWQ1eEE1K1ZDTmc9PSIsInZhbHVlIjoiYUovWWNmd0ZveDFFZkhpS0pwK3BrUT09IiwibWFjIjoiMzYzNmExNzI2YzQ4Y2FmNzZkMDM4MGE1OGIzZDA2ZTQxMTNiMTljY2MxY2Y0ZGFmNjljYmJjNTcwYzEyZDc1NiIsInRhZyI6IiJ9</t>
  </si>
  <si>
    <t xml:space="preserve">HELEN OLSHOP &lt;HENNIDA ELENA&gt;</t>
  </si>
  <si>
    <t xml:space="preserve">eyJpdiI6ImFHYlQzWVVMVmlUMkV1TS9CUDQ2RUE9PSIsInZhbHVlIjoiS1E0YWIvUHJYZFdwQlBROGFGaTZFUT09IiwibWFjIjoiM2Y5ZjE1OTBhMTM0YTIzMDk1NmJiZjc5OTY3NjkzMzQ5NzlmOWY4ZWU1YjhiZmZiZjMxYjg2YTQzYzNiZmMyNSIsInRhZyI6IiJ9</t>
  </si>
  <si>
    <t xml:space="preserve">eyJpdiI6ImhMcnRLOU5QSStMeWtDdjdNS1Q5blE9PSIsInZhbHVlIjoiUXlPZzZRVVpvSjBGamJmcFFleU5EQT09IiwibWFjIjoiODBiNWVhNmRmNjZlMTMyMmRlOTU5OTRhNmM5MzYxNDc0ZGM1ZjVmNTgwMjAzNWY4MzIyZTQxNjBlOTYxNTQ4ZiIsInRhZyI6IiJ9</t>
  </si>
  <si>
    <t xml:space="preserve">AZKIA OLSHOP &lt;LILIS SURYANI&gt;</t>
  </si>
  <si>
    <t xml:space="preserve">eyJpdiI6IjREdU5WdzdENy92OTlGOWM5UGhGenc9PSIsInZhbHVlIjoiY0R4SE5WYlEvNm5LUWM5UUt2RGVoZz09IiwibWFjIjoiNmJiODVlNGI1MzQ0NDgwNzc3YzY4MDlkZTJkYmFiZTY5ZWQ3MDJiMzRmMjhjMmQ0NjgwYjVkYmJlNDc2ZWM2YSIsInRhZyI6IiJ9</t>
  </si>
  <si>
    <t xml:space="preserve">eyJpdiI6IkR0SFg0RGk1QmVtR0NqLzVZbkMxMmc9PSIsInZhbHVlIjoiVXUyelE5NkthNERLSU9OQ2RqQ2RIZz09IiwibWFjIjoiYTMwNzU5OGU0NTI3NWIyMzJjNzEwOWI3NmViYTBlMjljODVjNTY1ZDhhYTMyYjY5ZDFlNjgzNGVkZDA0M2Y2NiIsInRhZyI6IiJ9</t>
  </si>
  <si>
    <t xml:space="preserve">KONTER HP &lt;Asril&gt;</t>
  </si>
  <si>
    <t xml:space="preserve">Bukik putuih. Jr. Biduak nagari gg. Mudiak. Kec, bonjol, RT 0/RW 0</t>
  </si>
  <si>
    <t xml:space="preserve">eyJpdiI6InBHbU5DeXlQc2VMaGJKdmZnZFloZVE9PSIsInZhbHVlIjoiMy9BMTl3VUxHcGUzV0RLd2FLRjdLZz09IiwibWFjIjoiY2U2Nzc1M2YyYjJhZWUzNWViNzliOThkYjJmNmY3MjA5NmI2NTg0ZDkxZmRkYjBiYTNjMTgyMGQ1YmQ4YWYzOSIsInRhZyI6IiJ9</t>
  </si>
  <si>
    <t xml:space="preserve">eyJpdiI6Im96OGNNN3BrN3NLcGkxQjNYZlhrVGc9PSIsInZhbHVlIjoienJWaFRLRnhscUJkNlpUS2t4aW9kUT09IiwibWFjIjoiNjg3Y2I1MGY3N2VkMzRiMDRjMGM0MjRkYjhiZjkyYzA0ZDczYTNkZmU1MjBmYjEwMmQ2N2EyNDgyNTU1NDU5MSIsInRhZyI6IiJ9</t>
  </si>
  <si>
    <t xml:space="preserve">maniko.zulfa</t>
  </si>
  <si>
    <t xml:space="preserve">USAHA KERAJINAN TANGAN &lt;SAMAUN&gt;</t>
  </si>
  <si>
    <t xml:space="preserve">eyJpdiI6IkpVTno5OXkwenpRQThTbU9LZjZGWXc9PSIsInZhbHVlIjoieTdhSHBQZlRWSVVBN2dwZzlkU3VaUT09IiwibWFjIjoiYTcwYjkwMWI4Y2RjZmY2NzU5NzgyYjNkZGNmYWI5ZWMzOWZmZjBkZWEyMTJjYjk3ODgxMjY4MTEyZDdmMzE3YSIsInRhZyI6IiJ9</t>
  </si>
  <si>
    <t xml:space="preserve">eyJpdiI6ImRCc0pYQXZwVlBMb0ZZc3NxZ3N2cUE9PSIsInZhbHVlIjoiWC9ib25qL1hMWTZsOVM0SEViRTRoUT09IiwibWFjIjoiZTI4ZTMxMTg1NzNiNjhlNjhjNGViM2Y2YmRhYzg2ZmRkZDZkZDA0YjhjYTg2YmM5ZDM3MmYyYjUzNGEzODMxZSIsInRhZyI6IiJ9</t>
  </si>
  <si>
    <t xml:space="preserve">PERABOT YULIFRI &lt;yulifri&gt;</t>
  </si>
  <si>
    <t xml:space="preserve">tebing tarah jorong lX pancahan, RT 0/RW 0</t>
  </si>
  <si>
    <t xml:space="preserve">eyJpdiI6ImJhd2xTZEVQWm1ndTBFZmRLc0ljdXc9PSIsInZhbHVlIjoicENKTFhsTGRUaTZpMm9wSG5ZRjdOZz09IiwibWFjIjoiMGY1YTc1OTVhOTk3ODFlNTRjMTZlN2M1ODBlMDJjZDdjNWZlMTMyYmQ0MmY2OTA5NjliYzViOWFiOWIyZjA4NiIsInRhZyI6IiJ9</t>
  </si>
  <si>
    <t xml:space="preserve">eyJpdiI6ImNaU0srR0NjQzRmMVdDblVLVitxcFE9PSIsInZhbHVlIjoiNnJmN0dHTHFwYXlKOUQyMjdnTnFqUT09IiwibWFjIjoiZGIxZmM1YjU1NzNiODUzZjlmYzg2MmQyOGI4ZDhlOGU1MWI3OTVhNDQ2NjBhY2JjZTQyYmJjMmEyYzI1MWUwOCIsInRhZyI6IiJ9</t>
  </si>
  <si>
    <t xml:space="preserve">Jualan kue online &lt;Erlina&gt;</t>
  </si>
  <si>
    <t xml:space="preserve">eyJpdiI6IklsUm0yZ3RZTWJXdTliS1puMHgrZ3c9PSIsInZhbHVlIjoiMzdKV3JnQkwvQWRyUHUyWERXME50Zz09IiwibWFjIjoiNGYxYmFhZmQ4YjZjNDE3NGVlYzliOGRjYjlkYTJjYTIyOWYzMmUxYjkyNmNmZDkxZTA0MTcyMzQzODhjMTVlNiIsInRhZyI6IiJ9</t>
  </si>
  <si>
    <t xml:space="preserve">eyJpdiI6InYrRGJBL0F3d2RxVzIwMC9KNFJsL3c9PSIsInZhbHVlIjoicUErRlFuSWdXMjFuUmVYK24xSWc0QT09IiwibWFjIjoiNDQxMDZkMjA2OTQzMDQ1NDhjODk3YTk5N2ZmMTdmY2MxZGNlNGQ2M2ZhNWE5YWY3YWRiNTJhODM1ODQxZThjYiIsInRhZyI6IiJ9</t>
  </si>
  <si>
    <t xml:space="preserve">Konter HP  &lt;Idam chalid&gt;</t>
  </si>
  <si>
    <t xml:space="preserve">eyJpdiI6InBXNlVqY0xhU2htRXNuWnphSXRLaHc9PSIsInZhbHVlIjoiRVYwekxmdUpzemIwLzIzZGQ5enZnQT09IiwibWFjIjoiNTI2NjE1ZWE3NWRkMzk0N2RjMGExZWVkNDIxYzQ5MWQ3ZmQ4OWQxZmI3YjM4ZmI1ODYwYzE1NTZiYTkxODNmMCIsInRhZyI6IiJ9</t>
  </si>
  <si>
    <t xml:space="preserve">eyJpdiI6Im5WbWRJcm5ScTg3U29wdmFRSUM4bWc9PSIsInZhbHVlIjoiZC91Ri9rSFZXTk5nemJ1QmhYMEZTQT09IiwibWFjIjoiM2JmMGQ3ZDc3OGRkY2E0Yjk4YjBmZjgwN2M5N2Y3ZjZhNTI3ZjA1MGFiMzU1YzkwZjNjNDJiODZlMWZjOWQyZSIsInRhZyI6IiJ9</t>
  </si>
  <si>
    <t xml:space="preserve">PERABOT &lt;ZAINAL ABIDIN&gt;</t>
  </si>
  <si>
    <t xml:space="preserve">Jr. Musus, RT 0/RW 0</t>
  </si>
  <si>
    <t xml:space="preserve">eyJpdiI6IjJnQ3FZbDQ5UE5wOHRMcW5Ra2tycWc9PSIsInZhbHVlIjoicnN6ZTFXV3VYN2Zqc2xRRFZCaGtuUT09IiwibWFjIjoiMzNlOWJmNTUwYmVjNjI1OTIwMmM4NjdlN2RiNzUxOWI0Yzg5OWU4ZGMxZWI2ZGI2YzZlZmUwNTk0ODIxN2YzNyIsInRhZyI6IiJ9</t>
  </si>
  <si>
    <t xml:space="preserve">eyJpdiI6IlBVZlBwQ04zMU8xR1BEMVlzQnlGdGc9PSIsInZhbHVlIjoidkFLa0sxckp6MTNKKzAzWnh1QjZBQT09IiwibWFjIjoiNDYxNDY5OTQwYWU4NTExMDVhY2IwZjk3MWI2OTg4NTRlOTlkNmI0YWVmZmUxNTVmODZjNTJkOTVhMjE2MTBhMiIsInRhZyI6IiJ9</t>
  </si>
  <si>
    <t xml:space="preserve">KONTER FATMAWATI &lt;FATMAWATI&gt;</t>
  </si>
  <si>
    <t xml:space="preserve">JL CENDRAWASIH NO.III, RT 0/RW 0</t>
  </si>
  <si>
    <t xml:space="preserve">eyJpdiI6Im5vUiswSEtBTUo5R2JuRkVodHRvSkE9PSIsInZhbHVlIjoiRHc1bWpFS0JRZmxSWmZGRW00SUl6dz09IiwibWFjIjoiOTdmNTczNGU3ZDg3NWJiZTdiOWIxNzJjZmNhMjcwNGEzNWVmNTIwMGM1Yzc4NTVlNmU3NDNkZDExODhhMTZkYSIsInRhZyI6IiJ9</t>
  </si>
  <si>
    <t xml:space="preserve">eyJpdiI6IkRBK1pma2NOdTdqdGtEeWZHUkxGTkE9PSIsInZhbHVlIjoiL1NyMkZ5MDhNcm9oZnc3cGZlTmlWdz09IiwibWFjIjoiNjRmOWYzZmE3NDU3NTVjZmQ5NjBiY2ZlNjUwZTMzMzY2OTRlNDhiMmZkM2ViMTM3NDcxMzg1ODRhNTk2NzJlNiIsInRhZyI6IiJ9</t>
  </si>
  <si>
    <t xml:space="preserve">USAHA MEMBUAT ANEKA KUE DAN CAKE &lt;Diana Nurman&gt;</t>
  </si>
  <si>
    <t xml:space="preserve">Jl.by pass, RT 0/RW 0</t>
  </si>
  <si>
    <t xml:space="preserve">eyJpdiI6ImJoRjVWVDMvZksxcEVxbE0yQ1AzcVE9PSIsInZhbHVlIjoiMVk1V1FpT1dMaUF3Vno3K05LZEJ4dz09IiwibWFjIjoiMTFmYjRkYWVhYzI1MTlkYmQ4NWE4NzFiYzBmMTE4YTllYWE3M2IwNDA4OTU3MWIwNWEwYTFlYTY4MGIwYzY2NyIsInRhZyI6IiJ9</t>
  </si>
  <si>
    <t xml:space="preserve">eyJpdiI6IjZTVGQzcll4YmcrM1hpTmp2dlZPWEE9PSIsInZhbHVlIjoiUGdtOEJGNVhvbmJ2Q3NGSGRMa2dBQT09IiwibWFjIjoiYTg5NDFiZTI0Mjc2ZWRiMDlmOGFjYzY2Njk0MGU2ZTI0MjI5NTBmYzQ3ODY1MGQ5M2QxNDBhM2IyYWIyODVjNiIsInRhZyI6IiJ9</t>
  </si>
  <si>
    <t xml:space="preserve">Pedagang Counter Hp &lt;Sultan Vadli&gt;</t>
  </si>
  <si>
    <t xml:space="preserve">eyJpdiI6Ijl4bjE3RmRVMUhURlN5MFZINnBIOVE9PSIsInZhbHVlIjoiaC9LTDlVOVhPTWdhRURnVW9UU2JKZz09IiwibWFjIjoiYWZkZGI0MGE5NDc1YzIwNjc1Y2M1MWM2NjRlZmE0MzdiOTM3ZDc3NDFiNzQwOThhNzVkMjIzY2Y1YTY3OTg1NiIsInRhZyI6IiJ9</t>
  </si>
  <si>
    <t xml:space="preserve">eyJpdiI6IktqS1BDcVJ5RTRVeWJYbDlkb2hic1E9PSIsInZhbHVlIjoiNjVBMkRIZGtLVTlNUStyMmJBSmVVUT09IiwibWFjIjoiOWRjNDNkYTMwNmFmNzJiZGVhODQ3MWU2NzgxOGQyMTAxNDEwMzM5N2RjYTkwMjNiZTllYzliN2ZlZjU1ZWVkNSIsInRhZyI6IiJ9</t>
  </si>
  <si>
    <t xml:space="preserve">usaha foto dan cetak foto amatiran &lt;khairul fatwan&gt;</t>
  </si>
  <si>
    <t xml:space="preserve">koto kaciak, RT 0/RW 0</t>
  </si>
  <si>
    <t xml:space="preserve">eyJpdiI6IjQ4ZjNLUXp4U2NFcG8wYWhqVXhMQlE9PSIsInZhbHVlIjoibEFCaUo5SG9VWUJ2RkxDWldpK3VYdz09IiwibWFjIjoiNWMyM2EyMDFlMzhiNDNkZjViODczODhkZGVlMWY5NDNiZjllM2M1YTNlM2U1NmU0NGUyMjc2NTEyMWZkOTU0NyIsInRhZyI6IiJ9</t>
  </si>
  <si>
    <t xml:space="preserve">eyJpdiI6IlFncVQ4Y1p2VFBVemhXN0w1UTBENVE9PSIsInZhbHVlIjoiLzlOSmZrbVBTdm54QzdvTm44MjNrZz09IiwibWFjIjoiNTJmYzQ5ZDMyNTZjZDdmOTg5MzJkNmNkOWRhMjE3ZGFkZTcxMjQzMTgxNWE5YmVhMjEyY2M1MzdlNjE0MWY2NiIsInRhZyI6IiJ9</t>
  </si>
  <si>
    <t xml:space="preserve">konter pulsa  &lt;desty aristian &gt;</t>
  </si>
  <si>
    <t xml:space="preserve">eyJpdiI6IjllS2dTVHF0ZFBSOXpaWkxacEpNL3c9PSIsInZhbHVlIjoiaGphNk80RnNKZEo4dXlEMFh4dkhqZz09IiwibWFjIjoiYmE5NDc1MDcwOGFmNjFlY2YzYWYyY2NlMjlmOWQzOGFkNTM3NTA0MTQyZDlmMWY5ZDA1ZTQ1Y2E0ZGYxNzIwMCIsInRhZyI6IiJ9</t>
  </si>
  <si>
    <t xml:space="preserve">eyJpdiI6IjFQeGU1aTRpdmFBWk9ERFJRaldxSUE9PSIsInZhbHVlIjoiNFV3WWxSK1lHM2tXTkE3KzdMbEIrQT09IiwibWFjIjoiMGQzOTZlM2Y4ZmMwOWZlNDc3NzY3OTk2NWExZjA1M2FjNGYwNzljNGE0OWI0MjViZTFiOGNmNjQ2MzNiMTljMyIsInRhZyI6IiJ9</t>
  </si>
  <si>
    <t xml:space="preserve">mebel somel &lt;NASARUDDIN&gt;</t>
  </si>
  <si>
    <t xml:space="preserve">eyJpdiI6Inc1MzZpVzhqcnJ0SEVYQjdSSkE3RUE9PSIsInZhbHVlIjoicitwM1BwaWlqUmtLZzAvL2lIbVhoQT09IiwibWFjIjoiMTc2YTYwOTg5MWRjNmIyYzc1MTdlNDJkZjQ2ZTNkNTU4OGRiZDIzMjYxNmM4YzViZTFjZmZiM2NiOTJhNDg4ZSIsInRhZyI6IiJ9</t>
  </si>
  <si>
    <t xml:space="preserve">eyJpdiI6IkpKVTJMUGNQSTA1WkxJb1JPeXlaMkE9PSIsInZhbHVlIjoiMHpzdG90dC9YbExnUU5lZERKOUk1QT09IiwibWFjIjoiZTE3N2M0ZTY3M2JjYTkxYjgxZWFiN2Y3YTY1ZTdlMGI1ZTRiNjMxMzVjNjBiNzAxZTcxZTA1NmMwOWFkNTkyMyIsInRhZyI6IiJ9</t>
  </si>
  <si>
    <t xml:space="preserve">Pedagang Online &lt;Fathiya Yunita&gt;</t>
  </si>
  <si>
    <t xml:space="preserve">eyJpdiI6IkFVRUV0cWJWV0s1NEdqTDNyNUZNb3c9PSIsInZhbHVlIjoia3dGOUNrRzlpUHVwaWRZK1JBREFuZz09IiwibWFjIjoiM2Y5OTQ0ZmY4NmFhMTdhMDc2OGRjODM2OTk0ODg5NjUxOGY0OWNkNTI5ZjczYTA3MjBhOTk5NjdjMzhiN2ViYSIsInRhZyI6IiJ9</t>
  </si>
  <si>
    <t xml:space="preserve">eyJpdiI6IjFYUFRzNzF0MGNDeGczMjZhazlPTXc9PSIsInZhbHVlIjoiNEdkcXVCWThieWl0TElaU2NIYml0Zz09IiwibWFjIjoiYzJiOGU0YmZlM2M4MWIwNTM3OTVmNzA1ZDNjOTMyMjk1MTkyMDdkNDhjNWI1NzNiNWU3ZDE3OGNhZDBjYjIzNiIsInRhZyI6IiJ9</t>
  </si>
  <si>
    <t xml:space="preserve">Jualan Online pulsa &lt;Rahma Wita &gt;</t>
  </si>
  <si>
    <t xml:space="preserve">eyJpdiI6IkJKcHFJNTdoWWM4cm45anJxcldwUEE9PSIsInZhbHVlIjoiWXlZRkdWZFVkVWNLL3ZLbEhjVVRGUT09IiwibWFjIjoiMzZiYmI4MjExMmRiZDA1NTFkYjY3ZGRiMTgwNjI4ZTk2YTk4ZGUwNjVhNjY2NDg3MjA5ODg2OTYwMmY0YzQzYyIsInRhZyI6IiJ9</t>
  </si>
  <si>
    <t xml:space="preserve">eyJpdiI6InpNR1Z0UVlUOGdlaytPSkF6b0x3YUE9PSIsInZhbHVlIjoiWkE5MTJrOVdyUEpDbXMvZDJGSWVzZz09IiwibWFjIjoiNzNlN2ZlMzNkY2M3ODI4NzFiYTg1M2YwMzM2NGVhYzZhZDdhNWNmNjRmZmVlMzY0MDc5YTMzMjE3YmM3MTYyNSIsInRhZyI6IiJ9</t>
  </si>
  <si>
    <t xml:space="preserve">jasa jahit &lt;Juliarti Ningsih&gt;</t>
  </si>
  <si>
    <t xml:space="preserve">parak dalam jr kampung Hangus Koto Kaciak kecamatan bonjol, RT 0/RW 0</t>
  </si>
  <si>
    <t xml:space="preserve">eyJpdiI6IitRYzEwYjh4RXdQZVlxYkNvSmxPUnc9PSIsInZhbHVlIjoiM2RlK0hlZ2xaZy96MWRhcUd5cit0Zz09IiwibWFjIjoiNjNjZmI1ZTQ1MDJlYjc4MGMxZjU3MTMyYTcxODFhMzA1OGNmNmE3NTY2MjgxZDE4MjNhN2U2NDMxN2M3NzNlZCIsInRhZyI6IiJ9</t>
  </si>
  <si>
    <t xml:space="preserve">eyJpdiI6IjJqbVBnZU83Z3dpMCs5WjRLYWhYSHc9PSIsInZhbHVlIjoiZ0ZqWWlOWmFIMStoWjhMWkQzSXJmUT09IiwibWFjIjoiMTI3NDhjYjc4NjdjMGFiODY0YjBkNDJmNWI0Mjk1ZmI0YTc4YzRmMGY5NzUwNzllODI4NGJmYmJmYjI2Y2VlNyIsInRhZyI6IiJ9</t>
  </si>
  <si>
    <t xml:space="preserve">perabot &lt;wati&gt;</t>
  </si>
  <si>
    <t xml:space="preserve">eyJpdiI6IktoUTBWcTkyUUs3TnlOaC9kaHJ1NHc9PSIsInZhbHVlIjoieDBLT2VlOVU4YlBUSDlSS05EQktrZz09IiwibWFjIjoiZjRlYzFhMTgyY2QxMTdjYWNkNzJjODUwMzI0YTIwMmI5NWExYWQwY2E4N2I4YWYzYWQ4NjZiNjgxM2IwNGYyYyIsInRhZyI6IiJ9</t>
  </si>
  <si>
    <t xml:space="preserve">eyJpdiI6InlURXBFalBnelZOMkcvelF1UUYrNVE9PSIsInZhbHVlIjoiL1pPY1hFQ1NGbENmdUFvL1RPckVZdz09IiwibWFjIjoiNzY2MmEzNTE4NTUwYjlmMTk2MjE3YTM3NzU0MzQ3ZGE5NWVhNWZiMDEzODEzMDkyNjM2ZTg3YzJhNjNjMTJhMCIsInRhZyI6IiJ9</t>
  </si>
  <si>
    <t xml:space="preserve">JASA JAHIT BORDIR &lt;parida sari&gt;</t>
  </si>
  <si>
    <t xml:space="preserve">Kp ibur pinang Batupang alahan mati, RT 0/RW 0</t>
  </si>
  <si>
    <t xml:space="preserve">eyJpdiI6IjNmYjJTUnIyRFBYMFFrU216dTJnUUE9PSIsInZhbHVlIjoidkE3K2JFWGp6Z2FTQTdBaHJQMFVsZz09IiwibWFjIjoiYmRjNGQ2ZjQwMDNlZjBmZjMxMmFmYjUwYTEyY2IzMjllY2ExODQyYTZmM2FjMWVhMmEwOTM1MDBjZTgyY2QwNiIsInRhZyI6IiJ9</t>
  </si>
  <si>
    <t xml:space="preserve">eyJpdiI6IkJsSDFkRGFuWFl0bzNUYVBMR0dpa0E9PSIsInZhbHVlIjoiVlZ5K2xhMTYvWGNKdlJHME9tRmJ4Zz09IiwibWFjIjoiM2EyM2U5NjRjZmI2YjMwYWM4YTJjOTY2ZDE3NDcyMGNmYjUzYzdhMGZhMTQ4NDRkMTk3OGE5YjdhN2VlNGQzNCIsInRhZyI6IiJ9</t>
  </si>
  <si>
    <t xml:space="preserve">menjual perlengkapan jahit &lt;yasril&gt;</t>
  </si>
  <si>
    <t xml:space="preserve">eyJpdiI6Ilg4VVpHMnlMaEZUcC8vZFlnbnhSZmc9PSIsInZhbHVlIjoic284dGVMdVhYRVBxVDc0QnY4K1lLdz09IiwibWFjIjoiMjE5MzRkMmE4MDAxY2UwNjdmNTE2NmU1OTU3MGI0ZjJiMmFiNTMzMDllMmU1YWQ4NTQ2MmQ4ODg4Y2FmYmRlZiIsInRhZyI6IiJ9</t>
  </si>
  <si>
    <t xml:space="preserve">eyJpdiI6IndLQUNzNlJEeHJZeHFLb2dtSkVydmc9PSIsInZhbHVlIjoiSFA4SWVDelVIQi9SNXVoY01UeWdpdz09IiwibWFjIjoiZjFmMDBmZWRhODg3NGY1ODVjZmYwYTU3NjVlMGI2Mjg2Mjg3MDFhNTY4Zjg4YjNkZjA0N2RjMmNiMzQ0MGQxMiIsInRhZyI6IiJ9</t>
  </si>
  <si>
    <t xml:space="preserve">konter &lt;fauzan&gt;</t>
  </si>
  <si>
    <t xml:space="preserve">kp.petani kec rao, RT 0/RW 0</t>
  </si>
  <si>
    <t xml:space="preserve">eyJpdiI6Ik83YVdjV29sZE9uTGRJT1liK0xpTWc9PSIsInZhbHVlIjoiTEgrOTJGeVREeHh3emtIZmkzUkpSUT09IiwibWFjIjoiZmQzYzk4ZDY2MDc2ZDMxZjUwZTBlODE5ZmM4NzkyMjhmOGQ1ZTZkY2NiNzVhNjkyOGE0NTBiZGQyZDQxZGEwOCIsInRhZyI6IiJ9</t>
  </si>
  <si>
    <t xml:space="preserve">eyJpdiI6IlBKcGI1cG5lL2krQzRRaU0yYXdHNEE9PSIsInZhbHVlIjoiZlVuSng5dE0zNHBOU2NLRHE2RlRXQT09IiwibWFjIjoiODY1ZTcwOWRiYTJlOTE1YmMwMjIxMDFhNWJkYzI3ZWIwYzA2MmUxM2U1MmI0OWQyNzY0MmUwMTg4OGFkZmM2YiIsInRhZyI6IiJ9</t>
  </si>
  <si>
    <t xml:space="preserve">PERABOT &lt;MUHAMMAD ARSAD&gt;</t>
  </si>
  <si>
    <t xml:space="preserve">Simpang dingin, RT 0/RW 0</t>
  </si>
  <si>
    <t xml:space="preserve">eyJpdiI6IlUwRjJvOVluQU84MDM1L0o1OGlRbnc9PSIsInZhbHVlIjoiSk9aZ0E2WkVsRzlhRk43SjNOUC9Udz09IiwibWFjIjoiNmUwYWIyMjkwMjI5YjFiMzk5YjM4MTcyNjM4MGRhM2FkY2RmY2Q0YjNhMjRkOTVmNGRkN2I3OWE3OGZkNGU2NiIsInRhZyI6IiJ9</t>
  </si>
  <si>
    <t xml:space="preserve">eyJpdiI6InEyN1JaSGRxTVI1RlBjajRHbThDMHc9PSIsInZhbHVlIjoib0dVSzZlMTlXeU9ycDJwMUwxdlkvZz09IiwibWFjIjoiNzkzNGIyMWM4ZjBiMGMxMTI4NTYzMjlmMWU2YTJlNDYzNTNiMTMwODI2ZWNlZTQ3MGMzMDJmZGZlYjJjOTAzOCIsInRhZyI6IiJ9</t>
  </si>
  <si>
    <t xml:space="preserve">service doni &lt;Doni saputra&gt;</t>
  </si>
  <si>
    <t xml:space="preserve">lubuk panjang , RT 0/RW 0, Kabupaten Pasaman</t>
  </si>
  <si>
    <t xml:space="preserve">eyJpdiI6IkN2alhIZkgxbENjRnVCek14dnZGSEE9PSIsInZhbHVlIjoicEd4RXdnR0dnd1RuTDNCaG02bEMvQT09IiwibWFjIjoiNzc5ZjExMmI5M2ZiYTBkZmEzZTU3YzE3YjMxMTFmZjAyYTU0MWJhYTM2MjI5MWNjYmUzMzgwYmFiYzExYzE1MSIsInRhZyI6IiJ9</t>
  </si>
  <si>
    <t xml:space="preserve">eyJpdiI6ImtacFJrSklvZUdSbkZudHY5N29rQUE9PSIsInZhbHVlIjoiNmI4UEtzZ0VIZCsvSjJoT2s4MWdndz09IiwibWFjIjoiOGZiMzdhZjdmOTNlNjNmZmZkMzgwYmNiYmEwOTAzMDgyN2UxY2U1MjUxMjgzZWFlZmY3MmNjM2MzNTg0NzYzYSIsInRhZyI6IiJ9</t>
  </si>
  <si>
    <t xml:space="preserve">konter &lt;saribanun&gt;</t>
  </si>
  <si>
    <t xml:space="preserve">lubuk hijau kec rao utara, RT 0/RW 0, Kabupaten Pasaman</t>
  </si>
  <si>
    <t xml:space="preserve">eyJpdiI6IjFBN1ptalZyYVVLNTcwcUJHbTRFb0E9PSIsInZhbHVlIjoidEdBNlhmNjE0Z2VLVDNSU1VHS3FNQT09IiwibWFjIjoiODJlNGQ4YjkyNWRhMzM3MjIwMjVkMWI4OTE5N2Y4ZjU0MjYwYjUyZmJkNWVlOTI3M2JlNTFlMWI3NTg0MzE5OSIsInRhZyI6IiJ9</t>
  </si>
  <si>
    <t xml:space="preserve">eyJpdiI6IjlmUG9YbUVpdXBoWVJTakxXZEVQZ0E9PSIsInZhbHVlIjoieCtYekE2cms4cWNMWTVid0dmM0ltdz09IiwibWFjIjoiZWYzOWU0MzBmNWMyZDE2OWRkMTAwYmQ3YjRmZThmZjQ0OGRiNGM5ODhjMWVjNmE4NDA0ZmY2MjMyNjc4Nzg3NyIsInRhZyI6IiJ9</t>
  </si>
  <si>
    <t xml:space="preserve">LAS TERALI BESI MUSKAN &lt;MULKAN&gt;</t>
  </si>
  <si>
    <t xml:space="preserve">KP.PASIR II, RT 0/RW 0</t>
  </si>
  <si>
    <t xml:space="preserve">eyJpdiI6IkFTN3VXNitXNEhjVUZzTFoxbjU5NkE9PSIsInZhbHVlIjoiL3JnRHYzaTFBWEN0N1dZeERVVXc5UT09IiwibWFjIjoiYTgyNjU1MDAxNzEwMzYwYmM4Zjk0MWYwY2EzMTkwYzdlN2U1YTExYTcwMThmOTEzOWJhNTc2ZWJiMmRhMGMzYyIsInRhZyI6IiJ9</t>
  </si>
  <si>
    <t xml:space="preserve">eyJpdiI6Ilo1bTR4aUpranoybnVjWGhJMHpZbHc9PSIsInZhbHVlIjoiT1Y1MVQ2TmJmSmZueU91TU52OVBBdz09IiwibWFjIjoiMzAyMGE2YWQyMTI5MzRhYjhiMjdmYTE3ZDNhNjMwNjY0MjA5ZWViMWJiODFhYTc3MWFhYTk2MjBhNjZkNDk5MyIsInRhZyI6IiJ9</t>
  </si>
  <si>
    <t xml:space="preserve">KONTER JAMIAH &lt;JAMIAH&gt;</t>
  </si>
  <si>
    <t xml:space="preserve">eyJpdiI6IktkZ2hzUDZKS0ZodTI5dkhFOUpqS3c9PSIsInZhbHVlIjoiOHdkUGRyR1BjM0JURzZ2eUYrN2dvQT09IiwibWFjIjoiZDRkMzE2MjE0NWQ0ZDczYzYxNjQ4NmE0MzcwODUxNTE0YTU3MzgwNTJmOGI0YmJiNDZmYmUwMDAzNTNjNjA0MyIsInRhZyI6IiJ9</t>
  </si>
  <si>
    <t xml:space="preserve">eyJpdiI6ImJlQm56SldlbUpkOUt4RVRVZFlJMXc9PSIsInZhbHVlIjoiMytiTUFSY2lLN3d2LzYwaGo2ZHRJUT09IiwibWFjIjoiMjU3Y2M2ZDgwYjQzMzExZmQ1Nzk4MzUwMjU3NjAwZTY4ODg3NmI4ZGNlYTM3YTI0YmU3NjUyODgzZjk0ZmYxOCIsInRhZyI6IiJ9</t>
  </si>
  <si>
    <t xml:space="preserve">SERVIS SEPEDA MOTOR &lt;FEBMIL DANI&gt;</t>
  </si>
  <si>
    <t xml:space="preserve">eyJpdiI6IjdsSW9vWVJUUXUwZElYaGE5bC94dkE9PSIsInZhbHVlIjoic0lJQUJyeWxoZ3BNNFpWL05qaGt3UT09IiwibWFjIjoiZjg1ODU4MGNlZmQ3OWJlNzkxNzhkNWVhZTc5OWFiMzg1YTNlODVkOTEwMDJmNmYzODViYjVkNTc5ZTM2Y2M1ZCIsInRhZyI6IiJ9</t>
  </si>
  <si>
    <t xml:space="preserve">eyJpdiI6IkNJK2toTmF0cFlzelVJa0NpN3lZY3c9PSIsInZhbHVlIjoiY1RjcXA5dU03NXFGWEtSdFRGYlFzQT09IiwibWFjIjoiYmZkZmYzNGVkYmEzNGEzZjg0NTljNTRjNzQ4Nzc1OTAwYWM3MzVjMDUwZmY5OWFkM2U3N2RmMzZkZjQ0ZDE4ZiIsInRhZyI6IiJ9</t>
  </si>
  <si>
    <t xml:space="preserve">Pedagang Bordir dan Sulam &lt;SYARMAI WELI&gt;</t>
  </si>
  <si>
    <t xml:space="preserve">eyJpdiI6InZrK1hrRkNrRzhzdk5WaGkrV2FWMXc9PSIsInZhbHVlIjoiL1pMZzNMTE9tZEpKZFlQK1JPbUN0Zz09IiwibWFjIjoiMzQ2NDE5YWIzNzZiYWEwY2U0ZjUzYjAyMjc0NmEzM2U5NGRjZDI4NWEzNWRjZTE0NjJiYWZmM2I4ZDJhMzAyYiIsInRhZyI6IiJ9</t>
  </si>
  <si>
    <t xml:space="preserve">eyJpdiI6Ijd4VWRhak5MalNlM1VDWU9ac2Y2c1E9PSIsInZhbHVlIjoiM2prVE9sbGNZVEIrTkEyTlVsSWhCUT09IiwibWFjIjoiZDJiYTI1MGRkOGViMWY1MTAxMTE5YjgxOGU3MDYzZDE1ODEzOTQxNjM5ZTExYzU2NzNmMzNhYTcxZWE4MjEyZCIsInRhZyI6IiJ9</t>
  </si>
  <si>
    <t xml:space="preserve">KONTER NONI &lt;NONI&gt;</t>
  </si>
  <si>
    <t xml:space="preserve">eyJpdiI6IldwTkJjLytXNitySXJHb2Y3SXN1eWc9PSIsInZhbHVlIjoiSE1kVHl4emlGaDNzQ0tDcTVKNGRrdz09IiwibWFjIjoiZWY1OWZiYzIzZDNlZDcwYzY0NDY0NTE5MWM1YTExMTNhNzJhNWNhY2Q5N2EzYWQxYjVjNWQ2OGMzZGFjODQ1NiIsInRhZyI6IiJ9</t>
  </si>
  <si>
    <t xml:space="preserve">eyJpdiI6IjdUeU9KMlZMUmRBRFVXTy9meWJhY0E9PSIsInZhbHVlIjoiejY2YTkvNE4yUW1iSW04ZytNU1ZMdz09IiwibWFjIjoiYzA1Nzc3YWNhMDk5MTAwOWFmNTU2MWQ5NzY4Y2FiYzgyYTVkMjY0ZTRlZGJmYzk5YjU5YzRiZDIzYTA5MWFmZiIsInRhZyI6IiJ9</t>
  </si>
  <si>
    <t xml:space="preserve">perabot &lt;IRPAN ARIADI&gt;</t>
  </si>
  <si>
    <t xml:space="preserve">PADANG PANJANG, RT 0/RW 0</t>
  </si>
  <si>
    <t xml:space="preserve">eyJpdiI6IkJlaUxDT0MwSEpBT2hEUzFtM1I4WWc9PSIsInZhbHVlIjoiZFJGVkRUanNHeFhYeG5TajVQdjVKQT09IiwibWFjIjoiYzhhMzgwOTc3Mjc1ZDBjZmYzOWE5NTY5YjY0OTdkZjcwN2I4ZGUzYTY3MzgyNmIwOWI0OTBlMjhkZGI4NTY0YiIsInRhZyI6IiJ9</t>
  </si>
  <si>
    <t xml:space="preserve">eyJpdiI6IjBib2Y5akRtY0hmTmUvbU00UDRSRGc9PSIsInZhbHVlIjoibS9Id2licUtZQWMwTkZVdE1vNnlMZz09IiwibWFjIjoiNWZkYzEwM2JiNDYwYjIzNzZmNjEzM2RlNjE0ZjVjNWY1Y2ZkMjBjYWRkNTZiM2MzMzA5NGI3YmJkYTkwMmZjZSIsInRhZyI6IiJ9</t>
  </si>
  <si>
    <t xml:space="preserve">BERKAH CELL AMANDA &lt;ROMMY HERMANTO&gt;</t>
  </si>
  <si>
    <t xml:space="preserve">eyJpdiI6InRIcEZ6Yk01NDdNb2xCVXVFOEdMcWc9PSIsInZhbHVlIjoiOFc0a3pXMHA0emEyNWY0MWhsbXlzUT09IiwibWFjIjoiZDVhNTAxN2Y3ZmU1OWU5ODY2N2I0NDJjMTkwY2FlMDY0OGJjNmY3MzAxYjI1OWVhZWE5ODYwYjNmN2U1ZjhkOSIsInRhZyI6IiJ9</t>
  </si>
  <si>
    <t xml:space="preserve">eyJpdiI6ImloV0plSGxuazZaWEZXUi9ibExVNXc9PSIsInZhbHVlIjoiYndVSkNES1ZoUkRrengzZ2puYkpCUT09IiwibWFjIjoiYjUwNDhkOTU4ZTRmYjc5ZGJhMDEwNGM3OTE3MGZmMTI2NGRjMTM0MzJkYzg4NzA2MzNhOWQxMzdjZjIxZWNhOSIsInRhZyI6IiJ9</t>
  </si>
  <si>
    <t xml:space="preserve">Konter hp &lt;Sarif&gt;</t>
  </si>
  <si>
    <t xml:space="preserve">eyJpdiI6IjR0SExKQVlPcGxHT3ZJWDBSaEhZd1E9PSIsInZhbHVlIjoiZXlaNVcwbXpRUHhwVXB6WE1Ia25OZz09IiwibWFjIjoiMjNhYTM5MTZhNzhiM2ZkZDBjMzY2ZDFhMDI0YjY4ZTYzYzk2ZjIxZjJmYmZjMjhjNDJlYjhkZjVhMGVlZWEwNCIsInRhZyI6IiJ9</t>
  </si>
  <si>
    <t xml:space="preserve">eyJpdiI6ImZ4T0tlcWY5bVpqUHM1Q1l4cWE4SVE9PSIsInZhbHVlIjoiUGZjWjdBQTE4Tm1ybS9za3llTm5Fdz09IiwibWFjIjoiMDNiMjNlOGIxY2E2NzFiMDJlYzIwNzY3MDI5Y2E3OTczYmY4NTBhZDA1NTYzODliNWEyY2YwOGM4NTczMjFjZCIsInRhZyI6IiJ9</t>
  </si>
  <si>
    <t xml:space="preserve">konter juna &lt;juna&gt;</t>
  </si>
  <si>
    <t xml:space="preserve">padang mantinggi, RT 0/RW 0</t>
  </si>
  <si>
    <t xml:space="preserve">eyJpdiI6Incyc3VieGFWZGlnSS9ZR0FhYjJ1YkE9PSIsInZhbHVlIjoiSU1yLyttY0RsdTBVS3ByZ3B6ZFpjUT09IiwibWFjIjoiODk5M2M1ZWZlNmQ0Mzk5ZTM4YzVkMTQ3NDZkMjI0ODU3YTZjMzNhMGI0MmZjMWNjMTQxM2NlZjliNDMzODdkMyIsInRhZyI6IiJ9</t>
  </si>
  <si>
    <t xml:space="preserve">eyJpdiI6InYyVUkxY1R0aEtvMmowd1dYV2EzYkE9PSIsInZhbHVlIjoiSGtHcVRxQ3Rpdnc4cGVwWlp5WEhWZz09IiwibWFjIjoiM2E4YjEzMGE1ODAxZThhOTk4MDIyNjZlYWY1ZWY4M2I0M2JlYWE5MDYyNGU3ZDBlNDJhMTFlM2QxZDcxYzdmYiIsInRhZyI6IiJ9</t>
  </si>
  <si>
    <t xml:space="preserve">KONTER IDAM KCHALID &lt;Idam chalid&gt;</t>
  </si>
  <si>
    <t xml:space="preserve">jorong lll hutanauli, RT 0/RW 0</t>
  </si>
  <si>
    <t xml:space="preserve">eyJpdiI6IlNzRkxORzZ1US9mUko5d1FXQ3BSalE9PSIsInZhbHVlIjoiakR6SEY1Sk9GMjJLYjN2TFZiMCtHZz09IiwibWFjIjoiNTJkZmE4Mzk2NjE3ZDc2NTc2ZDc1ZTlmNjdiNDZjMTBiNDNjZjU4NDg1MzEwMTY3MWVjOTY0OTk3MTRhYzY1OSIsInRhZyI6IiJ9</t>
  </si>
  <si>
    <t xml:space="preserve">eyJpdiI6IkdKT1NQTkgzcTQ5YnRHSWdwTW85bFE9PSIsInZhbHVlIjoiSGl6MWhmcnNPQzY0b2dhL0pHSEhOdz09IiwibWFjIjoiYWQyOGVkMDJkODU1ZWNjM2VjMGE2ODYxOGViMDkzYWI3YWM1ZDI2NTczN2FkZDljYjRkMjhlZGIyOGMwOTI0ZCIsInRhZyI6IiJ9</t>
  </si>
  <si>
    <t xml:space="preserve">USAHA PERCETAKAN SABLON &lt;Muhammad Elfriani&gt;</t>
  </si>
  <si>
    <t xml:space="preserve">Perumahan Alam Pasaman, RT 0/RW 0</t>
  </si>
  <si>
    <t xml:space="preserve">eyJpdiI6IkE3eHU3d3BtNXZjZzdDTitLWXhsNmc9PSIsInZhbHVlIjoiZGJycUVGdkZMM1NpaFUwWHN6NmZqdz09IiwibWFjIjoiMjZmMDlhZTM2NDlkOGZkOTc0YWZmZDBjZTU1ZmVlNzQyODk5MzI1MzhlOGI5MzU0OGZmZTVmZGZjMmIzOTA4NyIsInRhZyI6IiJ9</t>
  </si>
  <si>
    <t xml:space="preserve">eyJpdiI6IlNsZGVKS3VEZWdYdEp2QkdMQ3ZmdFE9PSIsInZhbHVlIjoidmt1QTVJdGN0YjNwZ1UwQTFuakg2QT09IiwibWFjIjoiNTk0NWE0ZmE1YjkyNmY3ZjExOWM0MGU3OTAyODdkZTExNDZlZmU4YzE2ZGZjN2ZkNTI1N2U5MTBiMDJmMGI4ZSIsInRhZyI6IiJ9</t>
  </si>
  <si>
    <t xml:space="preserve">Jualan pulsa &lt;Gina Novita Indy&gt;</t>
  </si>
  <si>
    <t xml:space="preserve">eyJpdiI6IlhsK21GTzdibHZ5ZCs3SnluQm1mNFE9PSIsInZhbHVlIjoiU1p0MmpxNWo2Z1dVT04vNitqMXhBUT09IiwibWFjIjoiZDBiMWJhMmJlZDRlZDRiNjc2MThiOTAzODNlZjAyNTUxNzkzOTM4Yjg2MWUzZWZiYWY4ODliYmEwM2VmMzlmMCIsInRhZyI6IiJ9</t>
  </si>
  <si>
    <t xml:space="preserve">eyJpdiI6IjIyK00yN0xPUmxhV3R5SUtpMXgyV3c9PSIsInZhbHVlIjoiWlUvTHd1ZTUwTlN3SmpoMG1pOFZNdz09IiwibWFjIjoiNmIyMzliNDFkZTVkZjQ1OGUxMzE1MGM1Zjg3MWE5MGFlZjBlMWM4MDUxYzEwNDcwNzEwNWFkN2M2MjY5MDA3YyIsInRhZyI6IiJ9</t>
  </si>
  <si>
    <t xml:space="preserve">IRDA TAILOR &lt;Irda masni&gt;</t>
  </si>
  <si>
    <t xml:space="preserve">eyJpdiI6IkI4WS9xanViODJSMzQ1TG1ucEI4UVE9PSIsInZhbHVlIjoiU0szSWhPSlNweVdqQXVZVkxWQTNMZz09IiwibWFjIjoiMTc5Mjc4ZDZiYmNkNGU3M2VlZTY2ZmU1NGY0OTQyODE2YTRiNDc4NTE2YWY0ZTQ2NjdkMjExYTlhMjNhYWE3NSIsInRhZyI6IiJ9</t>
  </si>
  <si>
    <t xml:space="preserve">eyJpdiI6IlFSRDRZMEZDNnRlOEl4dDJlOXYzM2c9PSIsInZhbHVlIjoidzBOdTc5OG1KR2pUR3o3R0pWYmdtUT09IiwibWFjIjoiYmEwYzE4ZDlhZjNiZjZjNjY5YjJkMmZjMGI0YTQ1NzUzMGIyNWJjOTA3M2Q0MTNiYzhmZGYzODA0ZTlkYmY5YyIsInRhZyI6IiJ9</t>
  </si>
  <si>
    <t xml:space="preserve">MAKMUR PERABOT &lt;MULYADI&gt;</t>
  </si>
  <si>
    <t xml:space="preserve">eyJpdiI6Imt0MS8xWXNYWlVGTHVJOGVMT01VdVE9PSIsInZhbHVlIjoiWG5FRWZGRHBVZTRPT2JLZDJpYjFEdz09IiwibWFjIjoiMDg1MzJhMDhhMGIzOTQ4NGIzMjJlZjdiMDRmMWVkYTc1NmNkODA0N2FlNGU1MDBkYTMyZWYwMzE0MGI2OWMyOSIsInRhZyI6IiJ9</t>
  </si>
  <si>
    <t xml:space="preserve">eyJpdiI6IjJPYm5oNWRYOUVpY09oaVI2aDlROWc9PSIsInZhbHVlIjoiNmJMRTJ4a3pPOEpjOVdhSXp1OGdUUT09IiwibWFjIjoiMTAwOGQ5OWM3ZTFkMWJhMjJhZWI2NGNjNWE3NmJmOWFkYjg1ODJjMzAwYTU2YTEwMGZjODEyZjc3ODNmMjU5NCIsInRhZyI6IiJ9</t>
  </si>
  <si>
    <t xml:space="preserve">perabot wentis &lt;wentis meliza&gt;</t>
  </si>
  <si>
    <t xml:space="preserve">eyJpdiI6InREVmdBbXFNV1RhR242NGJ4bVVhYWc9PSIsInZhbHVlIjoiZDdadE4xUCt5bytlQmRDc285MUZpZz09IiwibWFjIjoiZjY2ODZlMzY1NTU5NzI2N2QzZGM0OWQ4Yjg5OTkyYTVlZTk4ZDJhMDdlMDgyYmE1MzFlZmY2MWJlMGEwNmE2ZiIsInRhZyI6IiJ9</t>
  </si>
  <si>
    <t xml:space="preserve">eyJpdiI6Ik5wZjFnQ2VOQXRZVkFtdG56b2JVK2c9PSIsInZhbHVlIjoiT1YzVUtwd21UQVdGNUVWYTJyL3V6dz09IiwibWFjIjoiNDg1OTI0ZDBiYTI4MTdkYTEyOTM3OWViNGFiM2JlM2NmMjJmODc3YThlOGYzOGRjNTVmNjlmMjY5M2Y4ZDI1MiIsInRhZyI6IiJ9</t>
  </si>
  <si>
    <t xml:space="preserve">Nur pulsa  &lt;NUR ELIZA&gt;</t>
  </si>
  <si>
    <t xml:space="preserve">BATANG ALAI JR.V MAPUN, RT 0/RW 0</t>
  </si>
  <si>
    <t xml:space="preserve">eyJpdiI6Imk5ajJoUEZWUENrYTludHNKMmJxOUE9PSIsInZhbHVlIjoiWmtOWUIxK1JadG0xTjBOZmlmb2RhZz09IiwibWFjIjoiY2VjNGYzMDMwZDE1NmZhYjI5MDhiNWRiYmQwODFjOTc4MWNiMzJmM2FkYTdlZjZjNmQ4NGZlNmZhMjQzOThmMyIsInRhZyI6IiJ9</t>
  </si>
  <si>
    <t xml:space="preserve">eyJpdiI6IlhYdUdmak52QXkxTTFvVE9YNVkwc1E9PSIsInZhbHVlIjoidFcvQ1ZyN0ttZm9MVHBJUnpDdFpSUT09IiwibWFjIjoiZmJjYTA4NTk4YzEyNGMwNWUzOThmOTk5NjI4YTM5YTMyYjlkYjI2ZDRlOTAyODMxYTkyMWI0NjhjNzdjYzY4YiIsInRhZyI6IiJ9</t>
  </si>
  <si>
    <t xml:space="preserve">MENYEWAKAN GAUN2 PERNIKAN,GAUN PESTA DAN PELAMINAN &lt;YUNANDA PUTRIEPRTISKA&gt;</t>
  </si>
  <si>
    <t xml:space="preserve">Jl.Prof Dr.Hamka, RT 0/RW 0</t>
  </si>
  <si>
    <t xml:space="preserve">eyJpdiI6ImRXSzZSNm9aMk4vdjhnczBmZHhDOEE9PSIsInZhbHVlIjoiKzAySzRieThBRnBrUk5JeWFoS3UxQT09IiwibWFjIjoiMTFjMDVlYzk1NzhhNjk1YTE2ZGE1MzQ5MzJjZmM3NjgyODg2NDk0OGRlNTA5NTFhYWU0YTQ4MzJmOTYwMzNkNiIsInRhZyI6IiJ9</t>
  </si>
  <si>
    <t xml:space="preserve">eyJpdiI6IkRrcktLMFZweUNDVmQ0UkdlODc4dEE9PSIsInZhbHVlIjoiak1PRHIwU2lsckxjSWQzamV6Y3B2Zz09IiwibWFjIjoiOWJlNjU5YjY0NDVkNmMyZGIyOTdkNTUzODRlZDVkYjkwZGU0M2Y2OWE4ZmY2NTkyNTVmOWY5NTc3ZWI4N2VjNSIsInRhZyI6IiJ9</t>
  </si>
  <si>
    <t xml:space="preserve">KONTER ILHAM &lt;ilham&gt;</t>
  </si>
  <si>
    <t xml:space="preserve">eyJpdiI6IlA3aDdTS0NZRmQ3UUZONnBHTTA3cHc9PSIsInZhbHVlIjoicWhtNW9pelB1VWVXNS9pM2p2YUxOZz09IiwibWFjIjoiM2NkM2ZhNTk0ZjAwMWUyM2M5MWQ0ODRlNmUzNjRlMTQyNGNiODgwNDIyYjEwNWZmOGVmMGNlMjhmZmMxMTA3ZiIsInRhZyI6IiJ9</t>
  </si>
  <si>
    <t xml:space="preserve">eyJpdiI6IkRpVzd1OWxGU0hDUDRvZWFWRkM0cmc9PSIsInZhbHVlIjoiMTFjZHJKYTlsVlBaeUJYWTlsb2Z0UT09IiwibWFjIjoiOWViODU2YjdiZTgzNjQ1NjE0NjhlZDA1M2FjNjZmMTBkZDg5ZGJmZTJhNTE2NWE0NWJiMTAxYzM5YWVjNmIzYSIsInRhZyI6IiJ9</t>
  </si>
  <si>
    <t xml:space="preserve">KONTER &lt;DIO HAPSAKI AKDAL&gt;</t>
  </si>
  <si>
    <t xml:space="preserve">Padang mentinggi, RT 0/RW 0</t>
  </si>
  <si>
    <t xml:space="preserve">eyJpdiI6Im01M1IwRzNQbDkrY3ZXcHdoSHJLZWc9PSIsInZhbHVlIjoiWEE1M0Jyc29SdUN5bTFIdnc4SVlxUT09IiwibWFjIjoiZTkzMzYwZTkxZTUwNDJiMGI0YmY1NWJkNjI0ZmI1MjQ5NTg5OWQ2YWM5NmI2YWNkNzgyNzRmZWEzNmQ5ZTI4MCIsInRhZyI6IiJ9</t>
  </si>
  <si>
    <t xml:space="preserve">eyJpdiI6InZ5d1IwTzNqMVdNcTVzcG56bzNQMEE9PSIsInZhbHVlIjoiY2l0Um84NzIyVis5b0VHcm54Y0Erdz09IiwibWFjIjoiM2I4M2VlZGM3ODYxYTdmOTg1MTdhYTkyMTE1NTk1ZDYzMmNjNjdjMGI0NGRiOWZkZjk2OTE5MDczNjcwNjNmZiIsInRhZyI6IiJ9</t>
  </si>
  <si>
    <t xml:space="preserve">MENJUAL PERABOT &lt;ROMMY HERMANTO&gt;</t>
  </si>
  <si>
    <t xml:space="preserve">Sei Ronyah Rao Utara, RT 0/RW 0</t>
  </si>
  <si>
    <t xml:space="preserve">eyJpdiI6InVXRkR0SlhubS9md3NGM1Ivc2dsZHc9PSIsInZhbHVlIjoid1JtUkU1VlR0ZWpaMFBycWc3MDBtUT09IiwibWFjIjoiYzhjMDdmZDU2OTk0ZjNmNDYyNTJhMDkyYzVmZTU2ZWEwYWI1MThhY2Y1ZGJhODVlN2NlNTg5OGQ3ZGQ2ODA2ZSIsInRhZyI6IiJ9</t>
  </si>
  <si>
    <t xml:space="preserve">eyJpdiI6ImVoOHd0MmRRYXhkUmNzdThENVUzd1E9PSIsInZhbHVlIjoid1NOanFpelRMTm5tcUkrYXRheFc1dz09IiwibWFjIjoiMzI1Y2I1MzMyNDlkMWQwYWExMDA2NDE2YTFlN2E3YjliZTRhZTY1MjRmNDA1MmE2YmMxNWIxY2EyZDAwZTZiZSIsInRhZyI6IiJ9</t>
  </si>
  <si>
    <t xml:space="preserve">rumah jahit &lt;pauziah&gt;</t>
  </si>
  <si>
    <t xml:space="preserve">eyJpdiI6IlRVZnpzV3plZnoyay9ZQWthRTVyYkE9PSIsInZhbHVlIjoibW5tRnNOYTRJSWxEQ0txd0JlTUlUUT09IiwibWFjIjoiODViNDJmMjA4ODc1NDdmOWZlMmY5MWZiNDM1MmEwOTY1MzMwNTAyYzcxOTczYTJhYjEzODkwZDE3ZmQyZGE0MSIsInRhZyI6IiJ9</t>
  </si>
  <si>
    <t xml:space="preserve">eyJpdiI6IkhMZE1MM0hqQXErU0VBVU5IVTBld2c9PSIsInZhbHVlIjoiR3FOTU1FMlppcEoxdnJWOUJuejQ2dz09IiwibWFjIjoiNThiZDhhMTBmNzg3YjRiZWY4N2E1MjhmMmM0NGYzYjEzZGY4YWNhNmE4ZTdiNmRmZWJiMmI5OWNiNmQ5YjU1MCIsInRhZyI6IiJ9</t>
  </si>
  <si>
    <t xml:space="preserve">USAHA MAKANAN ONLINE MAYA &lt;maya sastika&gt;</t>
  </si>
  <si>
    <t xml:space="preserve">Tanjung beringin lubuksikaping, RT 0/RW 0</t>
  </si>
  <si>
    <t xml:space="preserve">eyJpdiI6Ik84aExVVGNKOExoNEd5eWI3T3VoQkE9PSIsInZhbHVlIjoiSkRtalg2NFlodWUxbWRVYnIxZFJ4QT09IiwibWFjIjoiMzBiNGY1MWU1N2M1MDNlODE3YmVjZDIyNjU1Mzc2YmE0ODkyNDY1ZDE4YTZhZGI0YjNhNDhjOTI4MThhYmM1NiIsInRhZyI6IiJ9</t>
  </si>
  <si>
    <t xml:space="preserve">eyJpdiI6IlVmRFhmbDVjUGxLQlhJVEZEU2xrNlE9PSIsInZhbHVlIjoiVEIyOXd0dm8ybmJWWVJ3UmRtTGRqUT09IiwibWFjIjoiZmQxNmVlNjEyMTY3ZDI3ZTgwZGVlMzI0ODdjMmU4NjM2ZjVkYjcwZWEzM2NlOTkwOTdjMzA1MDBlNTdjZDBkOSIsInRhZyI6IiJ9</t>
  </si>
  <si>
    <t xml:space="preserve">YON CELL &lt;YONDRA&gt;</t>
  </si>
  <si>
    <t xml:space="preserve">eyJpdiI6IlkxYVFRT0lQQVo2dWt4cjRqQUN0aHc9PSIsInZhbHVlIjoieXFDaFROODBlMjJPS2dMS2d2Y3VUQT09IiwibWFjIjoiZmJiZjViM2EwMjMxNzllYzJkNzFmMzQyNTViZWEzZTAzMGZiOWZiMmNkZDIwZDNiNGNmMzYxZjJmZTZjZGY2YyIsInRhZyI6IiJ9</t>
  </si>
  <si>
    <t xml:space="preserve">eyJpdiI6IlY2a3BDbEJlaHQ2L2xnSEFiaS9HSEE9PSIsInZhbHVlIjoibFhDcTdPcjdFc2piZjFzY05WaHhvUT09IiwibWFjIjoiN2RmZDRhOWIwZWIzYTU4OWExNzRmZjFiNzEzYzhjYjM3MjcyNWU2NjE0OWI5ZjliMWU4ZWI1ZDJiMTViZDA3NyIsInRhZyI6IiJ9</t>
  </si>
  <si>
    <t xml:space="preserve">USAHA MEMBUAT BERBAGAI MACAM PERABOT &lt;DIAN PRAJA SAKTI&gt;</t>
  </si>
  <si>
    <t xml:space="preserve">eyJpdiI6Ikx0ZUNHa3FlclM0SlN0bjNvNHEyTVE9PSIsInZhbHVlIjoiY21Cam9EK3BabFVIMXhtbFYxcjZ1UT09IiwibWFjIjoiZGM1MGU3YmM3YjIzYzEwNmFjMzkzYTUxZGIwYWNmNTgxYjgxMGExODRjZGYzNWMxOTAyY2QyZGU5YmU4NDEwZSIsInRhZyI6IiJ9</t>
  </si>
  <si>
    <t xml:space="preserve">eyJpdiI6Imp4OGtRdHVtcVdwd3ZpLzNnWGxhd0E9PSIsInZhbHVlIjoickZNQldXL1NJbmE5S0JETnZUbUZSQT09IiwibWFjIjoiMjY1YzJmMDA1MzE2MjJjYzgxYTA4NjkxMjc5ZTU2NDQ2YjUwOTA0NWYxNjYzM2RjMzc2ZjJiZjM3N2ZjNjY4NSIsInRhZyI6IiJ9</t>
  </si>
  <si>
    <t xml:space="preserve">usaha jahit bendera &lt;nur Afriani&gt;</t>
  </si>
  <si>
    <t xml:space="preserve">komplek Muhammadiyah, RT 0/RW 0</t>
  </si>
  <si>
    <t xml:space="preserve">eyJpdiI6IkVhUzFxam14WnB6dXMrS3NGdU1oMWc9PSIsInZhbHVlIjoiYWsxeWI3SkRNVVduYjFSRE1FQWpCQT09IiwibWFjIjoiY2JiOWIyZWNkYTRjNjhiMjE4Mjc5NTk1M2Q3YmYyZTViYjdiZDk4ZjE0YTgyN2QwYjM4YjExMTBlNGQyOTRlYyIsInRhZyI6IiJ9</t>
  </si>
  <si>
    <t xml:space="preserve">eyJpdiI6IkJsUkZQRzNuSU13UFlwNWF3YXpHRXc9PSIsInZhbHVlIjoiTzUya3NlUXJwQnZOYWxhWHVaU0lWQT09IiwibWFjIjoiMzkxZmI0MTdiY2Y0N2Y2YWJmNTU2NTBiZjZjNWViMzVmMTA3NjEwZWUzODhiYTg4NGQwOWZiZDNhMWExYmMzOSIsInRhZyI6IiJ9</t>
  </si>
  <si>
    <t xml:space="preserve">jual kue online &lt;Masitoh&gt;</t>
  </si>
  <si>
    <t xml:space="preserve">muara cubadak, RT 0/RW 0</t>
  </si>
  <si>
    <t xml:space="preserve">eyJpdiI6InMwcjIwZlRJUFg3dmR0M2pNbS9XR0E9PSIsInZhbHVlIjoib2IzTWdZMmZOMmRPZjl5bnRVNjZzZz09IiwibWFjIjoiNTVjN2RmYzNlYWQ0ODhjYmUwZTdlZWZhMzZlZGRmYjhlYWZjOWY0MDcwYWRhZTQ2ZmJiZDhkNDM2NDA0NjBjMyIsInRhZyI6IiJ9</t>
  </si>
  <si>
    <t xml:space="preserve">eyJpdiI6Ik9aOUpxUEthYy9JUEdQb1NCZXQ2RUE9PSIsInZhbHVlIjoiMUZnNW5NK0dUZ1MvNFdVYmN2RmZ3Zz09IiwibWFjIjoiYzBjZDM2MWJjNmJkNDI1NjkwYmE2ODVlMzFiYjYwZDIxMDZhMjhhYmMyNGQ1MDkwODU2NmI0ODBkOTdmNDRjOCIsInRhZyI6IiJ9</t>
  </si>
  <si>
    <t xml:space="preserve">Pedagang Perabot &lt;Deki Afrianto&gt;</t>
  </si>
  <si>
    <t xml:space="preserve">eyJpdiI6Ik9HMlBZY3F4aXVTMTE0RGVOaGtWQ3c9PSIsInZhbHVlIjoibWVLZk9McnJDb2kvTEswZi9LTW9MQT09IiwibWFjIjoiZGE4NGE5MDg3MTZmMmViOTEzOGMyMjNhYmU4ZTkxNDlmMDNlYWQ0MmQwNDg1YTNlNjgxMzRhODBhYzRmZTE1ZCIsInRhZyI6IiJ9</t>
  </si>
  <si>
    <t xml:space="preserve">eyJpdiI6InRURXpJcG9iYTQvOEFUNWIyRGdwamc9PSIsInZhbHVlIjoiR2xzZTNMOU1ROElsZWYzM3hKSzhjZz09IiwibWFjIjoiMWE3ZmI4ZDY5MGIzODcxZmFiYTk4YjBhNTA4ZjE4M2M2MzI1MGZkZTg0MTE1YjVkZjYwYzU0YzlkMmUzMzY0NyIsInRhZyI6IiJ9</t>
  </si>
  <si>
    <t xml:space="preserve">dagang perabot  &lt;Asril &gt;</t>
  </si>
  <si>
    <t xml:space="preserve">eyJpdiI6IkpsUlpuVmJKUkJwVW45Y0xyWGw3VkE9PSIsInZhbHVlIjoieTkyMTU4dGxiTUFBN2pHSjI4NTJKdz09IiwibWFjIjoiNzk1N2I2ZDBhYzJlM2VmOTljNGI0NmQ0OWJkMjQ2NWQ3OWEwMTMxMzNmZTc2YTc3NTQyOWQ5MTI3ZjE5NjYzYiIsInRhZyI6IiJ9</t>
  </si>
  <si>
    <t xml:space="preserve">eyJpdiI6InNaUGxZQUlKZmlPMm5kcWZzbDBQWGc9PSIsInZhbHVlIjoicXVjd3FZSmV6WWtuYnJweHo5OEs0UT09IiwibWFjIjoiMTkwYjY1NWFiZWM1NTFhNmUyNGYzNmZjYmYzNTg5MTJjZTQxMmIzZTgxYWFhYmMxZGI1MDA3ZWZiODk2MDNmMiIsInRhZyI6IiJ9</t>
  </si>
  <si>
    <t xml:space="preserve">DALUTHA CELL &lt;SUCI FEBRINI&gt;</t>
  </si>
  <si>
    <t xml:space="preserve">Jorong kampung alai, RT 0/RW 0</t>
  </si>
  <si>
    <t xml:space="preserve">eyJpdiI6Im92MkM0U0IvclR5K3dwMlVDYlB3ZEE9PSIsInZhbHVlIjoiRGYzeXhlUnZjZURBZ3ErTWRnU05iZz09IiwibWFjIjoiOTA3NWI0ZDM5MmNmODUxOGZjMzVjNTcwY2YxYjY1MzE4NjQ1NzQzZDczNzhlYjM1YTJlYTBkNDAwNmU0MmNjOCIsInRhZyI6IiJ9</t>
  </si>
  <si>
    <t xml:space="preserve">eyJpdiI6IlZjNytQTlV0MFZsd3hXZlgrTVc0Q3c9PSIsInZhbHVlIjoiVW1WemJaYkZuYzVUcU1DcS8rRHA5QT09IiwibWFjIjoiOGIxMzUzMDMyY2E0YTU2MWYyYmE0MTQ1ZGJjNTc2ZmMzMjY3Y2UxZDQ4ODdiMmRiN2FlNTUyNTljNjVlNTNmMiIsInRhZyI6IiJ9</t>
  </si>
  <si>
    <t xml:space="preserve">jualan online &lt;Dinda Oktavia Putri&gt;</t>
  </si>
  <si>
    <t xml:space="preserve">jalan sudirman,surian tinggi,lubuk silaping, RT 0/RW 0</t>
  </si>
  <si>
    <t xml:space="preserve">eyJpdiI6InAwVlhadnJGL1E0Z0ZZTkJZVkRMWFE9PSIsInZhbHVlIjoicXk5MVVWcGFJZmpPY3NrKzZjc0pudz09IiwibWFjIjoiNTA4MzU2ODQ5NTQ4Njk0Mzk0NDQ2ZmJkMWVmNDZjZGU1ZDU2MGRiNzE2N2MzZjM3YjY3YWVjYTk1OWRkYzA4NCIsInRhZyI6IiJ9</t>
  </si>
  <si>
    <t xml:space="preserve">eyJpdiI6IkxyM3p5MEpGT0FlZDREYk5pVGNJOGc9PSIsInZhbHVlIjoidk4za2tXM2NkSzRwa1BzTGF1REdnQT09IiwibWFjIjoiOGU2YzQ5NDZlMGI4MTc4NDY5MGY3MjlmNmYyODc0MTRiNGVmMmUwM2U5MWYyZjI4MzY1ZGZjMjIyOGIxNmQwZCIsInRhZyI6IiJ9</t>
  </si>
  <si>
    <t xml:space="preserve">jualan kue cake lenni &lt;lenny z.z&gt;</t>
  </si>
  <si>
    <t xml:space="preserve">eyJpdiI6InkvTzk4US9mV2lXYXhtdVhTWE1PUEE9PSIsInZhbHVlIjoiY2d2cjBBanl4RHJLRlBkeXQvK0lQQT09IiwibWFjIjoiM2ZhMDNlNDI4ZGE4ZjVkNjQ0NTlmY2FkM2JlM2Y3OTZkNzg0OTY2YWYzNDc2NmIyMThhMDE5ZjMzMTdiZDQ5NiIsInRhZyI6IiJ9</t>
  </si>
  <si>
    <t xml:space="preserve">eyJpdiI6Im9pbVp6akw2SUxKVFhLVGxOQk9pZkE9PSIsInZhbHVlIjoidkVTb1pmR2k0bkY5b1BXMGRrck5TUT09IiwibWFjIjoiM2IwY2ZiZDY1Y2M0MjlmMjA3MDBlYjFhY2FmYmQ5Y2FjZWNmOTliNGQzNzkxYTNiYjIwM2IzMGVmMTlhMGUzYSIsInRhZyI6IiJ9</t>
  </si>
  <si>
    <t xml:space="preserve">jual pulsa elektrik  &lt;Devi fitriyeni&gt;</t>
  </si>
  <si>
    <t xml:space="preserve">eyJpdiI6Ilc4Q0lUR3RGN2lxVEs0UlFrY08wTmc9PSIsInZhbHVlIjoidkJLV3pobjV3TUhKNEhoZEFnOU5HZz09IiwibWFjIjoiOGI5OWJiY2QxNzRhZmViM2Y4ZDhlZTM1Yjk0MmE0ZjhjZDA0NDdlZDNhNmExZGQ1MWY1NzJmZGI3OWU0OTZhZSIsInRhZyI6IiJ9</t>
  </si>
  <si>
    <t xml:space="preserve">eyJpdiI6IjVUM1BOSEJ0bm92eFNWR09xNlVLSnc9PSIsInZhbHVlIjoiMEVDM3JKVGxCdm4rMThxZFhRMkRaUT09IiwibWFjIjoiZWQ2YWVhNjExMjI5MTlmZmNmMWVjZWU5NWY5NDZkMGQyYjhmNWU0MzlhMmU2MDI5NjBkNjE1MjA1ZGVmOTEyMSIsInRhZyI6IiJ9</t>
  </si>
  <si>
    <t xml:space="preserve"> las terali &lt;Suparno reski&gt;</t>
  </si>
  <si>
    <t xml:space="preserve">eyJpdiI6Im9HTmFXWC9ZRW9RdGtUSkNQTUo5S1E9PSIsInZhbHVlIjoiUFpFZG4vd0JHNGtycFErbXk1ay9UUT09IiwibWFjIjoiY2U5ZTg3ZTk0OWI5ZDY2NTIzNGUyNTcwNmMxMTJiZWJjNmMxZmNkZTU4MTRkNTA4MzVhNDUwM2FhMTBlM2YzYSIsInRhZyI6IiJ9</t>
  </si>
  <si>
    <t xml:space="preserve">eyJpdiI6IkxaWjNMYWptMG5SVmIrZFh4b1BXTkE9PSIsInZhbHVlIjoiZVo2dFh5dVc1c3dPZWZ4UTNURlovQT09IiwibWFjIjoiYmZhMzcyNTc1M2E3MTNjZDA2ODZlODJhZGVlYzg3MTg2MWEzYTE5M2YxZDE4MGYzN2VkOTVlZmI4ODE0YmE3NSIsInRhZyI6IiJ9</t>
  </si>
  <si>
    <t xml:space="preserve">KONTER CAHAYA &lt;CAHAYA KHAIRANI&gt;</t>
  </si>
  <si>
    <t xml:space="preserve">eyJpdiI6Ik1MQ2xTTjBWMk1mVGRpRXNYd2dNeEE9PSIsInZhbHVlIjoiWFVUTnFjMkgxaTk2Rng5WjE5c2ppUT09IiwibWFjIjoiNTc1NTc1ZjZjNzNjNTkwOTE5NzY1NGM2YmVmODcwYjYzMDcwNjlkMzU3MzNlMjc4YWFiOGI4ZmMwMTM3MGQxMSIsInRhZyI6IiJ9</t>
  </si>
  <si>
    <t xml:space="preserve">eyJpdiI6IjlGanQrQitaWUtTVERndjZGTEFlQ0E9PSIsInZhbHVlIjoiSFE0aVJhN2dLSzYzeUdmaUJlbzhVZz09IiwibWFjIjoiNjJiMTNkZjM5YWVkNmIxMTQ0YTg3ZGQwYmJlZWM1NzdjZjcxYWM4MThjZmI0MTMyNDg2OWUwMWY2NDkwMDY0MSIsInRhZyI6IiJ9</t>
  </si>
  <si>
    <t xml:space="preserve">KONTER HABIBI &lt;HABIBI&gt;</t>
  </si>
  <si>
    <t xml:space="preserve">Kauman, RT 0/RW 0</t>
  </si>
  <si>
    <t xml:space="preserve">eyJpdiI6IlNxLzBNVk00UENlN2Nxd1dNYXhzenc9PSIsInZhbHVlIjoieXZmR052RkgyNXpncnN5ZFN1U082QT09IiwibWFjIjoiODI2ODE0N2M5ZTc4YTQ3NmYwZWQyMWQzYzNlZjhiOTk3MzExMWY3ZGJiNmIyYTYwZDNjMjZlN2Q1YzU5MDU3NiIsInRhZyI6IiJ9</t>
  </si>
  <si>
    <t xml:space="preserve">eyJpdiI6IkMzdjVpcE1uamZLV2lyTktRTlN1aEE9PSIsInZhbHVlIjoiV3ZzMzh5Ym5YR3NwS0VZWDNEQktxQT09IiwibWFjIjoiZjkwNTY1OTJmNTFjYmE2NDQwMGZiOGIyOWJmMWIzNDY2NGIxNDQ4MWFhYjEyMDg4ZmVkZTVhMjkwNjUxNzNhMiIsInRhZyI6IiJ9</t>
  </si>
  <si>
    <t xml:space="preserve">Pedagang Bordir Mukena &lt;Ratna Yunita&gt;</t>
  </si>
  <si>
    <t xml:space="preserve">eyJpdiI6ImZmc0pGOUFtRk93TzVpRk9Qd2t5cUE9PSIsInZhbHVlIjoiQ2dJWmhDTElHMUtjMlY4ZVBZMjROdz09IiwibWFjIjoiZDE2ZjVjMmE1NmFmMjE0NDRhYWNjNmJkNzljN2JiY2U1MGI1YzcyMzFhZmM2Y2JlMDQ3ODA2ZGU2NTI3NmJlZSIsInRhZyI6IiJ9</t>
  </si>
  <si>
    <t xml:space="preserve">eyJpdiI6InRqbXlHb1R6NUZpTitkTlJVd0NGUEE9PSIsInZhbHVlIjoicmttZkJRVnB3VXRMME9GM05JN3FiUT09IiwibWFjIjoiYmQ0Y2Y3ODk4MWQ1OWVlMzk0ZGM2YzQxOTNlMjdkYWQyOGEyYTYyYzc2NzdlNDhmYTQ2Zjk0ZjhjYzJjNmQ3NCIsInRhZyI6IiJ9</t>
  </si>
  <si>
    <t xml:space="preserve">Jual Pulsa elektrik &lt;Rezkita Ayu Wahyuni&gt;</t>
  </si>
  <si>
    <t xml:space="preserve">eyJpdiI6InVleXA3ZVg0L1B5M3ZqbjdHeFIyRGc9PSIsInZhbHVlIjoidlM5R0o2TkZ4ZCsxU3RnZ1RGVEsrZz09IiwibWFjIjoiOTQzMjE2NDQyNmEwMjAxM2E5OWMwNTk3OTc0MDMyN2U2YWM4YjZkZTc3NGZiNDQ2ZmEwMGM0NTgyZjFjZDkyMyIsInRhZyI6IiJ9</t>
  </si>
  <si>
    <t xml:space="preserve">eyJpdiI6IjZmYStMSmREZzZUYlUxTWhiRE1wT2c9PSIsInZhbHVlIjoicnp2ZTEwakRVdU5EVmRUdCttMGdIQT09IiwibWFjIjoiMWNiMTBiMzZiNWNjZmYxYjlmOTEwMGZjYzQ4ZDE3ZWVmYjgyNjY3NWU3ZWRkZWNkYWU0MWVkMWJkNzQ4NjZlMSIsInRhZyI6IiJ9</t>
  </si>
  <si>
    <t xml:space="preserve">KONVEKSI &lt;Iwan saleh siregar&gt;</t>
  </si>
  <si>
    <t xml:space="preserve">Muara bangun jr.selamat utara Padang gelugur, RT 0/RW 0</t>
  </si>
  <si>
    <t xml:space="preserve">eyJpdiI6ImFoTjRQTldiZzM0QkxrRXdEc2U3eVE9PSIsInZhbHVlIjoiZ1pTZ2h2YU5rdE9UTXJPa1JZcDBmdz09IiwibWFjIjoiM2M3YWE3ZGNjNDMzY2M2ZGNjYjQwNGQ3NDFlMjQ5YmRiMWZhYWQwZDMzMWEyNzRjNGE1MmM2N2JiZjZjMTkxMyIsInRhZyI6IiJ9</t>
  </si>
  <si>
    <t xml:space="preserve">eyJpdiI6IjViRnNZNHVaVmIwR0RHdUhZSERVNUE9PSIsInZhbHVlIjoiT05vdkxHY3Z4SzFlckwyM2M4TFRiUT09IiwibWFjIjoiNmM5OTU5OGY4YTc0ZTc0Y2JkNzFkOWZmZjYxMzFmOWFhNjhiMjYwOTY3MTNhZDFiNjE0MmI0YTRmYWU3ZTRkMSIsInRhZyI6IiJ9</t>
  </si>
  <si>
    <t xml:space="preserve">JASA JAHIT PAKAIAN &lt;Asna&gt;</t>
  </si>
  <si>
    <t xml:space="preserve">eyJpdiI6InlGQ00rQjNFWVVXbWNpTzFteFZmanc9PSIsInZhbHVlIjoiSnppR1pES0t4Um1WR0VJa0F3ZkJmZz09IiwibWFjIjoiNjU3NmJhMzAzNmQwM2EzNDQzOTA4ZmQzMWQxZDU0OWRhOTNiMzE5NzZmOWM1MGJkZTVmNDFkNjM5Y2MzMjNkZSIsInRhZyI6IiJ9</t>
  </si>
  <si>
    <t xml:space="preserve">eyJpdiI6ImFQSDNsSWFGOWhmNjRkNkxibE1oRXc9PSIsInZhbHVlIjoiU2FTdGNyekdtUXFUZ2lnZkY0MDdBQT09IiwibWFjIjoiZDViM2RhMDE3OWRhZjQzZjZjZDM2ZjljMDE5ZDE1NjIzMjM0NWE5MTgwNzQ1MmMyZWM1ZTgyOTViMmJkYTdiNCIsInRhZyI6IiJ9</t>
  </si>
  <si>
    <t xml:space="preserve">SANTI TAILOR &lt;Santi delfita&gt;</t>
  </si>
  <si>
    <t xml:space="preserve">Jl kp beramam, RT 0/RW 0</t>
  </si>
  <si>
    <t xml:space="preserve">eyJpdiI6InlTQW1wYnJ0T005Uy9TRkc4NHp5MEE9PSIsInZhbHVlIjoiV0ZuWnMxL1NndlZFck1GWUlSMGdrZz09IiwibWFjIjoiODQ1ZjI4ZTI1NWJjODZkZDRjYWM4NjFjNmQ1OTA2N2UyMTQwZGU5Y2U0YjM0MzE1YmIzYjA4MjQzNGU3MWE1NCIsInRhZyI6IiJ9</t>
  </si>
  <si>
    <t xml:space="preserve">eyJpdiI6IjBDcnVmMEJMbGJmTW9KWGtQd1lEOEE9PSIsInZhbHVlIjoiUGd3VXVmOTErM3lBVzB1Qlc2YWkrQT09IiwibWFjIjoiMDk4OGE1MTM1OWZmZTUzMmQyNjc3YjhjODhhMGQxMDE3YWNiODRhZWVlOTI4ZWFiZTcwMjIwZWM4YzZmZTBkNCIsInRhZyI6IiJ9</t>
  </si>
  <si>
    <t xml:space="preserve">Jual Pulsa  &lt;Geby Putri Ramadani &gt;</t>
  </si>
  <si>
    <t xml:space="preserve">eyJpdiI6Im5TZUlPNUE0cnZSRFFkNDI0WU1oQnc9PSIsInZhbHVlIjoibHgxSHhuOGJqKzNFT0ZOQ0lPMnFhZz09IiwibWFjIjoiMmM1MWExYjdjMGZhNTA0ZGM2OTFmNTBiNTZiNTI5ODllYmY5MDk3ZTZhZTc0OTViZTg3MTZiN2IzNWU4MjBmNSIsInRhZyI6IiJ9</t>
  </si>
  <si>
    <t xml:space="preserve">eyJpdiI6IktaeDZPY1dhZndmcndIK09meXdENFE9PSIsInZhbHVlIjoiWjNVdW8wWG9YZTZKOWxZdnhkVG9FQT09IiwibWFjIjoiMmE0NDUzYjA3YTBkNjA4NmMxODQ5ZjA4ZjA3ZGYyMGE4M2QyMTQ2N2UxNGEzNTVhYjQ5NDUyMDE0OTFjODZlNyIsInRhZyI6IiJ9</t>
  </si>
  <si>
    <t xml:space="preserve">Pedagang Perabot &lt;Ria Adelia&gt;</t>
  </si>
  <si>
    <t xml:space="preserve">eyJpdiI6IlRoWWNHZzZPVGZRWkJ1dUcwclVQZ2c9PSIsInZhbHVlIjoib3BqbkZROS9yNXh1VWl0Q1l6K0NpZz09IiwibWFjIjoiN2I2YzA0ODk0NWQ0OTlmNmExZjYzZTIxZDMyMDBmYjNhMmUzY2E2MWE3MjFiMWM1ODEzOTAyZWY1YzdjNjYyYyIsInRhZyI6IiJ9</t>
  </si>
  <si>
    <t xml:space="preserve">eyJpdiI6IjliZ2dyN1FkZ2MrZmUrU2ZMU2xNL2c9PSIsInZhbHVlIjoiNlkxTyt5Ry80MlhNRmF6ajdkQzNZZz09IiwibWFjIjoiNDY1OTM2Y2Q2MTQzZTIzNDQzYjdjZDNiOWUyOWZkM2E3MjQ5MWY2NTJhNmI5OGEwNTUxZjRjMjEyMTM2ODkwYyIsInRhZyI6IiJ9</t>
  </si>
  <si>
    <t xml:space="preserve">pedagang baju online  &lt;Sri yeni&gt;</t>
  </si>
  <si>
    <t xml:space="preserve">eyJpdiI6Im41WHJMbVpaSFpuTEsyTm0wTDd2WVE9PSIsInZhbHVlIjoiRVRBZmhpR2ZxejB2aDFIK01CaUxWQT09IiwibWFjIjoiZWUwMWE2Y2FjYzU1NjFiNjQ3ZTVhN2E2YTMwYWVkMzNiN2E0MDM3NTNhMDkyYmMzNGVhODhhNmZiZTY3OWE4YSIsInRhZyI6IiJ9</t>
  </si>
  <si>
    <t xml:space="preserve">eyJpdiI6IlQvRXo2eE1jamNOSlRqRGU1U2Q1Smc9PSIsInZhbHVlIjoiNlhveVBwYzhKSFV0dFJkaDhvL1Badz09IiwibWFjIjoiYWVkZTVkMmNkNmQxZTNiMDVhYjc2Yjc0MTQxZDE3NGFkMzBlMDYxNWZhMDZmYThmODZlNzcxNmZmZmUwZjJmNiIsInRhZyI6IiJ9</t>
  </si>
  <si>
    <t xml:space="preserve">Service Elektronik &lt;Agusman&gt;</t>
  </si>
  <si>
    <t xml:space="preserve">eyJpdiI6Ikc3Q2dLdGFDeWJGcUl6US8wSTNvcUE9PSIsInZhbHVlIjoiRjlQdTFkRWcvc3RJeEhyY0ZVbjNvZz09IiwibWFjIjoiOTQzNTY2YjMyYjFlN2EwZDY0YTc3OTQ3ZjdkMDhkMTAzOGI1ODk1YTUxYmU2MDQ1Zjc5MTRkMjRjODg3ZmQ5MyIsInRhZyI6IiJ9</t>
  </si>
  <si>
    <t xml:space="preserve">eyJpdiI6ImxKYUZxWWNYYk1Ld3gxK2FjVzRHUlE9PSIsInZhbHVlIjoiZjEwSzcrVW5Oa044NVpXeE5zM1c4QT09IiwibWFjIjoiYjM0Yzg3YzAyZjM4NjIyOTE5MzFlMmQzNDgxM2U0ZmI4NmM3MmE0OWJjZjMwMjg4NmM0NTg3NjI3MWQzNDY4NSIsInRhZyI6IiJ9</t>
  </si>
  <si>
    <t xml:space="preserve">Jihan cake  &lt;Fera Sartika&gt;</t>
  </si>
  <si>
    <t xml:space="preserve">jalan Adam Malik no 79, RT 0/RW 0</t>
  </si>
  <si>
    <t xml:space="preserve">eyJpdiI6IkcvbVFFRjY0MXcycFpocnNSV2E4aHc9PSIsInZhbHVlIjoiWC9nU0VKK2ZyZWlMWTVlaFMzQkRFQT09IiwibWFjIjoiODYwZmE1OWEyMjFjMGNmMWU0OTY5YmRjYjhkYzA5ODZiMTY2MmUyMmYwYjI0OGE3MGJiZjVlNTlkYTI4MGFkNiIsInRhZyI6IiJ9</t>
  </si>
  <si>
    <t xml:space="preserve">eyJpdiI6InRnRTBXVHpyTDVodjMvNEZGTk84L3c9PSIsInZhbHVlIjoiNmFGcm56blczNE5iWDFianJJRDhLQT09IiwibWFjIjoiMmZmMjhiNjAwZWRlMWZlOWUyMjQzY2FlOWM4YjE1OGZmMzUwZTI0ZDc4NGVjZWEwOTJhMzY1ZDRhZDg1MGFlNSIsInRhZyI6IiJ9</t>
  </si>
  <si>
    <t xml:space="preserve">foto copy &lt;alhafiza&gt;</t>
  </si>
  <si>
    <t xml:space="preserve">air  panjang, RT 0/RW 0</t>
  </si>
  <si>
    <t xml:space="preserve">eyJpdiI6InlwN0VXcHBjczU4V0FJM3BqVnFESUE9PSIsInZhbHVlIjoia3FRQUFKSkNIT0dWSFhFdEhZWkU2QT09IiwibWFjIjoiMjJlYWVlNmQxMmI4YzNhYzMxMWNkNDYzZGVlNzcyMTlhYzZlMzg4Y2UxZDBiOWNjZTMwODY1OWUyZmVmYTU2NyIsInRhZyI6IiJ9</t>
  </si>
  <si>
    <t xml:space="preserve">eyJpdiI6Ik5XM3FleGpNb3dqcklhOTZMV2oxK2c9PSIsInZhbHVlIjoieWVwTDF3VGFWVHRlcTUyc1ZCSUl3QT09IiwibWFjIjoiZGViYmIyYjYxZjQyNzA2ZDQyZjMyZWZhNjAxODExOWYwN2Y2NzJhOGVhY2FmMWM1N2YwZTUxN2Y4OWQ0Njk4ZiIsInRhZyI6IiJ9</t>
  </si>
  <si>
    <t xml:space="preserve">FOTO COPY AMANDA &lt;MERLINA&gt;</t>
  </si>
  <si>
    <t xml:space="preserve">Jorong malancar,nagari pintu padang,kecamatan mapat tunggul, RT 0/RW 0</t>
  </si>
  <si>
    <t xml:space="preserve">eyJpdiI6IkdISVpDdXJuNjgwTE5tWWJSVExPVEE9PSIsInZhbHVlIjoiZGE1cDYwRU1PVmdQUHlTL01YdXljUT09IiwibWFjIjoiYzE4NDFmZTY4NTRlZDI4YmExMmIzYWFhZGE1YWI3NTQ1ODU5NmQ2MTczNmMwZTgxYjkzZWUzNWZiN2QyNmEyYSIsInRhZyI6IiJ9</t>
  </si>
  <si>
    <t xml:space="preserve">eyJpdiI6IkhHZDhhK2FjaWhEYlpIM0ozUUpZNWc9PSIsInZhbHVlIjoiZjUrSVMrck1Oc0tyenlETEtTRWJaUT09IiwibWFjIjoiODFlNzViZDQ4NTZkZjBmYWJjMWE4NDc1ZDc0Y2E2YWYxNjVjYzI2ZWU2NjRhNWNmMDZkMTBhYTE3MDRlYmNhMCIsInRhZyI6IiJ9</t>
  </si>
  <si>
    <t xml:space="preserve">jahit bordir &lt;Masrul&gt;</t>
  </si>
  <si>
    <t xml:space="preserve">padang sarai jr batu bedinding selatan limo koto kecamatan bonjol, RT 0/RW 0</t>
  </si>
  <si>
    <t xml:space="preserve">eyJpdiI6ImRYc3ErcllKdjZGRmgwTzBEMTNGbWc9PSIsInZhbHVlIjoiUzA2MkkxYnRRMXRBZkNUM29jeDhHdz09IiwibWFjIjoiYzMyNmYwMWJlYTcwZTk3YTdjOTJkMjNhNGQ3MGViZDNhMTk2MTc5YTYwMWUxNGU1MjY3N2ZjN2RkYzFjY2NkMiIsInRhZyI6IiJ9</t>
  </si>
  <si>
    <t xml:space="preserve">eyJpdiI6IlgzT25XR3I4QStEVkVySlZBNnR3Umc9PSIsInZhbHVlIjoiQlc5ZmlXWDVWeENqZWJpRVI1dnVtZz09IiwibWFjIjoiYTYyYTE1YTU5OGY4ZTMyNmZlNzBjMzFhOGM3Y2I3YzdmOTJmMzUzNThmN2ViODc0OWI4ZDhlOGEwMTBjOTRlNSIsInRhZyI6IiJ9</t>
  </si>
  <si>
    <t xml:space="preserve">KONTER HANAFI LUBIS &lt;HANAFI LUBIS&gt;</t>
  </si>
  <si>
    <t xml:space="preserve">eyJpdiI6ImZiMlg4VGJFdld4N3VJTGUrby9OeVE9PSIsInZhbHVlIjoiaFMwWTZaZFMwZnJlYkVCUVh3V1dJQT09IiwibWFjIjoiMmM4NDhjYzUwNDg1ODM1Nzg5ZjdmZDhmNzc2MzBjNDA3N2UxNTQwNDI3MWMxNTEyMDIxN2Q2ZTRhMjc5MTU5YiIsInRhZyI6IiJ9</t>
  </si>
  <si>
    <t xml:space="preserve">eyJpdiI6ImVnNXk5aGZGNGJyeVAySVFHdEJyUFE9PSIsInZhbHVlIjoiR1JBUmErSGgrRzBaaWhRNFBiWVBwUT09IiwibWFjIjoiMDljZDIwY2MxNWRkMDIwMjk2YmU0NmU3NTdmZmZiNjBhMDEyOTFmYjY0ZDhjYzU3MmZjNzU4Y2UwMGRkNTdiNiIsInRhZyI6IiJ9</t>
  </si>
  <si>
    <t xml:space="preserve">jualan online &lt;Linda zulfitri&gt;</t>
  </si>
  <si>
    <t xml:space="preserve">eyJpdiI6InlEZmdpa2Z6REp0M0V3VElXVitmeUE9PSIsInZhbHVlIjoielkvTmhaNi94RlVDcUV5dlJ2WDJRQT09IiwibWFjIjoiYjM3ZDg5YjllZWQ3MDQ5ZjE3NTg4YzQ5ZDVlZmIxNGNlNTdkMTY4ZTdlNTlmM2JkNjNlNjlmMGM4ZTI2YjdhNCIsInRhZyI6IiJ9</t>
  </si>
  <si>
    <t xml:space="preserve">eyJpdiI6ImRTcTRKSFRSOWhOcnR4d0srTkdEc0E9PSIsInZhbHVlIjoiZEZMMi9WaXFrbjhXU1ZDOHlkdXEwQT09IiwibWFjIjoiODM4NWNiZGM1NjA3YmU5ZDFiMzgzZWE5YjdhZGNkZDI3YWE2MWJjYWZhMmVkMDFhM2E1OWYxNDExNWFhMmQ3NiIsInRhZyI6IiJ9</t>
  </si>
  <si>
    <t xml:space="preserve">servis elekteronik Sapran Lubis &lt;Sapran Lubis&gt;</t>
  </si>
  <si>
    <t xml:space="preserve">Jorong Sorik VI taruang taruang Rao pasaman sumatera barat, RT 0/RW 0</t>
  </si>
  <si>
    <t xml:space="preserve">eyJpdiI6ImNXTVNaTS9hZTVoYVNGYmkybjQvR2c9PSIsInZhbHVlIjoiWkhWNjF3MHE0ZStYL3Q1bnZJRUVpdz09IiwibWFjIjoiYTc2ODdjMWQ3Y2I4NTllZGI4MDgwMzBiZmYxODlkNDYwNzBkY2E0NDdjZGY5OWNiMTM3MWQ0ZDVkOGVmNjUzNCIsInRhZyI6IiJ9</t>
  </si>
  <si>
    <t xml:space="preserve">eyJpdiI6IjJTSlA4VXR1VWxHWFdZQ0JLL3VHMnc9PSIsInZhbHVlIjoiZmVlc0E4dU5QcDVSeTh3VXJPZ3NjZz09IiwibWFjIjoiMDNlZDdhMGFjMTUyYWM0N2UzNGNlODNmOTgwMDliMWEyODZiNDA4ZDRmM2FiNmI0Zjk3YmJiZmJjODQ3ZWM5OSIsInRhZyI6IiJ9</t>
  </si>
  <si>
    <t xml:space="preserve">JASA JAHIT BORDIR &lt;Susi Susanti&gt;</t>
  </si>
  <si>
    <t xml:space="preserve">eyJpdiI6ImthaHZDaUQvbXNrcW1KLzcxa05uVnc9PSIsInZhbHVlIjoid0VMWjh3Ym9MMm9Dd3pXSFpQYzNSdz09IiwibWFjIjoiNTNlNjI1NmQ4N2E1NmQ1ZjBlOGRmMDA4OWViMzMzNmMxMjRmZjY3MjVhZGQyMTFhNjZmN2Y1NjlkMTViNmNiNCIsInRhZyI6IiJ9</t>
  </si>
  <si>
    <t xml:space="preserve">eyJpdiI6InV6WnlJM0NtT0F0d2xjMFRZbXhlYXc9PSIsInZhbHVlIjoiUHlOeitKd3pZSjhDWThUMlJobjFkQT09IiwibWFjIjoiZGU2NGJjODNhY2FkMDAwNzRjMDk1NDk2ZjAxOTZmMjgxOGNhNmY1NGY0NWVhZjkzZjQ2Y2RkNzY1OTcwMTgwNCIsInRhZyI6IiJ9</t>
  </si>
  <si>
    <t xml:space="preserve">NAFIL OLSHOP &lt;SURIATI&gt;</t>
  </si>
  <si>
    <t xml:space="preserve">eyJpdiI6IlgxTEV2R2dIQXFvSTVMMlZnZnJXeVE9PSIsInZhbHVlIjoiZEhQUkhmYWZKNVJpU1BtTWpIU2VhQT09IiwibWFjIjoiMjQyODdmMDc2YThlM2IyOTFmMzIyMTAwOTMxMzNjOTg5Zjk2NWE1MzU5NzZkMDAxYjM2MmIwOGY0MzQyNzkwNCIsInRhZyI6IiJ9</t>
  </si>
  <si>
    <t xml:space="preserve">eyJpdiI6InRyQTdCUGptOTlFRGJCR2JRdGpsRWc9PSIsInZhbHVlIjoiNmozUHdBRW5ERHp3VE04QzlGTTMwUT09IiwibWFjIjoiMTVjN2U2YmIzY2ViMTczMDNjMjI0ZWVlMDhjMTk2NDljZjBmYjc3ZDJiNjQ5ZDMzYThjNDBjOWEwN2JiMTA0YyIsInRhZyI6IiJ9</t>
  </si>
  <si>
    <t xml:space="preserve">USAHA KERAJINAN TANGAN ICE S &lt;ICE SUSANTI&gt;</t>
  </si>
  <si>
    <t xml:space="preserve">Jr.Rumah nan xxx, RT 0/RW 0</t>
  </si>
  <si>
    <t xml:space="preserve">eyJpdiI6ImNqK25tL3JOQ1JBQ0VJdFBjR25lanc9PSIsInZhbHVlIjoiZ0tPcUMwWG1HdmRjbENjYTVNL0IxQT09IiwibWFjIjoiNzNlMTQ0NjRiYzY5NjZjZjc5YTA2Y2I2N2FjODZlNTJhMjBlNmY4MTFlMjVkZGJiNDIwY2RjMzBmMDgyYzU3YiIsInRhZyI6IiJ9</t>
  </si>
  <si>
    <t xml:space="preserve">eyJpdiI6ImE1RTdjaXB4M1BxRmNiTktoRWVqS2c9PSIsInZhbHVlIjoiY090cnI2SzNSbE11SmtOTXBNT3VhZz09IiwibWFjIjoiNDJkZGE4YTFkZjI5N2FlMzIxNDM0YTAzYjE5ODMwZTFkNWVhYzdhOTAyMGQyZWMyMTA5ZjEzZjY1OWE5YmFiNSIsInRhZyI6IiJ9</t>
  </si>
  <si>
    <t xml:space="preserve">KURNIA CELL &lt;RIRI ANGGRAINI&gt;</t>
  </si>
  <si>
    <t xml:space="preserve">eyJpdiI6IkV2QmNIWEFkRkdmS2IyN3d2U29UcWc9PSIsInZhbHVlIjoiWUtlOGpPWSs4ZXYzRFc0eHpPSlNaQT09IiwibWFjIjoiMDhmMTk3MDE2NjNmMWM1YzkxZmFlYzRhZDE4NjkzYWNkOWE5MzFlMTU1MjMyM2IxOGE4NmFjOTczZjY3NjQ3MiIsInRhZyI6IiJ9</t>
  </si>
  <si>
    <t xml:space="preserve">eyJpdiI6IlUvV0pMU0laNm85YmR2a1lWZG16RlE9PSIsInZhbHVlIjoiQTNsM2N2N3JPWVFxbEpYcXp0SzZFUT09IiwibWFjIjoiOTgwYWEzZDUwNDljOTI1NjgzN2JkZTc3NDVlY2U2MTg1OTUwMDk5YTQ1NzAzMjBiODZhMDVhNmI2OGQ5NzE4NiIsInRhZyI6IiJ9</t>
  </si>
  <si>
    <t xml:space="preserve">konter HP  &lt;andika&gt;</t>
  </si>
  <si>
    <t xml:space="preserve">eyJpdiI6Imx0NlBja0xDbEw1QkFrS1lROGZwWnc9PSIsInZhbHVlIjoic0txWVZhcVcxSkZGdGx0Z1VqcXBjZz09IiwibWFjIjoiMzRlMmIxNTlkMGM5MWUyYzc1ZDFjMmM3ZTRlZmRiODA4MjYxNGZlMjRhZDdhOTY5MTMzZjdlN2QyZjE5NGMxZiIsInRhZyI6IiJ9</t>
  </si>
  <si>
    <t xml:space="preserve">eyJpdiI6ImFTVzlQNVlYSWhTbSt1MDZFcFppN2c9PSIsInZhbHVlIjoiT241bDFzZ0l0V0o4WHVBdUV0eXlWUT09IiwibWFjIjoiOTJiZmI3YTk5N2JhNDliODM2ZDYxYTA1M2M5MzNiMDUwYjg4NDAzN2YwN2I2OWVkMzJiNzIzNWFhNzhjMDkyOSIsInRhZyI6IiJ9</t>
  </si>
  <si>
    <t xml:space="preserve">Jual kue online &lt;Tasya&gt;</t>
  </si>
  <si>
    <t xml:space="preserve">eyJpdiI6IlJ1bGFSV2l6dGszRjgyZzZtcVlyRXc9PSIsInZhbHVlIjoiZE9VT0txUnMvSmJxb254M1c4VEl4dz09IiwibWFjIjoiMThjNTg4YzhiMTI0Njc0ODc1NzI2MGQ2MDQzNzJhZGNiYmQzNTI4MDMxNGExNmIwODUzZWVkNWJjZDkxNGQzZSIsInRhZyI6IiJ9</t>
  </si>
  <si>
    <t xml:space="preserve">eyJpdiI6ImZYZmRQc012QUxNQXlMNW9RUitOTlE9PSIsInZhbHVlIjoiMloyOGtEd2hONGhsTTJDNEFiVUdQUT09IiwibWFjIjoiYzJmM2RhMTIwZjBmZWEzM2ZhMjA5MjI0NDJhODExMGNlYzA3ZDA3ODI5MTBlOWQxODM4MTNjZDI2MTZiZWU0NiIsInRhZyI6IiJ9</t>
  </si>
  <si>
    <t xml:space="preserve">Zahra cake &lt;amrullah&gt;</t>
  </si>
  <si>
    <t xml:space="preserve">Jl hamka, RT 0/RW 0, Kabupaten Pasaman</t>
  </si>
  <si>
    <t xml:space="preserve">eyJpdiI6IkRmaXFFT2M0SzFqVWMwa0MrcDZ1Z3c9PSIsInZhbHVlIjoibjVtRkxuNS9FQ1d5ODVNWlczRXEwUT09IiwibWFjIjoiMWMxNDgyMTE5MzQ0NTUwNDYzNDBhZDhlY2ZlMzNjOWRlMWNmYmU4ZjFiZGU4NTBhOThhNTk2MjRmMmU4MGQ2NCIsInRhZyI6IiJ9</t>
  </si>
  <si>
    <t xml:space="preserve">eyJpdiI6IjV5b3BySDAra3orWXpVS0pxSU9oQ2c9PSIsInZhbHVlIjoiUzBvaFBwdVZjMWRIR3RKbzMwUmJQQT09IiwibWFjIjoiYTBjOTVhM2E4ZjAwY2IwZDQ5ODBkOTUyZDk4ZDQ5ZTY5M2MyZjI5ODY4MmViYmQ1ZTFjZGExMzlhNjc5ZDg0NyIsInRhZyI6IiJ9</t>
  </si>
  <si>
    <t xml:space="preserve">konter pulsa/HP &lt;zulsadeka putra&gt;</t>
  </si>
  <si>
    <t xml:space="preserve">suka damai II, RT 0/RW 0, Kabupaten Pasaman</t>
  </si>
  <si>
    <t xml:space="preserve">eyJpdiI6IkI5TEhFS0k4ZXJmMTd0aHcvRlp5aGc9PSIsInZhbHVlIjoicmJKUzdzMFZjVGVvdlNsWDBmZWNpZz09IiwibWFjIjoiYmYzZDc0YWQ4ZDQyODQ1MmViMjFhMWJkMjdjOGM1NzEyZTczMzFjYzVjNzA0MzJjZmU4M2Y5ZGQ2ZmVlOGI3NSIsInRhZyI6IiJ9</t>
  </si>
  <si>
    <t xml:space="preserve">eyJpdiI6IlFrNjg2ZWIyMVR6VTFBRFF4Witabnc9PSIsInZhbHVlIjoicjhnVnlYdUd0Smk4U3VMcnRuTmNQZz09IiwibWFjIjoiZDQ2OGYzOTdiMjI4MWNjZmZhZWNjNTQxN2ZjNDI1MjczZWI2YWE1OWFlOTBkNjAxOGMxZjJjZGMxNmM4YmNjNiIsInRhZyI6IiJ9</t>
  </si>
  <si>
    <t xml:space="preserve">Usaha Kerajinan furniture &lt;Huda&gt;</t>
  </si>
  <si>
    <t xml:space="preserve">Rao, RT 0/RW 0, Kabupaten Pasaman</t>
  </si>
  <si>
    <t xml:space="preserve">eyJpdiI6Ik9ZbkJUQVU1SXhTVm1vMWd3d1Y3T0E9PSIsInZhbHVlIjoiYTRKamVjVnJCdTB4T1ZoNDUzVXNNZz09IiwibWFjIjoiMzg5NjMwMmY4MGNhOGNmYTgyZWVhNmNjMTEzZjRmODYxOWQ1ODVlMzg0MzljNjBmOWY2NDUwODdhNzQ2YTExNyIsInRhZyI6IiJ9</t>
  </si>
  <si>
    <t xml:space="preserve">eyJpdiI6IkZieVhUY3Z4TlJEZ2YzOFJMYVZiUnc9PSIsInZhbHVlIjoiOUxmeTYzbW8wNmx5UEdUOTFSNnlSdz09IiwibWFjIjoiNzU0N2MwYzRkMDQ5ZWIyNzYzZTc3NTBkNDk0MTE3ZjM1NzQ5NDI1NDcwMmJjZmJkZjNkNmJjMzI0MjIyZTQ4NSIsInRhZyI6IiJ9</t>
  </si>
  <si>
    <t xml:space="preserve">penjahit bordir novita &lt;Novita sari&gt;</t>
  </si>
  <si>
    <t xml:space="preserve">jl manunggal aia manggih, RT 0/RW 0, Kabupaten Pasaman</t>
  </si>
  <si>
    <t xml:space="preserve">eyJpdiI6ImNlY0FnQjdxYmN0UDBVZlZ6RU93L0E9PSIsInZhbHVlIjoiMDEyYjZDb0UyRjNGbDVoOFVOWGt0Zz09IiwibWFjIjoiMjdlMWU0MmQ0YWRkMDFhMWRjZGZlMjQxNTZiNjMyZTlhNGMyMWExMDQ3MmY2MjIyYjE1ZjlkNzExYmVhYTA2ZiIsInRhZyI6IiJ9</t>
  </si>
  <si>
    <t xml:space="preserve">eyJpdiI6IjZLSVdEYW1VZmcxMHlSZ1MwRDlCV3c9PSIsInZhbHVlIjoiSlp0UFh5UFErZlRWRTFjUHo5V0NpQT09IiwibWFjIjoiODJhNzc3MjNmYWQ3ODI2NGY2ZjNmYWJmN2FmNGU4ZTY5NjdlYmRjNDM2YzM5MjAxN2I1NTc2ZDUwNzA3MTI3NCIsInRhZyI6IiJ9</t>
  </si>
  <si>
    <t xml:space="preserve">Jasa jahit &lt;Roza Efeni&gt;</t>
  </si>
  <si>
    <t xml:space="preserve">eyJpdiI6InJCZVI2VG4xK1N1Z0IvVUM4TDRoRGc9PSIsInZhbHVlIjoiTG9VRXNCSXUxMVREKzhLTEg2aU1xQT09IiwibWFjIjoiMmJiNWI2MTE2NDMwZjFjMzQ0OGY5OTczODRlZmE1ZTAyNGQzN2MwMjBmOTM0OWI5MjNmNTQ4YmJiODMyNTk5NSIsInRhZyI6IiJ9</t>
  </si>
  <si>
    <t xml:space="preserve">eyJpdiI6InMzVXpDS3pBaCtuOFNHcmp4YUtGTmc9PSIsInZhbHVlIjoiTFo3dmNUSUtMR2h4ejZ4ZUJ3YWROUT09IiwibWFjIjoiNjkyMjhmMjMyMWMxNDBjYWJjN2EyZTVjNGFlNmNkYWMzNGI0MzhjYTYxNzAxOTIyYTY5OWZkNjRiOTU3Mjc0NCIsInRhZyI6IiJ9</t>
  </si>
  <si>
    <t xml:space="preserve">FOTO COPY AINI &lt;SITI ANA&gt;</t>
  </si>
  <si>
    <t xml:space="preserve">eyJpdiI6Ikc2WDFGbjNSd2RxL05qVGhqamVQWFE9PSIsInZhbHVlIjoiQ0RRUHRFWnB0L0FXdVp5dGZPVCtNZz09IiwibWFjIjoiYTcxOGJjYmMwOGE3MWVhMjE5YTczODkxNDEzZTIwZTY3YTZiYjI5MTkxMGY4MTQxYjRiNDFiMGVmYWE2NzBjMyIsInRhZyI6IiJ9</t>
  </si>
  <si>
    <t xml:space="preserve">eyJpdiI6InZRNGt3blJWbHJjYVgrYzNCVWJ4a2c9PSIsInZhbHVlIjoiSG1vaDVTRDY5dVR0U1Z1R3VwMllZdz09IiwibWFjIjoiNDgzZDkxZDI2YmY1NWI2NWFjNTI4YjcyZDgwZGEzM2I4ODUxZTA1ZGUxZGFmZTRlYzkxMWI0OTUxMDk2OWYxMSIsInRhZyI6IiJ9</t>
  </si>
  <si>
    <t xml:space="preserve">konter igus &lt;Delfia Gusni&gt;</t>
  </si>
  <si>
    <t xml:space="preserve">tapus utara , RT 0/RW 0</t>
  </si>
  <si>
    <t xml:space="preserve">eyJpdiI6IlM1SHBGQmFueXo0NEF0YWtmdFJwREE9PSIsInZhbHVlIjoiM2J3NHd5aGduU0FxL2krUHdjUmJiQT09IiwibWFjIjoiZTM3MWI0Mjg0ZTJiNTY3YmQ1MjIzZjA4NDIyN2NjY2NlNjZiMGNmMjFkYTliY2U1NGU0N2MxOTQ4YmM1MDcxNCIsInRhZyI6IiJ9</t>
  </si>
  <si>
    <t xml:space="preserve">eyJpdiI6InNPTkV4R1lhRHJnRWtYU2tjcmg0cVE9PSIsInZhbHVlIjoiOVZsM1B3RWlwTHYrNUhVUk1yd0x4dz09IiwibWFjIjoiMDEwYmI3MDkxMDQ0NzgxMmJhNGZkYWMwODhlZDc5NWU0NDZhZjc2ZWU0OWRlYTlhZmIzOTM1MzgyMGYwNGRlYyIsInRhZyI6IiJ9</t>
  </si>
  <si>
    <t xml:space="preserve">foto copy &lt;Elsa dewifa&gt;</t>
  </si>
  <si>
    <t xml:space="preserve">eyJpdiI6Ik4yOG1NNHBKeC9qYnIraDZGb2pNbHc9PSIsInZhbHVlIjoiOCtINnU2T2NMdTFvMWNjMmRhbElJQT09IiwibWFjIjoiMmY0ZWEzZmJkMTRmODhkMTdkY2E5NGYwMDU3NTAzOGNlOGZkYjdjNWNhZGQxOTUxOTI2M2RhZGZkZjYwNzYxOCIsInRhZyI6IiJ9</t>
  </si>
  <si>
    <t xml:space="preserve">eyJpdiI6IjFXY1h1ZnFiejJzbWNybFlmR3ZRbXc9PSIsInZhbHVlIjoiLzVGWmFuMEZZSUQ5K3g3bzE2YmZUdz09IiwibWFjIjoiYWJlYzg3MjYzZDBlOGFmMTEyMzEyNzdkODY3ZmQyMGRhNjAxMjQ2ZjJkYWZlYzlmNmY0NTBkNWM5MTk4OWYzYSIsInRhZyI6IiJ9</t>
  </si>
  <si>
    <t xml:space="preserve">konter pulsa  &lt;lara pertiwi &gt;</t>
  </si>
  <si>
    <t xml:space="preserve">eyJpdiI6Im12cmNTS3NGNStrZ01abjdLN1FSWUE9PSIsInZhbHVlIjoicC96b0R6VDQxa0ZFcUxCM2R2Q1BtQT09IiwibWFjIjoiNzUwODYzOWFmYTgzOTMzZGY5YmI2ZGViMjk4N2VjODQ1ODc0MDIwY2FjNDdkZmU4MWQ2NjEzNTUxNDJiYzMzZSIsInRhZyI6IiJ9</t>
  </si>
  <si>
    <t xml:space="preserve">eyJpdiI6ImllWU5mZ1gzZmNEUGk0RHpnTzB2elE9PSIsInZhbHVlIjoiSDV4aDdkRVJhdENNb0NSc2NmY3pMZz09IiwibWFjIjoiMjU5ZDM3OTA4NGIyMzM4MmU3ZGE1NGEyMTIyOGUyOWViZWRiYTk1NzJjMmQ5MWYyZjJlYjhjNzczMjUxNWZkZSIsInRhZyI6IiJ9</t>
  </si>
  <si>
    <t xml:space="preserve">lily cake &lt;Lili Herlina&gt;</t>
  </si>
  <si>
    <t xml:space="preserve">binjai sukam, RT 0/RW 0</t>
  </si>
  <si>
    <t xml:space="preserve">eyJpdiI6ImxnYXF3TTFsanJGb21zemxwSGE2bmc9PSIsInZhbHVlIjoiWGdNNTJhQjU3WTVLdTVUcndhNC9FQT09IiwibWFjIjoiZmQ1MWI1MWJhOTZlZmZmNzVkMDE0NDI3MTJhYWEyZGNjZTA3YjlhMjY2ZGQ2MTJhMmQwOWEwYjE3MzQ5ZDlhNCIsInRhZyI6IiJ9</t>
  </si>
  <si>
    <t xml:space="preserve">eyJpdiI6InkvY3J4RlFWeDc2Z2pteTk0VTZrd1E9PSIsInZhbHVlIjoiaERWQldaK0ZXREhEKzkyb0FXaXNuUT09IiwibWFjIjoiN2RjMTY2MmZiMjBmMjAyY2I4NTRmYjc5NWQ3YzAyNmYyN2MyOWY5MzM5YWNhZTRjNTAxMzIyZjM4NGVjNmQ5NyIsInRhZyI6IiJ9</t>
  </si>
  <si>
    <t xml:space="preserve">Konter Pulsa &lt;Fajar Ramadhan&gt;</t>
  </si>
  <si>
    <t xml:space="preserve">eyJpdiI6IlRINzU4bHpDM1ZSMytNbXJlcG5leFE9PSIsInZhbHVlIjoiNkZRNXNvU2d3UjFlNXpKTXRRZHRIQT09IiwibWFjIjoiNzBiNjM4YTc2MGU0MjU3Y2M4Y2Y2MmZmM2Y3OGJjYTJjMTA2ZGM3YTE4MDI0ODdiYTlmOTNiMzhlOTMxYzI5YSIsInRhZyI6IiJ9</t>
  </si>
  <si>
    <t xml:space="preserve">eyJpdiI6IklBL1NpZW9pbkhHTElKcElaeFVYUWc9PSIsInZhbHVlIjoiRnE0YzNRRkhKWnp0ZHJOZmFKZU5qUT09IiwibWFjIjoiYzkyODkzMTZlMTllZTJkNGJlM2FmOGM5NWVlYmY0ZmZiNmJjMDE2YmFiMjI1N2U2YTM4ZjZjMDFiMzAyYjg4OCIsInRhZyI6IiJ9</t>
  </si>
  <si>
    <t xml:space="preserve">JUAL PULSA &lt;ALI NURSYAH FIDO&gt;</t>
  </si>
  <si>
    <t xml:space="preserve">Sungai tanang Jr Kampung Hangus Koto kaciak kecamatan bonjol, RT 0/RW 0</t>
  </si>
  <si>
    <t xml:space="preserve">eyJpdiI6IkkvbzNwMkZDbjA2Mkg0VUlacWlYZmc9PSIsInZhbHVlIjoieFdOQU90aHEwVjk5MFJyVUxmOVpnZz09IiwibWFjIjoiZWI1ZGZkNDMyZDQyNzhmOTVkMDI5Nzg4YWI1MGVlYjcxZWNjZjMxMDM3MzBmNzczMzBlZmI2MjE0ODRjOGIzMyIsInRhZyI6IiJ9</t>
  </si>
  <si>
    <t xml:space="preserve">eyJpdiI6IldOZUdnZlQvN2lnQ3VuWWZNS29VYnc9PSIsInZhbHVlIjoiSWdJN25HVWdqZmE1czNQaVlTWjlaQT09IiwibWFjIjoiOTQyOGVlODA4NjJmZDQ3ZDU5NzljOTFlZjBjODYwMmI0ZGNlZDUxMzlmNmMzZGFkZjZkMWJjYjVkMzMzZTE3OCIsInRhZyI6IiJ9</t>
  </si>
  <si>
    <t xml:space="preserve">ZULFIKAR PULSA &lt;ZULFIKAR HABIBULLAH&gt;</t>
  </si>
  <si>
    <t xml:space="preserve">PILUBANG JR.RUMAH NAN XXX, RT 0/RW 0</t>
  </si>
  <si>
    <t xml:space="preserve">eyJpdiI6InQzdkhBa1owTG5nNlc2Rm5YSHdPcXc9PSIsInZhbHVlIjoiY3gxZkJLYUNPeG1mMXhGZWdaZTY3Zz09IiwibWFjIjoiNTdjNDNhNGJiZDAwYzI3ODY4YzJlZDZlZmIyMjUwZjdkZGRhZWVlOWIzNGZkZjRhNWNkZTA2MzZlMGMxMWIyNCIsInRhZyI6IiJ9</t>
  </si>
  <si>
    <t xml:space="preserve">eyJpdiI6IlIxQ3NrNXZiOUZQWk9XZURnNmtCM2c9PSIsInZhbHVlIjoiN0pXTDZDMzYvTkxGckZXeDFRRU9Kdz09IiwibWFjIjoiY2ZiZDgxOGMzNGEwNDc2ODJhMmQ4NDdkNzdkNmIyOGU0YjdhYTFmNzdlMTcyNDNkYWRkMmI1NTZlYTIyZTA5OCIsInRhZyI6IiJ9</t>
  </si>
  <si>
    <t xml:space="preserve">tempahan jahit  &lt;Dendi &gt;</t>
  </si>
  <si>
    <t xml:space="preserve">Rao taruang taruang , RT 0/RW 0</t>
  </si>
  <si>
    <t xml:space="preserve">eyJpdiI6IlRRU0l2TVFHcU1Takk1UzkxOWlyN3c9PSIsInZhbHVlIjoib2RldXUzeWVGWm4zMGZnMDVhbW5oUT09IiwibWFjIjoiZWM3MmVjNDk2M2E1ZmFiZTBjMGM5YWM4Y2I0ZjYxMTI2MzE2NjJmNjYxNWE1NzMxNTVkYjYwZTM0MDdmNTFlMiIsInRhZyI6IiJ9</t>
  </si>
  <si>
    <t xml:space="preserve">eyJpdiI6IklURmpJTGVOQWZ0WldVeGR2NjZjSFE9PSIsInZhbHVlIjoiYWNsMHhKclBNbFlHUDQ5d1BBNy9YQT09IiwibWFjIjoiNmQ5ODA2MmVjNjc5MTVmNDgzZDVjMmEzM2Q3YmFmOGJjYjAzNTUxZGJhMWViMGY2ZjFiNWYxNmNhMTRmNmY4NyIsInRhZyI6IiJ9</t>
  </si>
  <si>
    <t xml:space="preserve">KONTER YUDI YOLANDA &lt;YUDI YOLANDA&gt;</t>
  </si>
  <si>
    <t xml:space="preserve">Tanjung Medan, Jr. Petok Selatan, Nagari Panti Selatan, Kec. Panti, Pasaman, RT 0/RW 0</t>
  </si>
  <si>
    <t xml:space="preserve">eyJpdiI6Ikl0dEVkUDRTSTJSMGpKbkwxVFpSRnc9PSIsInZhbHVlIjoiYnd0bk1iRDR6SGtvcXg2dXpsWmZyZz09IiwibWFjIjoiZTg0ODliMTlmMmYxODEyY2U5OTBiZGU4YTA5ZmRhZTg2MmRlZmViZWY5MjVjODg2ZGU1MDQxNTA1YWY0OWIxOSIsInRhZyI6IiJ9</t>
  </si>
  <si>
    <t xml:space="preserve">eyJpdiI6InYzcUxkaHBLc01telJBODZSdDJRd1E9PSIsInZhbHVlIjoiQkFYb0lZc0h6U2RGUXYvUi93ZlMzdz09IiwibWFjIjoiMzI5ZTUwOWYyNzRjZTMxODJhNTBhMGM5YTM0MjIwMmQzZGU0ZWFhZGMwNzU2ZDIwOTdhNWU0NDJmZjIwNWQyMCIsInRhZyI6IiJ9</t>
  </si>
  <si>
    <t xml:space="preserve">dewi olshop &lt;dewi safitri&gt;</t>
  </si>
  <si>
    <t xml:space="preserve">eyJpdiI6ImlJVE9keTQ0bE5PcFBjNE9HZmh4M2c9PSIsInZhbHVlIjoid0UrdEJJUDhMNHh5N0xLSlNHUEtzUT09IiwibWFjIjoiYTNlMTFiMjIxY2FmYjhmZGI2ZDY3NDc5NWZmOTY0YjU4NDFlYTMyMmZkODhlZTIwZTFlMjBhZTBkNDI4MTBiZSIsInRhZyI6IiJ9</t>
  </si>
  <si>
    <t xml:space="preserve">eyJpdiI6IitTMFo4WVRvWUhiQnYrZ3p5NStpRXc9PSIsInZhbHVlIjoiMkdoOFc1WDc5UUNzY3paVVhNWTMxUT09IiwibWFjIjoiZjEyN2ZkOWE4OGQ2MmUzY2E5MWJhYmNmN2UzOWQ2ZWQ5YjY0YTkzNTg3NTMzNmRmYmQ4MjBkNjJlNTI4ZTBlMCIsInRhZyI6IiJ9</t>
  </si>
  <si>
    <t xml:space="preserve">toko perabot &lt;darmawai&gt;</t>
  </si>
  <si>
    <t xml:space="preserve">jorong 1 languang kec rao utara, RT 0/RW 0</t>
  </si>
  <si>
    <t xml:space="preserve">eyJpdiI6Iks2bnlUcUVRMWFjRURyRVpoOW84ZEE9PSIsInZhbHVlIjoiRXR5QmpxdVBHc3FVRjNSYTR5cVI1QT09IiwibWFjIjoiM2IxNDVhMTlhYzdjNmNkZDY3OWVjMmM4NzhkYTQ2YWE1MDZmMDhjNjhiYmM3NjE1ZTU4Nzc3YTk4ZDM2NmJiNSIsInRhZyI6IiJ9</t>
  </si>
  <si>
    <t xml:space="preserve">eyJpdiI6Ii9wK2dDRldiZVpsbXhiYTRueEVrTlE9PSIsInZhbHVlIjoiREU2S3ZIUUhEK2VBcjFqZitleXJCdz09IiwibWFjIjoiZDRmYWMyMDE3NzVjODU0YjQ1MDVlOTU3NjdiMjM5YzdhZjBmYzhhNTEzMzAyNDdhOGUwMGNjY2RmMTJmYTI0NiIsInRhZyI6IiJ9</t>
  </si>
  <si>
    <t xml:space="preserve">SPV cell &lt;wiwit adiawati&gt;</t>
  </si>
  <si>
    <t xml:space="preserve">Jalan Imam bonjol , RT 0/RW 0</t>
  </si>
  <si>
    <t xml:space="preserve">eyJpdiI6Ii84VzFqT1IzSXByOWV4WThPOFY4V2c9PSIsInZhbHVlIjoiREFURWd6V2VnMlI0WTdpSWhaa25rdz09IiwibWFjIjoiZjA2ZDUyMzcxNzcyYjc1MzNkNDlkOTZjOTI0ZThiNDgwZjg0OWY3ZWIwOTBmZWE4ODBjMmUzNzQxYTljYzg0ZCIsInRhZyI6IiJ9</t>
  </si>
  <si>
    <t xml:space="preserve">eyJpdiI6Im81N3ZJS0FqMk9PR0hkZk9yK0ZkRGc9PSIsInZhbHVlIjoieE9WbVFIcW8xRHBkNWcrdlJCR0E4QT09IiwibWFjIjoiOTlkZDQzNjFlZThjN2NhODBlNGI5MWMwNzE0ZjU5NTlmYWQ2NzAwMTQ0ODZhOWVkOTk0NGE5NjE0OGEzMjdjMyIsInRhZyI6IiJ9</t>
  </si>
  <si>
    <t xml:space="preserve">jahit bordir &lt;Siti Khalijah&gt;</t>
  </si>
  <si>
    <t xml:space="preserve">Pasaman Limo Koto Kecamatan bonjol, RT 0/RW 0</t>
  </si>
  <si>
    <t xml:space="preserve">eyJpdiI6InVYRCttRDJ6NHpJdEd0WjJNclBTU0E9PSIsInZhbHVlIjoieFJjcUhubFEwS3daTHh6S2lyNXdqdz09IiwibWFjIjoiOTlmNzU5YjZmZDc4NDYzOTNhYzkwZjBjMmE3NzI1Yjg4YTU4OGY0ZTM2MDMwZDI5MTAxMTI2YWU2ZmY0OTI4YiIsInRhZyI6IiJ9</t>
  </si>
  <si>
    <t xml:space="preserve">eyJpdiI6InpHNlZSYUhqZUN3cG9EaHAzWExZZUE9PSIsInZhbHVlIjoiSjZ6Wng0eS9kUTJXZVo3UXdJaWJlUT09IiwibWFjIjoiMzExMjM4ZDQyODA1ZGEwNWVjYTZhYmU1MGYzNDVlYmVlMGViYTBmMDg4OWYwOTdmYTBmYTkxMDI3NzMxYjM3OCIsInRhZyI6IiJ9</t>
  </si>
  <si>
    <t xml:space="preserve">PELAMINAN RATNA SARI HARAHAP &lt;ratna sari harahap&gt;</t>
  </si>
  <si>
    <t xml:space="preserve">jorong ll pasar rao, RT 0/RW 0</t>
  </si>
  <si>
    <t xml:space="preserve">eyJpdiI6IlhlQmp1aFFHNUp1aXZkZk84aEhUMlE9PSIsInZhbHVlIjoiVk9ML042UFVlSEZoS3NyREZoN2E2Zz09IiwibWFjIjoiOGEwNjEyYjI5YjFjMGJjYjc1MTYyODZkMTZlMzJhZmRkYWE4Njg2NWNmODBjN2I4ZjM1OWFjMzIzNDM0Yzg3YSIsInRhZyI6IiJ9</t>
  </si>
  <si>
    <t xml:space="preserve">eyJpdiI6Im54K3plYWFSMFVqQlhWQUpuTldBNGc9PSIsInZhbHVlIjoiRDFLeTRKTHkwTE5WaGNwZGhZVXFHQT09IiwibWFjIjoiYmJkMzg1ZTEzMzVhY2E0ZmYzMzE5ZDQ1MjRmOTJhOTljMzJkZjQyZTYzYjg4Yzg0OWVlNWNkNDA0ZGYzMGJkNSIsInRhZyI6IiJ9</t>
  </si>
  <si>
    <t xml:space="preserve">JAHIT MANTEL &lt;Dermawati&gt;</t>
  </si>
  <si>
    <t xml:space="preserve">eyJpdiI6InFydEJvSk1NRVo1Nk9HVmp2QVhzbXc9PSIsInZhbHVlIjoiVDFnUDlMc0k5ZDhxTUtnUVBPRkhnZz09IiwibWFjIjoiNGRiMDJlOGVjZDk5NmJkNWEwNWUzNjBlMGI4OTAzYjM3MzBjZmQ1NDM0ZmRlMzg0NjU2MjY4ZjA3YmFmNGE2NSIsInRhZyI6IiJ9</t>
  </si>
  <si>
    <t xml:space="preserve">eyJpdiI6IlcreDBuQ0hGMjlwbFpZTWJkNjlwNGc9PSIsInZhbHVlIjoiRFpaQzNka0RPRU9FVFA3QmpNck41QT09IiwibWFjIjoiYmI3Njg3YzQyZDgxN2JmNDRhMjQ3OTUyNjkzNDA4OWZmZGIwN2FjMjc2ZTk0ZWJkNzI0MGQ2Zjc0ODIwZWQxZiIsInRhZyI6IiJ9</t>
  </si>
  <si>
    <t xml:space="preserve">konter &lt;abdul manaf&gt;</t>
  </si>
  <si>
    <t xml:space="preserve">eyJpdiI6IlRLcVY3WlZVQnBYcEpKZktnSFBQa1E9PSIsInZhbHVlIjoiYzg3TkxpYXFnRXFKTUQ1eGpvWk5xZz09IiwibWFjIjoiYzRiYTdiZTQ2NTQwYWVmODdjMWExYzQzNTAyYjMwYzRjMmQ4MGUyMjZmMzBjOWFhYWUwZWU2NTZlOThiNmNhYiIsInRhZyI6IiJ9</t>
  </si>
  <si>
    <t xml:space="preserve">eyJpdiI6InhucVllc0lwS1RIdVNBaU9iVFlnalE9PSIsInZhbHVlIjoiSFpkUUlvTXF2U0VpanRtd3FicmpkUT09IiwibWFjIjoiOTdmYTI4NzM2NjA1NDNjOGMwY2I1MDFjMjRlYTA1OGJkNDZlYTZmMWZlNDQ0NzJmMGE4NTAxNWY2MTU4ZDQyNCIsInRhZyI6IiJ9</t>
  </si>
  <si>
    <t xml:space="preserve">JAHIT PAKAIAN PERMAK &lt;MUHAMAD RIDWAN&gt;</t>
  </si>
  <si>
    <t xml:space="preserve">eyJpdiI6Im41NXR0RmwxVFVxRVJzcUNlYUE4clE9PSIsInZhbHVlIjoiZzFMaDNEMTYvY1JGQmZxWFVpUEdMQT09IiwibWFjIjoiYTVmM2NlYzExMWE4YmFhYjUzNTdiY2ZlODljOTNjZjdjOTE3NzkzMTRjMzlhYzE3ZTA3NzVjNGVhNGRhOTQwNyIsInRhZyI6IiJ9</t>
  </si>
  <si>
    <t xml:space="preserve">eyJpdiI6IjViZ0htYjhJWm5sUUpuVEN0c1VwUGc9PSIsInZhbHVlIjoiSGpncS9PTE1mNEI2T1oxbkFuazlRdz09IiwibWFjIjoiMjFiMjU2NGYzMDkzYTZkM2I1OTBiNzg2NzJhNzE1YWUyZTMzZGVjYTBkZDk4YTliMDc2NDJiN2Q0ZThkZTE5OSIsInRhZyI6IiJ9</t>
  </si>
  <si>
    <t xml:space="preserve">Usaha perabotan dan furniture &lt;Asnona&gt;</t>
  </si>
  <si>
    <t xml:space="preserve">eyJpdiI6InBxN1RFQk5CZVJrVXhKTjg1VHNCYXc9PSIsInZhbHVlIjoiak5QWVowMm03L3NVbFpuOCtlamhWUT09IiwibWFjIjoiYTMzZGM1YTJjZjJlYWI4NWFjYWQxZDdhYzQwMzA2ZjgyMzZjYzg0NWRlMzJkYmYyMjcyOGU0YzMyNmVhZTMwZiIsInRhZyI6IiJ9</t>
  </si>
  <si>
    <t xml:space="preserve">eyJpdiI6IlZoYUl6WnoyUzNBSE1YLzhCejh3VFE9PSIsInZhbHVlIjoiY0hYd0Z4UGNiRDdqdGdmNXFCT0VSdz09IiwibWFjIjoiMWMxMWIxMTBiZDBlN2Y5MTdlN2NhZjc0N2EwNzA5ZTg2Y2IyZWQ3ZmVlZTQ0NjA4Y2U4NjBmOWQ2YjUwN2MzYyIsInRhZyI6IiJ9</t>
  </si>
  <si>
    <t xml:space="preserve">Pedagang Baju Online &lt;Riza Febrianti&gt;</t>
  </si>
  <si>
    <t xml:space="preserve">eyJpdiI6ImRkc0FtZk5FaVQ3d3k2amFpZHo2RXc9PSIsInZhbHVlIjoiWWswTnNRbzV5WnpvUDZOaGV5UEZIZz09IiwibWFjIjoiNzNmNmZiOTMzNjdhNjdkMGJmYTZlNDYxNGU4YjU1Nzk3YzM5Y2Y5YjhjMTQ5ZTgyNjNmM2Q5NDdkM2NhNzEzYyIsInRhZyI6IiJ9</t>
  </si>
  <si>
    <t xml:space="preserve">eyJpdiI6IjFYNlpKU3N4Y1I5OTFPUmdCRXI5TWc9PSIsInZhbHVlIjoibm1aMng3eUVUSGV1ZTZKdkpGcG1LZz09IiwibWFjIjoiY2JiNGFjY2FlYzc1MWQ4NGRlZGI0ZDc5NTgyYjIyMWFjMzY2YjZjOWI5M2E4NWViYWRiMzBlNzg5MWM5NTY4NiIsInRhZyI6IiJ9</t>
  </si>
  <si>
    <t xml:space="preserve">ONLINE SHOP &lt;sri purwati&gt;</t>
  </si>
  <si>
    <t xml:space="preserve">eyJpdiI6IkMzOXpsV0tJVzBqWjdsamt3UVBpcHc9PSIsInZhbHVlIjoiMVIzdUgveWR3cERwL3o1Qkd6OElaZz09IiwibWFjIjoiYmI3NDBlZjhhNzA5ODliNmIwNjM5YmFhMDRlNThiOTNmNTU4MWYyNmI1Yjg4YmMxYjEwMmYwYmNiNThiNzMwNSIsInRhZyI6IiJ9</t>
  </si>
  <si>
    <t xml:space="preserve">eyJpdiI6Inc4S2VwcVFOTTRYR0lra1N3Nkh2OFE9PSIsInZhbHVlIjoiYXJPT3NMVllrZFJEZGlQOFcwNnZDUT09IiwibWFjIjoiMTc2Y2IyZWJjMGIxMDVhZGM0YmNhNDkxOWU4MWNlZWU5ZmYzNDZhNjNkZmMxODNlM2M5MjdmNzdmOGFlNGI0NyIsInRhZyI6IiJ9</t>
  </si>
  <si>
    <t xml:space="preserve">JASA PERABOT &lt;Dede Fitria warman&gt;</t>
  </si>
  <si>
    <t xml:space="preserve">Lubuk karak atas, RT 0/RW 0</t>
  </si>
  <si>
    <t xml:space="preserve">eyJpdiI6IlF5d2xCeDc5S1JMSjREd3lad1JoSHc9PSIsInZhbHVlIjoiVmowZEFCOXgvbnVkTUFDSUZqNmxKZz09IiwibWFjIjoiNGMyNGViYjY2YWIyNDA1OWM2Y2U1OTY4ZmY4MTFmYjM3MWY4MjJiODFjYjNiMmVkZDFiMzBlZmQxMGI5NGViNiIsInRhZyI6IiJ9</t>
  </si>
  <si>
    <t xml:space="preserve">eyJpdiI6IlE0NnlkV01pL2tJWjlIelRsTVVxdnc9PSIsInZhbHVlIjoiMDNTcFFOM3BZYnRCdlBzeEw2UHIrQT09IiwibWFjIjoiNjFmZmIwMDM1NjU5YTI3MWNiMmI1MDc0MjRiNjYwZjkwNzYzZjI5YjdiZDcyYjNiMjgwNWNlOTNjOTNkYjc4ZiIsInRhZyI6IiJ9</t>
  </si>
  <si>
    <t xml:space="preserve">konter &lt;sahminan&gt;</t>
  </si>
  <si>
    <t xml:space="preserve">sumpadang lama kec rao, RT 0/RW 0</t>
  </si>
  <si>
    <t xml:space="preserve">eyJpdiI6ImsvSXlRd2lpUk5ZSjVUdGQ2QTVkMkE9PSIsInZhbHVlIjoiQXNZNFJ0bHRja3pqRkVVV2tEYUhTdz09IiwibWFjIjoiYTkyMTVhZmE3ZTA4ZWEyNzE5OWQ0OTg1N2Q4MjMwMzUzYzNhNjlhNDk2MzAzZjA5MjI3ZjdmZTQ3MWE5MTI2YyIsInRhZyI6IiJ9</t>
  </si>
  <si>
    <t xml:space="preserve">eyJpdiI6ImJmWmpxMDFuRGtpcEIyWnRneGRDMGc9PSIsInZhbHVlIjoiQW9XbmJQZXBrTnFWU2dBaTZyT0VJUT09IiwibWFjIjoiYjYzMWFiMGVhNTRkZTFmYTVmOWM1MDMzOTYyMWEzNzIyZTU2MjVkN2NjMmJkM2QzMDI5Mjk5MGU1MTA5YjcyMSIsInRhZyI6IiJ9</t>
  </si>
  <si>
    <t xml:space="preserve">FOTO COPY RISWAN HIDAYAT &lt;RISWAN HIDAYAT&gt;</t>
  </si>
  <si>
    <t xml:space="preserve">tanjung aro2, RT 0/RW 0</t>
  </si>
  <si>
    <t xml:space="preserve">eyJpdiI6IlNORGxWOGY0L3BUZTZkZ3prbWxOUFE9PSIsInZhbHVlIjoiQWtXVzlLcEcxUE5GZkwwRHZOaFNtUT09IiwibWFjIjoiMGMwZTBiOTgxNTI5Y2JlMTg2MTQ1ZDliZDhjOGM2YTI5MTI5ZGMwMmYxMDM5NjI3NTQ4NGU5NjA2NjcwZWZlMCIsInRhZyI6IiJ9</t>
  </si>
  <si>
    <t xml:space="preserve">eyJpdiI6Imp4cmM5MUQwTmUzVk1ROFlQUXQrc1E9PSIsInZhbHVlIjoiWkI5ZGRsRXNCOXdFaGxTZXBCNWowdz09IiwibWFjIjoiZDkwZjEyYzdhNjFiNzU4OTFhODQwNzk3ODQzZWQ0Mzk3MWRkYTQyMjE5NzExNGQ2NzEzNjUxYTMwMGZhYzFjMiIsInRhZyI6IiJ9</t>
  </si>
  <si>
    <t xml:space="preserve">konter pulsa hp dan lampu &lt;Nurhasikin&gt;</t>
  </si>
  <si>
    <t xml:space="preserve">eyJpdiI6IkoxdnltY1o4YTR4dTZLUjVteEtka2c9PSIsInZhbHVlIjoiSWVCeElwQ1FoWlhSREUwRGtKTGlTZz09IiwibWFjIjoiY2EzNGRlZjg1MTFiYzljOTRlYjM1ZjE2MzA3YzIyMTI0MGVhOTdmZTJhM2E3YWZkYzk1MGEwZWFiY2Q3MGYxYSIsInRhZyI6IiJ9</t>
  </si>
  <si>
    <t xml:space="preserve">eyJpdiI6IkNGTzJicWhsSlVxUXVZak9WT2NHVHc9PSIsInZhbHVlIjoibEpXemdJTnNZQ09WdWI3akd1VHh5QT09IiwibWFjIjoiZDU1MDY1ZmY4MWE0YWY0ODcxYmMwMjY3N2E3MWQ5YzNlMjFhYmYxOGY0ZWZlNGMwN2IyOGU3ZGJmNmE4OWFmNiIsInRhZyI6IiJ9</t>
  </si>
  <si>
    <t xml:space="preserve">JUAL TAS DAN JILBAB ONLINE &lt;annisa&gt;</t>
  </si>
  <si>
    <t xml:space="preserve">Jr. Biduak nagari gg. Mudiak, kec. Bonjol, RT 0/RW 0</t>
  </si>
  <si>
    <t xml:space="preserve">eyJpdiI6ImgwZ0lGNXVLM1Rma05DK2FGWExPb3c9PSIsInZhbHVlIjoiM3F5N1dVM1NxMHpYL2t2VXI4YVVhUT09IiwibWFjIjoiYWRmZjFlNDJmMDBhNGYwZWU4ODE5ZjI2YmM2ZTc5ZGRlZGM3ZDdhOWUwODEwODE0Mjg2MjE2ZDJjYjk3YzViMyIsInRhZyI6IiJ9</t>
  </si>
  <si>
    <t xml:space="preserve">eyJpdiI6InErM2JtdzFBbEJOeWt2akh5bFRMWnc9PSIsInZhbHVlIjoiamY2ZDVydXA2UGkwS1I0YWYxRlhNQT09IiwibWFjIjoiY2FiMjllYjU4NTZiODY0Mjc5MjY2OGVhZTAxMWY0YThiODE0OTAyYTBmN2FlNDkyMDhhMTk5NjJiNmI0ODcyOSIsInRhZyI6IiJ9</t>
  </si>
  <si>
    <t xml:space="preserve">USAHA MEMBUAT ANEKA KUE DAN CAKE &lt;agusni satria&gt;</t>
  </si>
  <si>
    <t xml:space="preserve">jl.garuda no.23, RT 0/RW 0</t>
  </si>
  <si>
    <t xml:space="preserve">eyJpdiI6Ikt3czAzTUVzMUpmNldLbyt1UmlvQ0E9PSIsInZhbHVlIjoiR0JScVJEZ2kxQXVJdnIwNk1aVXZkUT09IiwibWFjIjoiM2YxODI1NzE3YjU1ZTk2OWYzYmY2NzBhOGZhM2RkZWQ4NzllNDQ2MzhmYzI5NzE3ODE4OTU1MjIyOGQ1YjJkZiIsInRhZyI6IiJ9</t>
  </si>
  <si>
    <t xml:space="preserve">eyJpdiI6Im9CdkEvWXUxZit1WDVpWFQ0RWxvN1E9PSIsInZhbHVlIjoiVHVtT2JOUXpoZTYyT0pwa3Ftb2RGUT09IiwibWFjIjoiNDAxZjY4MDUxOWJiNjZkN2Y0NDZhMjA4ZWM4OWFjYjExOWI0MzBkOTkzMTc4M2U1OGRiNTcwNjIyYzcwMzI0NSIsInRhZyI6IiJ9</t>
  </si>
  <si>
    <t xml:space="preserve">Usah konter pulsa  &lt;Khairul arif&gt;</t>
  </si>
  <si>
    <t xml:space="preserve">Jr II Ps Rao Nag Tarung-tarung Kec Rao , RT 0/RW 0</t>
  </si>
  <si>
    <t xml:space="preserve">eyJpdiI6IkdPblhnOUVpbEN6MjF3TjllclI1b2c9PSIsInZhbHVlIjoib01Jc3dnVFRwYTVueDNuS3BKNnQxZz09IiwibWFjIjoiZGIxZDM0ZTRlYmNkZDhmOGFjN2UwMDI5MzdmOGRkNmM5YjgyOGY1MGM3NDI4Y2Y1MDNlOTYzYmRhZDc5YmMxOSIsInRhZyI6IiJ9</t>
  </si>
  <si>
    <t xml:space="preserve">eyJpdiI6IjJSSUV4NXBGU21hS1lnVnZiVjlRNHc9PSIsInZhbHVlIjoiVnYyc1hjLzE3dXdqVTdwU013UkRkUT09IiwibWFjIjoiZTcyZjQ3NGFjODQ0YjhkYTVlMWRlOGE3YmFjYzBmMDQ3NTI0OTcwMGRmYjlmNmY5ZmQyMmIwOTkwMDAyNzVkNCIsInRhZyI6IiJ9</t>
  </si>
  <si>
    <t xml:space="preserve">online shop &lt;Afri Yuni&gt;</t>
  </si>
  <si>
    <t xml:space="preserve">air deras, kampung jambak, jalan air abu, RT 0/RW 0</t>
  </si>
  <si>
    <t xml:space="preserve">eyJpdiI6IlhnbTVPUExJM3lWZSthTXM3ZlFpb1E9PSIsInZhbHVlIjoid2lmS3lrNXFsMTQyYmdZRlZKenNRUT09IiwibWFjIjoiYmFjOGZjZjM1MDY5MTQzOGNlMzBiNGUyOWRlOGU1ZGFlNjk2M2I4YmRiMDc2N2EzY2I2YTBiMzI1YzVhYTA3NSIsInRhZyI6IiJ9</t>
  </si>
  <si>
    <t xml:space="preserve">eyJpdiI6Ik9LZ2ZyQ0xDclc2YWRjeU1HTENOZGc9PSIsInZhbHVlIjoiY3g1eVl6WkhzbXAzL1NsSDRUYTg0dz09IiwibWFjIjoiYmRjY2FkN2NlM2UzYjQ2OTA1YTUzNjIwMzQ0NmZhNTFhOGFhNDRlMTY1N2FlNjQ4ZmNiZDRjYzgyNmJkNTA3MSIsInRhZyI6IiJ9</t>
  </si>
  <si>
    <t xml:space="preserve">jual baju online  &lt;Rika wali&gt;</t>
  </si>
  <si>
    <t xml:space="preserve">eyJpdiI6IldFSGREZld4emRGMEpuNWNKbWNjeUE9PSIsInZhbHVlIjoiZTYxZnZlNTZYclhEcE9kY2VFVm0yUT09IiwibWFjIjoiZjM3OGUzNmFiMzljNTA4NmJhYWQwN2MzNTc5NzI3Y2NjMmQxZjJkMjY5YjlhZmRlMjQwOWIzMmNkMGE0MmM1NCIsInRhZyI6IiJ9</t>
  </si>
  <si>
    <t xml:space="preserve">eyJpdiI6ImtyREllZTZyRHVYbVE1c1NFdGtTSmc9PSIsInZhbHVlIjoiS01OZTdHaW13SUdFZEgzd0MvTk1FUT09IiwibWFjIjoiMzcwMjg4ZTRhNjI1OTQ5NTdjMjQzZjE1MWQ1ZmI3OWZmMWJjMWFlY2U2ZjJkYWYyYWVlNWE1MTQzNDFkZmEzYiIsInRhZyI6IiJ9</t>
  </si>
  <si>
    <t xml:space="preserve">usaha online safrida &lt;SAFRIDA&gt;</t>
  </si>
  <si>
    <t xml:space="preserve">jalan perumahan tamber, RT 0/RW 0</t>
  </si>
  <si>
    <t xml:space="preserve">eyJpdiI6ImFXeFlWVVVzTUd6RXRMeWRtWDdzZUE9PSIsInZhbHVlIjoiZFVpanBGRjRlb29SVkdPcWhvZEZQUT09IiwibWFjIjoiMGU4ZWUxYzU0ODQ1OWRiMWNmMTBlODJlNzAxOWQ3N2IwNjRhOWVkNzViMjhhZjdmZmRkNGZlMDY5NzZlY2Y2MiIsInRhZyI6IiJ9</t>
  </si>
  <si>
    <t xml:space="preserve">eyJpdiI6Ik4rQkU4L1FqT3JVaGdCUnVPcG1qS0E9PSIsInZhbHVlIjoiN0Y1aUlkQ1g2YkNmL3ZVeFltQmd6UT09IiwibWFjIjoiNGE3ZGYzZWQ2MWE5YWEwMTE3ODlmZDZhZjhiNWRiNzVkN2E0OTdmZmI0ZWJiNThlODg4ZjlmZGUwZTFmNDA0ZSIsInRhZyI6IiJ9</t>
  </si>
  <si>
    <t xml:space="preserve">kedai pohan ponsel &lt;muhammad nuh&gt;</t>
  </si>
  <si>
    <t xml:space="preserve">sungai manis nag tarung tarung kec rao kab pasaman, RT 0/RW 0</t>
  </si>
  <si>
    <t xml:space="preserve">eyJpdiI6IkI2Qm5WdHFoMFNVbUxHaHczeENlbHc9PSIsInZhbHVlIjoiNG1CK0dJRCt2SUlNTURXakRpaTMwZz09IiwibWFjIjoiZGMyNzM2MTgxYmFkYWIwZTQ3ODQwMGY3OGVjOTlmOTRkNDA4MjA0ZWY1ZGFlNzE5ZDhlMDIyNzdlZDIxMWY3YyIsInRhZyI6IiJ9</t>
  </si>
  <si>
    <t xml:space="preserve">eyJpdiI6IndqUEh5MWJCQ3RLamJhdnR5QnYzQ3c9PSIsInZhbHVlIjoidks0dmlqOWs0Y1pmbkNycEhzQUx2Zz09IiwibWFjIjoiNzhkZDQ5NTM2MjI1NjgxNTMzODRlNjhlOWQ3NWFhYjExOTY0N2QzYzMwYjViNzdlYTY2ZGVlNjRmYjA3YjYyMCIsInRhZyI6IiJ9</t>
  </si>
  <si>
    <t xml:space="preserve">usaha salon Rila &lt;rila anggraini&gt;</t>
  </si>
  <si>
    <t xml:space="preserve">jl teratai no 43 lubuk sikaping, RT 0/RW 0</t>
  </si>
  <si>
    <t xml:space="preserve">eyJpdiI6InpCTVJ4Z3lBc3I3cGFiNGZBZWJ1Tnc9PSIsInZhbHVlIjoiVUlJZUw4YXE2LzJvZm5VRmI0WFFxQT09IiwibWFjIjoiNWQ3NmFlMzM5ZGQzOWQ5MzJkZmU4OGUxMGJmMDUwYjZkNTE2YWMxZWE4ZjdiMDY1NjFlZjNkOTRmMmJhZmNkMCIsInRhZyI6IiJ9</t>
  </si>
  <si>
    <t xml:space="preserve">eyJpdiI6Im9lVktBczZndFpTcGRLbEViSzJLM1E9PSIsInZhbHVlIjoid1M1MTF3M000U1dtaGM3VUliWjZLZz09IiwibWFjIjoiZjM5YmNiZDI0MmNhMGNmMjJlNjNkZTQ5OGM3Yjg4ZjAyNDhhN2Y2MTA0NDE3MTNmYzMzYzI1YmMxYWM3MzcyZCIsInRhZyI6IiJ9</t>
  </si>
  <si>
    <t xml:space="preserve">bordir vivi &lt;vivi rika susanti&gt;</t>
  </si>
  <si>
    <t xml:space="preserve">jr.7 muaro mangguang, RT 0/RW 0</t>
  </si>
  <si>
    <t xml:space="preserve">eyJpdiI6IjF5OEJkWmgyRFpnbjM1dXBCcXBwREE9PSIsInZhbHVlIjoiWUdBUVpsY1R1TGNwUStGcGxvaG05dz09IiwibWFjIjoiMjExODQ5NmI4NTFlYTBmZDhjNTIyNjRhNjMxODI1OThiMDkwYTIwYWU4NWQ2ZDMwMzgyODQyYWEwNjdhZGYxMCIsInRhZyI6IiJ9</t>
  </si>
  <si>
    <t xml:space="preserve">eyJpdiI6ImlBdjkyT1UvdjlITnhsVUQwS2pnQUE9PSIsInZhbHVlIjoialJaaWRadDl1aHVRYVlNS2lDU2hGdz09IiwibWFjIjoiNDVlZjg4NWJhZjAwZTYzZTEzMTk1Y2ZlN2JjNjIxZmQzYjJjNDM3ODEwZGMwZTFlYmE0MDEzMDM0ODkwYzJhZCIsInRhZyI6IiJ9</t>
  </si>
  <si>
    <t xml:space="preserve">servis sepeda motor &lt;anwar&gt;</t>
  </si>
  <si>
    <t xml:space="preserve">jorong 4 beringin nagari Langsat kadap kecamatan Rao selatan kabupaten pasaman provinsi sumatera, RT 0/RW 0</t>
  </si>
  <si>
    <t xml:space="preserve">eyJpdiI6IlpReUZzcS9XbUdJQXBqZHNpRmJmbnc9PSIsInZhbHVlIjoiVFpPUlU4dVJxamRDcndJdUtYQXg0UT09IiwibWFjIjoiOWZmMTRlZThiMDJhM2VjYzQ0MTg4Y2M3MWFlN2RjNjRhMGNmNWFkYWRkNThiZThlN2UzN2E4M2ZjYjA3M2YyNCIsInRhZyI6IiJ9</t>
  </si>
  <si>
    <t xml:space="preserve">eyJpdiI6ImxySTBnZGFzZFJNVDhOT2k3Z2lWdkE9PSIsInZhbHVlIjoiWm9KdVp2dUlKZENHVnRKcXQ2S1puZz09IiwibWFjIjoiYjA5YmQ0ZjNkZTRmOTM3NWM3ZDZiNTIzZTUxNjE0NDU2N2M3ZDkzOTQ4NjUwN2U5YzhiYjU1ZTdhZTllYWQ1NSIsInRhZyI6IiJ9</t>
  </si>
  <si>
    <t xml:space="preserve">PERABOT &lt;Sudirman &gt;</t>
  </si>
  <si>
    <t xml:space="preserve">eyJpdiI6Indqdmw0Z3pRUEl5SU1KVjQrVGdXSUE9PSIsInZhbHVlIjoiTEJDUzhpQ0pjMUxKWUl2bW1YVWZJQT09IiwibWFjIjoiNjlkNTNkMzU2MDgyMzc2MGNjMDNkYmJmMGIzM2UwMWMxN2I1YWUxZTNhYTU0NGM5MWI4YzQ2ZTUxN2JhNGM5MiIsInRhZyI6IiJ9</t>
  </si>
  <si>
    <t xml:space="preserve">eyJpdiI6IlpONTZIT2JDWU12OWFMK2FxdUNxcXc9PSIsInZhbHVlIjoicGsxOFhQVmdTZVFuc29rcTFVaXJXdz09IiwibWFjIjoiOThlZmI5OTA2Y2U0OTMxMTcwNjY2NTUyZjk4ODdjYjI5YWE0NjI4OGZiNzJmYmM1ODUxMjExODkwNmFlMWNjMyIsInRhZyI6IiJ9</t>
  </si>
  <si>
    <t xml:space="preserve">Pedagang Pulsa &lt;Rosniwati&gt;</t>
  </si>
  <si>
    <t xml:space="preserve">eyJpdiI6IjZmNFlOamRlWVBUdUo1VkM3Ym4zeVE9PSIsInZhbHVlIjoiZHF1WXlUM29NOTdZY25XMW1VZ3NzUT09IiwibWFjIjoiNWVhY2ZhMjE0NDk2ZTgwZGJjYjdhYTNlMWUyYmIxNDEzOTk2ZTVhYWJmZTQ4MmM0NmY0ZTMwZGE5MmNkMzE4YiIsInRhZyI6IiJ9</t>
  </si>
  <si>
    <t xml:space="preserve">eyJpdiI6IjFyUzZNNmlVNkt5ZUozd1liMDBEb2c9PSIsInZhbHVlIjoiN25OYnQvZ3owZzIvNW1RV1ZPR1V1dz09IiwibWFjIjoiOTJiMDYwMmQzNDVmMDNiMGFiZWRlZDlhZDZlZTRmZTZlMDVkNTEwZTBkNzUxYTU2NTZjMWM1NDEyMjIwOTlhNSIsInRhZyI6IiJ9</t>
  </si>
  <si>
    <t xml:space="preserve">JASA JAHIT &lt;ermawati&gt;</t>
  </si>
  <si>
    <t xml:space="preserve">Kp pili mudiak simpang, RT 0/RW 0</t>
  </si>
  <si>
    <t xml:space="preserve">eyJpdiI6Ijh0eUZteVVJSDdNZm1lV2pEeHV0RFE9PSIsInZhbHVlIjoiT3kzK0IyVnVYUlJpTDI0RXVORzJSQT09IiwibWFjIjoiZGE5NGEyZWNmMmEyMzYwM2M1MjdhYWE3NjdjNzBmYjIxZGNjODlkMmVmMDc2NTc1ZTNiMWVmZGY2MzIwMzI4ZSIsInRhZyI6IiJ9</t>
  </si>
  <si>
    <t xml:space="preserve">eyJpdiI6IjNGdVN0K3pkdEpPRWJEWW9wVE1zeHc9PSIsInZhbHVlIjoiR3I0RHZjbmhoSVN4RVdKVi9HNnVZQT09IiwibWFjIjoiOWI2MDMzMjQ3ZmE3ZTY1NTg4YmRjNTViNzMzODMyYjE1MjUxMjkxNTQyN2ZiM2UzMDZmZTM3Y2MyOWU2NGFhNiIsInRhZyI6IiJ9</t>
  </si>
  <si>
    <t xml:space="preserve">konter pulsa dan vocher ( Bg Diko ) &lt;eldiko ramadhan&gt;</t>
  </si>
  <si>
    <t xml:space="preserve">Pasar Simpang, Jr. Sawah Laweh, RT 0/RW 0</t>
  </si>
  <si>
    <t xml:space="preserve">eyJpdiI6ImxCV2dTcG90bFI3OFRTeC9CZUo2L2c9PSIsInZhbHVlIjoiMURYTkVKZ1NQdHFPS2RXM1ViT3JMUT09IiwibWFjIjoiMmIxYzI0NGYyZWRhYWZlNzNhMDcxNmM1ZWI1NDRmNjBhMmFhNWM3ZGQyYzViOGUwNTkyZTExZWVhYjlhMWVjNyIsInRhZyI6IiJ9</t>
  </si>
  <si>
    <t xml:space="preserve">eyJpdiI6IlpJYnQvbG0rT1drK1l0QTl2VWFsQ1E9PSIsInZhbHVlIjoiTk16dzY3UTBzZVVSc0FlUnA2Z1IxUT09IiwibWFjIjoiZWNjYTg1YzJmNTkyYmNlYWE5ZmI0ZWViODU3ZWUwNzEyMTZhMzgyNTBlMTA3NDU0MGYyZDE2YzVjNjI0MDEyNCIsInRhZyI6IiJ9</t>
  </si>
  <si>
    <t xml:space="preserve">lesta olshop &lt;masdani&gt;</t>
  </si>
  <si>
    <t xml:space="preserve">sungamanih, RT 0/RW 0</t>
  </si>
  <si>
    <t xml:space="preserve">eyJpdiI6Ilc1dldUNkZFWTVlcmlmNlBBUU1qMEE9PSIsInZhbHVlIjoid0puTUhUcUtFWkV6R0NyRzcyUnNNQT09IiwibWFjIjoiZDIyMDhlZWY0ZDViY2M3MTA4NGNkYTA4ZWQzMGNiYzNjN2Y4NGRlYzg4OTQwNWY1Yzc4NTc5ZDZkNGFmZjc5OSIsInRhZyI6IiJ9</t>
  </si>
  <si>
    <t xml:space="preserve">eyJpdiI6Ikt6UU9TTm5rYS95R1ZwUWIrRHhjYUE9PSIsInZhbHVlIjoiRkhubmhrUWExNXZqcTVEaUdZZDFFdz09IiwibWFjIjoiNzY3MjBhODk0OGRhMzdiNjUyZDc3N2NmN2NjMGEwYmI4M2UzNzU3MzM2MzZhNDdiNzg4N2MzODQzNDdmMWY5OCIsInRhZyI6IiJ9</t>
  </si>
  <si>
    <t xml:space="preserve">konter seleckta cell &lt;saidatul hadawiyah&gt;</t>
  </si>
  <si>
    <t xml:space="preserve">eyJpdiI6InVIejlGYW9VRzRtZHFORWdCNlNxV0E9PSIsInZhbHVlIjoiKzN0MkEwRHdGVTJEcHVFRWJ4M3NOUT09IiwibWFjIjoiZTAyMjI0YzliNTdmNmRiMDEyODI1Y2I1MjJjMDFkNTZhZWNmNzY4ODg4MTkxNGU5MGE2YWM0NTgyMjU0ZTI4NyIsInRhZyI6IiJ9</t>
  </si>
  <si>
    <t xml:space="preserve">eyJpdiI6IlY2c3N4UWZyVTRoS21MQmI1TTdEWUE9PSIsInZhbHVlIjoiVFB0TXRZNS9rNUV0b3hyQTMzK3o2dz09IiwibWFjIjoiZmQxOTMyZDM2NTViMmVlZjExZTA5MTNlNTEwMWZhNWI2OGVkMzMxOGMwZWVlZjMxNjY4MTkxNWY2ZjE2ZmM0OSIsInRhZyI6IiJ9</t>
  </si>
  <si>
    <t xml:space="preserve">servis motor &lt;bahuddin siregar&gt;</t>
  </si>
  <si>
    <t xml:space="preserve">jorong selamat nagari sitombol kecamatan Padang gelugur , RT 0/RW 0</t>
  </si>
  <si>
    <t xml:space="preserve">eyJpdiI6Ild2WVFpdUJCU2IxcjBPR081dXJ3TEE9PSIsInZhbHVlIjoiMkc4cVZFOGM1M09DZU5BOFdNVTVvQT09IiwibWFjIjoiZTQ3MWE1OWIxNjI1Y2ZmMDljNWEzNGM2MDJmNWIxOTY4YmQ2ZjFhMjZmZGYzZGY4NTVhYTM2Yzg4ZTMyMGYzNSIsInRhZyI6IiJ9</t>
  </si>
  <si>
    <t xml:space="preserve">eyJpdiI6ImdFc252ekR4bDk1WGd3VDltQUg1U2c9PSIsInZhbHVlIjoidWdON0JvNlp3b2dlRWVCWkdwWWtYdz09IiwibWFjIjoiODcwMGE1YTExNjk0MWU1NTk1NGNhNTkwNzhiZWViZGM3ZmU3NjA1NDUxYjEzYjliOTFjZTk5ZDI1YWE5NGNlMiIsInRhZyI6IiJ9</t>
  </si>
  <si>
    <t xml:space="preserve">JUALAN ONLINE WIKE &lt;Wike Septia Ninova&gt;</t>
  </si>
  <si>
    <t xml:space="preserve">eyJpdiI6IkVMcUZCTW45dU1mcTFwS3p6UWhzcVE9PSIsInZhbHVlIjoiK3c2OTBGQTF3UUxyUXIrWTJxVy81UT09IiwibWFjIjoiMzlhM2Y0ZjM5MWQxMGFmMDk3OGEzZGRiYTY3ZDM2ZDkzNmQ0M2ZhZDNiNGY4OGUxYzBiNGVmZTc5NmZmNGFjYyIsInRhZyI6IiJ9</t>
  </si>
  <si>
    <t xml:space="preserve">eyJpdiI6IkI5c3ZyODlhalc5QWFoWVYyMGtZdXc9PSIsInZhbHVlIjoielByY0hwSFcrdWx5cjNkNk03YVBVQT09IiwibWFjIjoiN2I0MTAwZmI3ZWU5Yzg1ZWEyOWNiNmY1ZGI3NmVlYzUxNTMzNzNjZGNjMzYxMDkwMmYwNDk0YTgzNTg5MDlhYSIsInRhZyI6IiJ9</t>
  </si>
  <si>
    <t xml:space="preserve">konter putri &lt;putri&gt;</t>
  </si>
  <si>
    <t xml:space="preserve">eyJpdiI6InZZMlFHT056T3lUTjlDMEhWVlRYU1E9PSIsInZhbHVlIjoiWFg4QjlrVHdhcjRKQy9pbUtwZFgvQT09IiwibWFjIjoiNWUzMjM3YmQ4MDNjNmU3NGU1NWI2MGJlMzM2Y2QwZjBiNjc3NWQyN2MyZGE1ODEyYWEyYTJkZGVhNzU2ZDI2YiIsInRhZyI6IiJ9</t>
  </si>
  <si>
    <t xml:space="preserve">eyJpdiI6IlNib2NQM05KZlY3SkxPYWx3V0dJRXc9PSIsInZhbHVlIjoiQ3oweGpyRWZUdUZHbzBiaE9LektnQT09IiwibWFjIjoiYzlmNDhmZjhmYzk2ZGU0MzY3ODhhNzlkNzg1NTA4NWFlOGMxMTk4MDkzZmUxMGNjY2FkNDY2OTc4YTM4ZjZlNSIsInRhZyI6IiJ9</t>
  </si>
  <si>
    <t xml:space="preserve">JAHIT BAJU &lt;SRI WAHYUNI&gt;</t>
  </si>
  <si>
    <t xml:space="preserve">eyJpdiI6InhXQ0sxNTR0KzFyMUw3aVVZUkRKaFE9PSIsInZhbHVlIjoiTmw5aEI4TlhnLzJZaWpTdFBaY2ZIUT09IiwibWFjIjoiNWJkMTMwMjk2OGRkZmY3ZWI4MzQwNjczZGI2YmUzOGMxNWM3YzkxOThiMjI1NzhmM2I0OTBhMDNhYWVlNjgwZiIsInRhZyI6IiJ9</t>
  </si>
  <si>
    <t xml:space="preserve">eyJpdiI6IkhwZzlZNCtUZGNpeG5WWXNpMzFWbkE9PSIsInZhbHVlIjoiRjFWZXNvc21XbW1zdkJBYVdTaVBpQT09IiwibWFjIjoiY2Y1NjUzN2ViNjA2ZjIyMTcyNjk0ZDUwMTdkODkzNmQwOWZjZThiZmUxZTliMDc2Yzc5NGI3N2U3ZTliYzNkNSIsInRhZyI6IiJ9</t>
  </si>
  <si>
    <t xml:space="preserve">jahit Bordir &lt;Nurniawati&gt;</t>
  </si>
  <si>
    <t xml:space="preserve">padang sarai jr batu bandinding Selatan Limo Koto Kecamatan bonjol, RT 0/RW 0</t>
  </si>
  <si>
    <t xml:space="preserve">eyJpdiI6IjVFcng5ajNDcGwrbVdScXVoTmdPb0E9PSIsInZhbHVlIjoiVC9EUnBVSW54MUg4QlBqNWx4aDNwQT09IiwibWFjIjoiYzJkZjgzMmM5NDU1Zjk4ZjY3ZGUwMzU0ODhlNjQ0Y2NhM2E2NDg3NWY4YTQzODJjNzE4ZGQxZTk3OGUzN2QzNiIsInRhZyI6IiJ9</t>
  </si>
  <si>
    <t xml:space="preserve">eyJpdiI6InFnNittZUxTeUhOZ2ZQeUtDYmJDOVE9PSIsInZhbHVlIjoiUWUzb3JNUCtaSDlZZ004YWZhakhhQT09IiwibWFjIjoiYjQxNTc1NTdiN2IzNjIxMmE2YmNiZDQ2NDczNzllNjJiODVmZTMyMTBiMTViZTJlNzhlNzg5YWVhOGU5ZDI4ZiIsInRhZyI6IiJ9</t>
  </si>
  <si>
    <t xml:space="preserve">yonna cosmetics online &lt;yonna putri&gt;</t>
  </si>
  <si>
    <t xml:space="preserve">aia manggih jr rumah nan xxx, RT 0/RW 0</t>
  </si>
  <si>
    <t xml:space="preserve">eyJpdiI6ImNoVDNIY290NW5wdytHNUc5cWFaYlE9PSIsInZhbHVlIjoiaXJndWYyMmR3blpmQ0lwWFZoYWExZz09IiwibWFjIjoiYWQxYzU5OTRkNTlmOWUwODIxNDY0MWMxOGI2NzQzYjFiYWU0NWU5MTdjZTUyYzExZThhMzg5MTFjNjM4NTViMyIsInRhZyI6IiJ9</t>
  </si>
  <si>
    <t xml:space="preserve">eyJpdiI6IjdhWHFhNVR6cFdMYXNNOG5jRk1GZmc9PSIsInZhbHVlIjoiQlBTbk12TzFnQjduVGRUMTFtMnZMZz09IiwibWFjIjoiNmRlNzgxMjc1NjRjYTc0MDNlZTUwNWM5ODBiYzU4MmM3MDNkYmU2ZDIzMDczYWU3NjU2MzBkMzg2YzJkZWU0MSIsInRhZyI6IiJ9</t>
  </si>
  <si>
    <t xml:space="preserve">eyJpdiI6IldYNHJGT1dGV1IxUDZEVTUyTFVScVE9PSIsInZhbHVlIjoic2g5NFlXZE5udWJwMlBzT3dMcElTQT09IiwibWFjIjoiYTFjYTFkYWVlMTk2OWRkYTUxOTMwNDFhNGE5YjZkOWQxOTY2YjU1OWU5NDU3NTBkODY4ZGNkNjUzMGIwMDlhMSIsInRhZyI6IiJ9</t>
  </si>
  <si>
    <t xml:space="preserve">eyJpdiI6ImhSRU95SGtnZFFMV2tMU2FZQnJNbUE9PSIsInZhbHVlIjoibGdpMUpENFp0U1R3MG16ZVZIRGNoQT09IiwibWFjIjoiNGQzODBmYjgxNTcxOTUxZTNlODE2MjE5OWExODVkMmI2YzA4M2Q0ZDEzOWUyZWE1MWIwZjkyM2QxZGUzMDE2MyIsInRhZyI6IiJ9</t>
  </si>
  <si>
    <t xml:space="preserve">Cahayo Online Shop &lt;RESI&gt;</t>
  </si>
  <si>
    <t xml:space="preserve">Jr. Simpang Tigo , RT 0/RW 0, Kabupaten Pasaman</t>
  </si>
  <si>
    <t xml:space="preserve">eyJpdiI6InFiTmhpV0pOWDNNVXMzQXpyekpSSHc9PSIsInZhbHVlIjoiMWg3OHNONzRDZXZSb0VnTmFzdllaQT09IiwibWFjIjoiNWNmYmU3N2VlNjhmMTFkMzI0YjQzM2RiMzNkYzhlYzg5ZjE4MWI2MTY2ZDlhZDA0ODNlYjBiZjlmZmZkNjFiOCIsInRhZyI6IiJ9</t>
  </si>
  <si>
    <t xml:space="preserve">eyJpdiI6Iko4STFIK0RUSjJ3dVJXZEVVcWlrSmc9PSIsInZhbHVlIjoiZzdaOGVXZERMQWVXb0Y0ZjVnZ2NNdz09IiwibWFjIjoiODFjYmQ1MDA0MGNhYTU4MzhiZDU5MWVhMWQ2ZTYyMDczNzM1NTFlYmFjMGVjNzQ2YjYwNDA2ODI2MmQyZTZjNSIsInRhZyI6IiJ9</t>
  </si>
  <si>
    <t xml:space="preserve">menjual perabot &lt;jimmi abdillah&gt;</t>
  </si>
  <si>
    <t xml:space="preserve">eyJpdiI6ImNXNEliS0g5Y1BjRW9VdkNWRkJYQVE9PSIsInZhbHVlIjoibFhBUzhyRWJHSzJFS1Z3VHR5RS9Ddz09IiwibWFjIjoiNWUxNDY4NjdhMWM0ZDFmYTNhZmE2M2JhZjgwMzMzYzUzMDMzOTRhOGU3YTljNTM2Yzc4N2Q2ZTJkMzBjZjdhOSIsInRhZyI6IiJ9</t>
  </si>
  <si>
    <t xml:space="preserve">eyJpdiI6IlZCUjFhWmk2T1E2RXRnOXlkckJDMVE9PSIsInZhbHVlIjoiVGZFQXduSzhkNjd3QVdSNWkyWXBkdz09IiwibWFjIjoiYTU5ZmEyODQ3NDc2ZGMzYzg2ODhhZGI3YzI5MTE2ZTQ1MTkxN2I0MzAxMDI5MDU5OTcyZTc0MTgwMWVmNDE2NCIsInRhZyI6IiJ9</t>
  </si>
  <si>
    <t xml:space="preserve">usaha perabot &lt;musni&gt;</t>
  </si>
  <si>
    <t xml:space="preserve">sungai pandahan  ( sungai landai ) , RT 0/RW 0, Kabupaten Pasaman</t>
  </si>
  <si>
    <t xml:space="preserve">eyJpdiI6ImV5NmxJQ3VpY2NCUEdSL2ZJemNxUWc9PSIsInZhbHVlIjoiamNtRnhzQjdDWWZYOFZsVkdob3k5Zz09IiwibWFjIjoiZmI4NThkMDU3NWVhMDcwODU5YTZhMGZmY2NkZDhlOGVkNzU4ZWI2Mjg3YTNkNzFjNjA5NDFhNGNhZGIyNTdjNyIsInRhZyI6IiJ9</t>
  </si>
  <si>
    <t xml:space="preserve">eyJpdiI6InFpRkVkbmZFLzlyaU9icnB5OEVpQmc9PSIsInZhbHVlIjoiLzFad0hyZlNtR2pXYm5sL2h5Z0ZNUT09IiwibWFjIjoiMzZlMjZlYTk1N2ZlODZiNDc4NGU1NWJhZWMwM2FkMGNhYzM3ODE1MGI4YzY0NDc2NGJkODEyNTg3ZGYxNTQ5MCIsInRhZyI6IiJ9</t>
  </si>
  <si>
    <t xml:space="preserve">konter ine &lt;INE HARTIKA&gt;</t>
  </si>
  <si>
    <t xml:space="preserve">jl hamka no.185, RT 0/RW 0</t>
  </si>
  <si>
    <t xml:space="preserve">eyJpdiI6IkR5WEJ1ODRvOURsWmg3bkJmQ2haamc9PSIsInZhbHVlIjoiOXIvRlNaa2c3WHhKb3VYRzI0SGJTQT09IiwibWFjIjoiZDIwM2RjNDRkYWMzMjU5OGZkOTRkZDA2MWYwNGE0OTU2MjE1MGVkNDhmM2NiOWUzN2IzMGY5MzRkM2EyNTcyNiIsInRhZyI6IiJ9</t>
  </si>
  <si>
    <t xml:space="preserve">eyJpdiI6InR6c04vRkhkdE9qZ3ZrQWtsUUhMWlE9PSIsInZhbHVlIjoiSlhMYk9JMzJCdTd1eXF4bDlQMko4Zz09IiwibWFjIjoiNzNlYThlNWQ5NGJhNDhjMTQ1Y2RkYTgxODFiZmJjNDk0Mzc2MjZmZjAwZTI1MTU1MWNmYmI5ZjdkZTUxNWJjMCIsInRhZyI6IiJ9</t>
  </si>
  <si>
    <t xml:space="preserve">RUMAH BATIK &lt;GEMA&gt;</t>
  </si>
  <si>
    <t xml:space="preserve">eyJpdiI6ImFqR01XT2cwMEUyakUwUXlUaDBjREE9PSIsInZhbHVlIjoiOHlvQWdMZnp4bXZ6Z05HRndJMGRlQT09IiwibWFjIjoiNjRlYTY3ZjM0NGZjZWZlZGY2NTZhMTQzNjVjOGJhMmU5MjhlYjNmMzM2Yzk5MDE0NmQzMWY3ZDgyYjc0ZWU3OCIsInRhZyI6IiJ9</t>
  </si>
  <si>
    <t xml:space="preserve">eyJpdiI6IkZmMkJNMXJiYWluSVpqL2I2SUNDTmc9PSIsInZhbHVlIjoiMm9zdEwzUTR3Sy9SM0JOeUJPdEllUT09IiwibWFjIjoiN2I2NTkwM2E4YTQyOWFlMTFiZTk0NzE1N2E5MDBjMDc3ZjBhMTlmZWIzNDc3N2Q1ODJjYWUzYTE2N2M3YmRmOSIsInRhZyI6IiJ9</t>
  </si>
  <si>
    <t xml:space="preserve">jasa jahit &lt;Syaiful Bahri&gt;</t>
  </si>
  <si>
    <t xml:space="preserve">PANDAM JR LIMO KOTO KECAMATAN BONJOL, RT 0/RW 0</t>
  </si>
  <si>
    <t xml:space="preserve">eyJpdiI6IlMwL0s3K2dGakFPZ3V2V3hkdmFWU1E9PSIsInZhbHVlIjoibVR1QUtnbncwUk5TbXA4cVNYb1FYQT09IiwibWFjIjoiN2ZkNGJiNjNiOTYxMDAwZDg0MGI2ODU0MDYzNTc4NjNlNjU5OTA2OGFhMjY0OTFkYjRkMzY2Zjc1NjI4NGMwOCIsInRhZyI6IiJ9</t>
  </si>
  <si>
    <t xml:space="preserve">eyJpdiI6IlJQNVhVOFAwQkFOMVhOTDd5YjhQaUE9PSIsInZhbHVlIjoiUmtFQXFhQTZ0dGRTTloxSUZIUkM0QT09IiwibWFjIjoiZTA0ZWZjZmQwNWMxYjUzMGQxZjk1NTJhNDEzMmYzNWI1ZWE0OTQwZTg5ZjcwOWQyMDY0Mzg2ZDcwM2I3ZmNkNyIsInRhZyI6IiJ9</t>
  </si>
  <si>
    <t xml:space="preserve">Konter &lt;Riki&gt;</t>
  </si>
  <si>
    <t xml:space="preserve">eyJpdiI6InNSWlZCdmdzekdPemNVbStiN3hBb2c9PSIsInZhbHVlIjoiSmxFc2ZoNms4UzM1cExsSExaV25Ldz09IiwibWFjIjoiODMyMWY4ZTM3MmIzMGJiZTgwZDA5OTA4ZTQwNTNlYWVhZjE2ODExYTBjZGZlMzRhY2NjM2IzODk3M2UxMjk3MSIsInRhZyI6IiJ9</t>
  </si>
  <si>
    <t xml:space="preserve">eyJpdiI6IkhXcGZZNlNpSWM0T0JobWg2QVJZL2c9PSIsInZhbHVlIjoidjBHZlJjY2cxN2ZVZnAvcUdvWEJoQT09IiwibWFjIjoiYTQ5MDhhYzAxMzYyMDQxZTZkZjY4MWFlMmExNzFkMjM4NDM4N2Q3Nzg4ZTMwMTMwNTdhOWExMDY1ZTYzNzRkZCIsInRhZyI6IiJ9</t>
  </si>
  <si>
    <t xml:space="preserve">PERABOT MUHAMMAD HELMI &lt;muhammad helmi&gt;</t>
  </si>
  <si>
    <t xml:space="preserve">jorong l koto rajo, RT 0/RW 0</t>
  </si>
  <si>
    <t xml:space="preserve">eyJpdiI6InpBT2NzbDhpSytzRSs1YS9ubVFvOGc9PSIsInZhbHVlIjoiTEVLSDZvTHNIL3huUTY5WllWUzkxQT09IiwibWFjIjoiNGJjZDU5MWYwNjM0ODNjMjEzZWNmN2E2ZmE4MjNlMzdmNzc1NTJiNzc3ZGE2YjJhNmZmMjVmMzQ0NTliYjdkYyIsInRhZyI6IiJ9</t>
  </si>
  <si>
    <t xml:space="preserve">eyJpdiI6Imh4QTlveUt3S0xnbWJmdzFpZHNUa1E9PSIsInZhbHVlIjoiK0JQd0d0bjhJZ08vMlphSkhTc2Mzdz09IiwibWFjIjoiNmYzNzE1NTYwMjcxZDBjYjBhY2ZmZTZjY2Y2YzRkZTZkYzZlNzhkNmMyMjE3OWNkYTQxMzljNGE0YzBmNGEyZiIsInRhZyI6IiJ9</t>
  </si>
  <si>
    <t xml:space="preserve">konter dan jual pulsa  &lt;Rian hidayat&gt;</t>
  </si>
  <si>
    <t xml:space="preserve">eyJpdiI6ImhoQ0VHVWpSakNXaU92c3l6aTB0c3c9PSIsInZhbHVlIjoiMVlOdEdiZEdmNkZpVkRkaHhpZWdDZz09IiwibWFjIjoiMTE2ZTY3MDAwNjYzM2MzNjk2MWQzMTBiMzc1OTRjMDc5YjExZmQ2ZmJiNWZjODAwMzE0MGRmMzM3MDJhMjcxZSIsInRhZyI6IiJ9</t>
  </si>
  <si>
    <t xml:space="preserve">eyJpdiI6IjBhZFN4MExtS0UxbTZNZm5OMkpRS1E9PSIsInZhbHVlIjoiL1NLNnJxWFBPNjE2Q3VLQjBNYS80dz09IiwibWFjIjoiMGVjNjgyZDQ0OWU4MjljMjNmNjg2MDMwZGYzNDgwM2RiNGM1Zjg4NjU0ZGE1YWY4Y2Y0MjY3NjEyNjM3NzcwZiIsInRhZyI6IiJ9</t>
  </si>
  <si>
    <t xml:space="preserve">olshop dira &lt;rina yanti&gt;</t>
  </si>
  <si>
    <t xml:space="preserve">lubuk aro jorong 6, RT 0/RW 0, Kabupaten Pasaman</t>
  </si>
  <si>
    <t xml:space="preserve">eyJpdiI6Ikw0ajRiS0RxYVFLZWtyUjBpc29abkE9PSIsInZhbHVlIjoiaE9PZlowekVNN2lVZkZFVXZPSFg3Zz09IiwibWFjIjoiZDU3NmZkZTI1ZDIwMTQ4MDU3NjM4YjJiNzVhZjkyYWRkM2IyNDU4ZTIwZWU1MjcyOTVkZTU2M2RkNWYzMDhhOSIsInRhZyI6IiJ9</t>
  </si>
  <si>
    <t xml:space="preserve">eyJpdiI6IlNHTGZFaWlTczJVaFloQklIbkZzNEE9PSIsInZhbHVlIjoiVlZ4eENnSTVtRy9wRTh0MFBZM2JGUT09IiwibWFjIjoiNDMyODc0NjZjM2M4YjFiNWQ0MWVhZWMyNDU1MGE5MTQzMzQ4ZjgyMmQ0ZGU4MmJlYjIzMjFkZjc1Mjk1ODI4MSIsInRhZyI6IiJ9</t>
  </si>
  <si>
    <t xml:space="preserve">Menjual Kue Pernikahan, Kue Ulang Tahun, Puding Dll &lt;ROMMY HERMANTO&gt;</t>
  </si>
  <si>
    <t xml:space="preserve">Sei Ronyah Rao utara, RT 0/RW 0</t>
  </si>
  <si>
    <t xml:space="preserve">eyJpdiI6ImFibXRLM2pMTFFTdnpWV1ozZDZROXc9PSIsInZhbHVlIjoiN0Jyb0RlMHZvc1hOS0Z6cUd1UWFXdz09IiwibWFjIjoiZGUxMzUxNWIwOGU2OGZlNDY5MmI3ODhhZDdlNjMzYmFmMDlkMmM2ODRjYzIwMmRiNmJmZGQwNzI2ZjYxN2VjMCIsInRhZyI6IiJ9</t>
  </si>
  <si>
    <t xml:space="preserve">eyJpdiI6ImkyZEJhajk4WWFKQituRGxZVS94N3c9PSIsInZhbHVlIjoiamcyNW9ZNnBGUkhrL2laNDVqVWp4UT09IiwibWFjIjoiYTVhYjVkNTkyYmYyMDVjZDc4N2ZlN2QxZGNkMWIzMjIzY2Y1MjBlMjdiMDU1NzY2MzdlNGJkMzcwMWIzNTMxOCIsInRhZyI6IiJ9</t>
  </si>
  <si>
    <t xml:space="preserve">jual pulsa &lt;Hasanuddin &gt;</t>
  </si>
  <si>
    <t xml:space="preserve">kp harapan Rao Selatan , RT 0/RW 0</t>
  </si>
  <si>
    <t xml:space="preserve">eyJpdiI6Ik1DMllOUlpEM25TWlZYWE03VmcvckE9PSIsInZhbHVlIjoicGwyY1BORHoyaGNwaXU5bkpjWEppdz09IiwibWFjIjoiNWRmMTZmMDdhOTIzZTY2NTExY2NiMDA0MDM4YTkyNzRkM2I5NWZiZTUzZGM0YWY3ZjZmYmQxYzU2OTljNWI2OCIsInRhZyI6IiJ9</t>
  </si>
  <si>
    <t xml:space="preserve">eyJpdiI6InhydmdBNCtoUFI0cTE4N3FGcDFOdGc9PSIsInZhbHVlIjoiYld6UHZOQ0s3eXNwY3dsOTU2c20xdz09IiwibWFjIjoiMmM0OTIxMmZlNTlmNWE3YjZlZjY2NjRjNDgzMTIzM2Q4YTIzNWI4Mjk0Y2FkMzgzMTk1OGM3NTJlMzE0MmY2MyIsInRhZyI6IiJ9</t>
  </si>
  <si>
    <t xml:space="preserve">KONTER RIO &lt;rio supriadi&gt;</t>
  </si>
  <si>
    <t xml:space="preserve">Kp. Subarang malamapah, RT 0/RW 0</t>
  </si>
  <si>
    <t xml:space="preserve">eyJpdiI6IlJYVGRaVzRXemp0Z3VTZW9tVGErY3c9PSIsInZhbHVlIjoib1RZTjJsZE50NkhqSVF5VzY4Sjc3Zz09IiwibWFjIjoiMWUxZjQ3YmNkMjJhNGRhMDI2MWNiMjAwZGQwOGViNzg3MmU3NDk2MjI3MzQ1OGM4MTdlZGFkMzcxNDhmNjcyYiIsInRhZyI6IiJ9</t>
  </si>
  <si>
    <t xml:space="preserve">eyJpdiI6ImhUY2lPa3ZUZ2hOcDU1S3pWUmpvZkE9PSIsInZhbHVlIjoiTmhHUWFPN09hVW1rbVFyZmd4REJ0Zz09IiwibWFjIjoiOGVjYTZjYTIwYTYzYzE3YWQ0NmI0ODM3ODc3ZWI4YWI1N2Q0MDQ5MGQyZjY1OWE0OGEwZjU0YjQ4N2NkMDlmZCIsInRhZyI6IiJ9</t>
  </si>
  <si>
    <t xml:space="preserve">USAHA CAKE DAN BAKERY &lt;RIMA BRAVADDEVI&gt;</t>
  </si>
  <si>
    <t xml:space="preserve">Jl.tuanku Rao, RT 0/RW 0</t>
  </si>
  <si>
    <t xml:space="preserve">eyJpdiI6IllFWWVYdzFGc2xBT2ZsNFNXTms5Vmc9PSIsInZhbHVlIjoiang5MjN3Z2dsOGU0QkQvL2xONVgzUT09IiwibWFjIjoiM2I4NzIyMmM2ZWY3YzYyMmI5NzI5Y2I2MDk0YzI5MTBhY2MwMWQ5ZWM0YmQxNDkyYWZhNzg2Yjg5YjZlZTU2NyIsInRhZyI6IiJ9</t>
  </si>
  <si>
    <t xml:space="preserve">eyJpdiI6IkJteERLREJ1S1Q1cVVFODZ0eFpRNnc9PSIsInZhbHVlIjoia0dlRWhZbGJqdzU0aCtHcnlGZTRWUT09IiwibWFjIjoiZGRkOGU5OWJjMGI4MTNkYjEyOTFlMWRhYWU1NDJjMzQ1OTAwYjFiNTE1YzZkMzg0MDNiMmM5NWZhOWRhZmEyYSIsInRhZyI6IiJ9</t>
  </si>
  <si>
    <t xml:space="preserve">jahit pakaian  &lt;Isnaniarti &gt;</t>
  </si>
  <si>
    <t xml:space="preserve">eyJpdiI6ImV4eE9Hcm4zNUJOd0pGT1hmTHBCdHc9PSIsInZhbHVlIjoiUVA0STBucnVUMTlpSFl6eDdHeExjQT09IiwibWFjIjoiNGFkOThlMjQ4MTNhODI2NDNiNTY2YmY2Y2E5YTZlNDcwZGI1ZjZkZjk2N2E3YzkzNmM4NDdmOGZhNWJmZTI2YiIsInRhZyI6IiJ9</t>
  </si>
  <si>
    <t xml:space="preserve">eyJpdiI6InFxbE1uWmNHN2RPMlBxRmp2UUQvaXc9PSIsInZhbHVlIjoiOTRrR3lac0FucmMrTXpHdjllQXVlUT09IiwibWFjIjoiYWIzYWFhN2ZlYmE4MmVmYTUyYjVhYjdmYjEwYjQzNTQ2YjFmZDA5NzY4MjEwYzJlNjBjYzE3MzhiYzliNTJkYiIsInRhZyI6IiJ9</t>
  </si>
  <si>
    <t xml:space="preserve">MAHDIA FURNITURE &lt;ANHARUDDIN&gt;</t>
  </si>
  <si>
    <t xml:space="preserve">eyJpdiI6IkRrSjFjZGs0ejBpT2Rqb1J5SzQ0cGc9PSIsInZhbHVlIjoibitwak9mMFJYMWdWVWdLVnlDMkxpdz09IiwibWFjIjoiNTRkMjEyMzVlNmRiZjY5MDllMWRjN2FlOTM5MjlmZTE1ZjdkNjNkNTc1Y2UxZTVhZjdkNGU3OWYwZjk4MTE1YSIsInRhZyI6IiJ9</t>
  </si>
  <si>
    <t xml:space="preserve">eyJpdiI6Ik8zYUF1ZWpYenBjVGZBRWxGZWFLV1E9PSIsInZhbHVlIjoiMldEdHl3WWt4OVZlWlAyOFhCb3NsZz09IiwibWFjIjoiZTM4OTBiOGYxNDYyMTQ2MGU4ZmJiNjhiM2RjYzhkZjNiYWQxOTQyOWVkZjA5MjYyYWNmM2NlYjU4ZTFlNGIxNyIsInRhZyI6IiJ9</t>
  </si>
  <si>
    <t xml:space="preserve">RESKI PULSA &lt;RESKI PUTRA&gt;</t>
  </si>
  <si>
    <t xml:space="preserve">mapun jr.mapun, RT 0/RW 0</t>
  </si>
  <si>
    <t xml:space="preserve">eyJpdiI6InVpN2ZDMnpWL1I1RElpSTcvelNDZWc9PSIsInZhbHVlIjoiazJIRVg3dmZUcVpDeHREMCtRajJBUT09IiwibWFjIjoiYzJiNDgwNmNjOWIxZGVkOTYxNmY0YWYyYmNiMzk2MTNlODUzM2VhNjUxOTg2NDViODdkMTA5MTQwMGU5MTFkOSIsInRhZyI6IiJ9</t>
  </si>
  <si>
    <t xml:space="preserve">eyJpdiI6IjV5TWs5bTFWcmpIVTFzRHBXdnR6dEE9PSIsInZhbHVlIjoiNWtzMGxZUDNORFVOMlhTNnhQTWdiQT09IiwibWFjIjoiNjM3NWUyMzFkNmI0YWRlNDRiZmI2MTcxMDQ5NmQzNTM5NGI3YmMzYzc0N2QwNDk1MDgyMmNlNTU4ZWU0YTlkMCIsInRhZyI6IiJ9</t>
  </si>
  <si>
    <t xml:space="preserve">KURNIA NET SEJAHTERA</t>
  </si>
  <si>
    <t xml:space="preserve">Pagaran Tobing, Jalan Lintas Medan Padang, Kabupaten Pasaman</t>
  </si>
  <si>
    <t xml:space="preserve">eyJpdiI6IkRPQnljSnN1aGJ4T0Y2ejNrVEd3WWc9PSIsInZhbHVlIjoiMjZSWVdJSEJzODRhQzZ3elpabU92Zz09IiwibWFjIjoiYjhmZTVlYWU4NDEyMTIxNjA4MzFlOGM1NTk0MTI1Njg4NzQwYWNmMjYwNjA3MDk0NDkwZWQ5MDE4MDg4N2QzZSIsInRhZyI6IiJ9</t>
  </si>
  <si>
    <t xml:space="preserve">2026-01-02</t>
  </si>
  <si>
    <t xml:space="preserve">Tambahan Daerah s.d 31 Desember 2025</t>
  </si>
  <si>
    <t xml:space="preserve">eyJpdiI6IndCNlBxSGM5c3FiRzlSMnkwTXZUY0E9PSIsInZhbHVlIjoiaXd2b1VPajllVUNnWUd4bjIxN09Ldz09IiwibWFjIjoiYTliMjUyOGIyYzI2NzNkZWNlYTU2ZjY3MDBkMzU3ODJmNDBhNjgxMmRlM2FhMTcxMDYxYTQ0NzUzZTNkZTZjYSIsInRhZyI6IiJ9</t>
  </si>
  <si>
    <t xml:space="preserve">eyJpdiI6Iit0NDNRd3Nybi85aEw0T3o4WXpObmc9PSIsInZhbHVlIjoiaVQ2Y1Bvd3pmSHRjLzFqTlBKK0VyQT09IiwibWFjIjoiOGFmMTdmY2M0NGUwZGFmYmFlM2RjNTliZTVkYjc0NDQ4OWVhMWQwZTRhMTU3NGE0NDA2YzhhNjk5NTZkMTU0ZiIsInRhZyI6IiJ9</t>
  </si>
  <si>
    <t xml:space="preserve">eyJpdiI6IndTTVIxVVRIR2ppQ1FoTHNpMjV0UlE9PSIsInZhbHVlIjoiYzZMVkxYQTVxTE12L0dPbm0vWUZJQT09IiwibWFjIjoiNDhlNjlhZTA1ZGUzOGJlYTZhMTczNjhkMzA3NGQzNTU4ODAxM2Q2OTk1NzdkZGIyNjFiNjIyMGY0Mjc1NGE5OSIsInRhZyI6IiJ9</t>
  </si>
  <si>
    <t xml:space="preserve">JR 1 Padang Manggolai</t>
  </si>
  <si>
    <t xml:space="preserve">eyJpdiI6Ik9yOWhiRFJkS201dFJsR1hibFdzT2c9PSIsInZhbHVlIjoiWnBrQjRWZ1Vmd2plMDJ4RnQ2ejRxUT09IiwibWFjIjoiMTk0ODAwNDJiMzMwNzhlZmE0YTNmM2ZmOTZkMDU1YTMwOWVjYzU4YjlmNTIzZDY1YzE3Y2U0OTMyOGNhMTMyMiIsInRhZyI6IiJ9</t>
  </si>
  <si>
    <t xml:space="preserve">eyJpdiI6Im8zUCtpNDdTOWM4SzhyamRWL1NmdlE9PSIsInZhbHVlIjoiaTRIVTA2TGNvM1d6NCtpMm8zZUd3Zz09IiwibWFjIjoiM2ZlZTgyZmI2ZjVlYTdhMTdiMjI0MTg0ODM2MGMwMzIxYjVlNzIyNzBlNjllYzNhMjliYWM5ODZjZjdmMDA5NSIsInRhZyI6IiJ9</t>
  </si>
  <si>
    <t xml:space="preserve">eyJpdiI6Ii9ydmdaVnNUYWw5L2hzdDFzbEVHWkE9PSIsInZhbHVlIjoiWjdFU09OaUk0WkxoZFd5SjY3NTAwQT09IiwibWFjIjoiYzNjZWQwMWM1MDE0YzU3NDY5MmIwMmJlNzlmNTczMjg4MzhlMTRkMTRjZmQzNTgzYzQ3ZGVjNTdmMDk0MWEyZCIsInRhZyI6IiJ9</t>
  </si>
  <si>
    <t xml:space="preserve">eyJpdiI6IkFmY2NJWnRzM3g5U2pzZ1VDMmg4OGc9PSIsInZhbHVlIjoia2d2U0E2d0tORnpZcExhR2JVRldvUT09IiwibWFjIjoiYzM3YTdkYTYwOTNkYzI3ODhhYWJhMDUzNWQ2NDcxY2VkZWY1MWNlYTFmNWU3YTA1YzIxMGVkNzkyZDU5ODIxMSIsInRhZyI6IiJ9</t>
  </si>
  <si>
    <t xml:space="preserve">AKSA NETWORK BERSAMA</t>
  </si>
  <si>
    <t xml:space="preserve">Andilan Jorong Setia , Kabupaten Pasaman</t>
  </si>
  <si>
    <t xml:space="preserve">eyJpdiI6Ii9zNVhkNVZ4UnRUdGlKcy82QlVHeHc9PSIsInZhbHVlIjoiVUpXN1lTM21qc1BTR29HRXhJemZ0QT09IiwibWFjIjoiNzUxY2Y4MDIwY2NlOTljN2RjYTUwMDA0ODY4NDhiMzhiODUxMTQzODc0OWJhYTJiNWIwNDQ4MGMxZjU4NzFhMCIsInRhZyI6IiJ9</t>
  </si>
  <si>
    <t xml:space="preserve">eyJpdiI6ImJwdzFobUFkb2tOME5MVE9RL1JTemc9PSIsInZhbHVlIjoiVkFzZHl4NExEWFNiM1A1bHBxOURIUT09IiwibWFjIjoiMzU1N2MzOWJkMTliMmRhNWY1MWMyNzdlYWY5ZjIzOWI1NWQ5MjhkNTY2ZTVjYmYwYTA4YTZjNmY0OTRiMTljOCIsInRhZyI6IiJ9</t>
  </si>
  <si>
    <t xml:space="preserve">ZATTI ANILA - Hanan Bakery</t>
  </si>
  <si>
    <t xml:space="preserve">Jl. Asoka Jorong Ambacang Anggang </t>
  </si>
  <si>
    <t xml:space="preserve">NAGARI AIA MANGGIH SELATAN</t>
  </si>
  <si>
    <t xml:space="preserve">eyJpdiI6ImU2b3dwZXpNV1VTYW1mQzllNmZ1NFE9PSIsInZhbHVlIjoiV1cvTlJ0S0YzUTBoNWYxcVo4bmc5Zz09IiwibWFjIjoiYjFhNjlkNWE2M2U0MWE0MDc3MTU2MTU2MGMzNzRmYmE3NjMzZTY4MDg0OTZhNTU0OWFkMDI4NDQ0YTU2MDRlZSIsInRhZyI6IiJ9</t>
  </si>
  <si>
    <t xml:space="preserve">[Kegiatan Usaha: Industri Produk Makanan Lainnya, Kategori: -, KBLI: 10799]</t>
  </si>
  <si>
    <t xml:space="preserve">eyJpdiI6InlDblJ0R1FzNUpXMVY1NkVMNzM3OGc9PSIsInZhbHVlIjoiaVNzQmdGOXNwYWNBNVdtV205TWpSQT09IiwibWFjIjoiMjJlZjAyODNiYWJhNTJhYmQxMWVmY2I5MGRlYWUyNzc5NDAwNzNmMTBiZDA5NzE1MTA2MjVmMTBkYzYwOGFmNiIsInRhZyI6IiJ9</t>
  </si>
  <si>
    <t xml:space="preserve">mona</t>
  </si>
  <si>
    <t xml:space="preserve">MEGI SILVIA SARI - KONVEKSI DM</t>
  </si>
  <si>
    <t xml:space="preserve">Kp. Chaniago</t>
  </si>
  <si>
    <t xml:space="preserve">eyJpdiI6IlFtQjFGMmlMa05KTGhkenRubzJ6TVE9PSIsInZhbHVlIjoiNkJ1d0ZiaE1QN2FOUmpPelh5QnA4Zz09IiwibWFjIjoiZTkxYWZjMTQ4MmY0MjE4MTY2ZDU5OWI2NWU3ZDI5ZWIzMGQwNDdjNTM2ZGRmOWY3ZTQxMGY1MjYxYzZmZWY3MSIsInRhZyI6IiJ9</t>
  </si>
  <si>
    <t xml:space="preserve">eyJpdiI6ImZuUjNaQnBnWlYrVldWUHMzM0Nucmc9PSIsInZhbHVlIjoiSGJDN1RwQWg0MVVzTTlQbkNMMjIwZz09IiwibWFjIjoiMzBjODFlYmRiNDllODhkOTgyZjJjN2ZkMTBmNTY4NGRmZGQzZWE3MjFiMmE0MDg5ZDc1MDc5YzEyMDIxOGQ4MyIsInRhZyI6IiJ9</t>
  </si>
  <si>
    <t xml:space="preserve">NILHAM - Malano, aneka kerajinan kulit</t>
  </si>
  <si>
    <t xml:space="preserve">Durian Tinggi, Kec. Lubuk Sikaping, Kabupaten Pasaman, Sumatera Barat</t>
  </si>
  <si>
    <t xml:space="preserve">eyJpdiI6IkV4TWxtQlo2bm5VQndUNFV4SEkxVmc9PSIsInZhbHVlIjoibkpHeTN3YVlJMEZad1ZEcDhaTlEvQT09IiwibWFjIjoiZGEwYTc4ODM0NmM0MjdiYjM4NjU2YTZkMTc4Y2VlNDZiZTVmZmMxNDZlMmQxOGJkZGJmMDQwNTJkMzk5YWVkZCIsInRhZyI6IiJ9</t>
  </si>
  <si>
    <t xml:space="preserve">[Kegiatan Usaha: Industri Makanan dan Masakan Olahan, Kategori: -, KBLI: 10750]</t>
  </si>
  <si>
    <t xml:space="preserve">eyJpdiI6ImdEUFFwbjN2WUpOQlZnelJuTnRvVGc9PSIsInZhbHVlIjoiNHdza3hTLzBEaUJheEhkanNxcDlOdz09IiwibWFjIjoiYmMyN2Q0YzNkMTRjNzAxYTc5ZGFhMGFkMjcyOGM2OTAzZGQyNzdkZWU3NTkwNjYzNDFhODdhYTY4YjU3NDZmMSIsInRhZyI6IiJ9</t>
  </si>
  <si>
    <t xml:space="preserve">NIRE FEBRIANTI - Bordir Mukena Nire </t>
  </si>
  <si>
    <t xml:space="preserve">Pasaman, Sumatra Barat, Sumatra, 26353, Indonesia</t>
  </si>
  <si>
    <t xml:space="preserve">NAGARI ALAHAN MATI HILIA</t>
  </si>
  <si>
    <t xml:space="preserve">eyJpdiI6Im0xdGgxMEtVeVVXUi9weDVZTTkvUUE9PSIsInZhbHVlIjoiZlFBK0ZyeHIyYkdsNFFQeURpMTZGQT09IiwibWFjIjoiOTkyYjJkN2EzYTMzN2MxZDY0Nzg5ZWFlZjY3YzM1NTRhN2IwZDE1NzIzMTJlOTk1ODBhMzkxMWI3ZWVjMDMwOCIsInRhZyI6IiJ9</t>
  </si>
  <si>
    <t xml:space="preserve">eyJpdiI6ImdkT0lkR3NOTnF5QnFNUnVqK1dTT1E9PSIsInZhbHVlIjoiUWdMVnVXZVRQVnkzbmVpMVlqaHh5UT09IiwibWFjIjoiZGVkMjFlZTY2OWRiODQ4Y2Y5MmYxYzRjZjdlZjU0ZGMyNGM5NmUyZTA2YjQ5ZWM2Y2EwOGZlMGFlNWZhZDZjNyIsInRhZyI6IiJ9</t>
  </si>
  <si>
    <t xml:space="preserve">RIJA - ARGA CAKE</t>
  </si>
  <si>
    <t xml:space="preserve">SILAGUN CUBADAK-JR TIGA MUARA</t>
  </si>
  <si>
    <t xml:space="preserve">eyJpdiI6IlUrWUU3cjFMVUg0ekZYL0pVVXRYMHc9PSIsInZhbHVlIjoibEI2TDQ2Z29EZndkcWtIOW5kS1JmUT09IiwibWFjIjoiZDA5NDkwODYwY2UzMDU3OWU5MjhmMjRkNWY3OWIxYzlhM2JhYzcwZGEzODJkOWNhNTI3MjIxYTM4MTg5MjE3YiIsInRhZyI6IiJ9</t>
  </si>
  <si>
    <t xml:space="preserve">[Kegiatan Usaha: Industri Produk Masak  Lainnya, Kategori: -, KBLI: 10779]</t>
  </si>
  <si>
    <t xml:space="preserve">eyJpdiI6IkovMlNrVUVPcFppMGZYamFINUp4S3c9PSIsInZhbHVlIjoiZkZ1STBvUU02dis0eVFCWEpCc3ZWZz09IiwibWFjIjoiMzhiMmFlMjkxMDI5ODhiY2JiNGE2ZDdmMGFmY2U3OWU0MDI2MjU5ZTdlZjg2NTExM2NjYzliZDY4YmIwZTJmOSIsInRhZyI6IiJ9</t>
  </si>
  <si>
    <t xml:space="preserve">AIDA FITRINI HENDRA - Rajut Oca</t>
  </si>
  <si>
    <t xml:space="preserve">Jl. Adam Malik No 95</t>
  </si>
  <si>
    <t xml:space="preserve">eyJpdiI6IlUraDlBVzVscU5RR0preG4rbXI5L1E9PSIsInZhbHVlIjoiZHJOQkZJTjRGOHhzTXNzWGducjVKZz09IiwibWFjIjoiYzYyMDZiZjIyYzIwMWM3MDQyNWJmMWZhYzZhYWU0MDJjMzI2YTNkMWYxMjRkN2MwYjkxN2Y5MDc4YWUzYTI2YyIsInRhZyI6IiJ9</t>
  </si>
  <si>
    <t xml:space="preserve">eyJpdiI6IjdtazhBVklVNDQ2WHh3ZjZoTVRpcVE9PSIsInZhbHVlIjoiVFNjQ0E1aERYaWZ3djM3b1NEaVpHdz09IiwibWFjIjoiODI2MmNiNmMzNjFhNTllMDliNDU2YzYwZDBhZTNiMDQzMWU0Yjc3NDQ3NWJmYjc5ODQ3NTJkYTg5NjYyYjdjMyIsInRhZyI6IiJ9</t>
  </si>
  <si>
    <t xml:space="preserve">FIRDAUS - Usaha perabot Firdaus</t>
  </si>
  <si>
    <t xml:space="preserve">Koto randah Jorong Kampung nan VI</t>
  </si>
  <si>
    <t xml:space="preserve">NAGARI AIA MANGGIH UTARA</t>
  </si>
  <si>
    <t xml:space="preserve">eyJpdiI6Imt2TUN6SmhVT3haNlVxY3AwTTYvWlE9PSIsInZhbHVlIjoiSEhZNXZpUkdUSkZ6RXloTytzMGxDZz09IiwibWFjIjoiODA1ZWRiMzBlNDc2ZGJhODRhZDhhNGU4ZDU5NDg3MmM1ZTAyZGJiY2YxOWFkY2QwNDBhNmEwZDdkZGY0NzQ3MiIsInRhZyI6IiJ9</t>
  </si>
  <si>
    <t xml:space="preserve">[Kegiatan Usaha: Industri Produk Roti Dan Kue, Kategori: -, KBLI: 10710]</t>
  </si>
  <si>
    <t xml:space="preserve">eyJpdiI6ImJaRVNzaGNQeWZTQkxEK0JBclByK0E9PSIsInZhbHVlIjoiakxUMjVabXpqUklzSzZsZWFsWDNoUT09IiwibWFjIjoiNzhlMDJjOGUxYjMwODRiOGIzYWE2ZjE2ZDgwMTg2YzQ4MmNmYWEyYTdjYTk0ZTk2OWEzMDllODYxMjk2MjJiZSIsInRhZyI6IiJ9</t>
  </si>
  <si>
    <t xml:space="preserve">fani.fajriani</t>
  </si>
  <si>
    <t xml:space="preserve">HASTECH JAYA KONSTRUKSI -  industri percetakan surat kabar, majalah dan periodik lainnya seperti tabloid, surat kabar, majalah, jurnal, pamflet, buku dan brosur, naskah musik, peta, atlas, poster, katalog periklanan</t>
  </si>
  <si>
    <t xml:space="preserve">Jalan Kampung Hilalang No.22 Jr Tabing nagari Koto Kaciak  Kelurahan: Koto Kaciak Kecamatan: Bonjol Kab/Kota: Kab. Pasaman Provinsi: Sumatera Barat</t>
  </si>
  <si>
    <t xml:space="preserve">eyJpdiI6IlFBSTR1SVRTWkh1d3Z5Nnp2UXZINnc9PSIsInZhbHVlIjoiWU5nazZJOWZQMkdwMGF2TVNKWjdQQT09IiwibWFjIjoiNTU3NTZhZjUzYWQ2ZTIyYjhhNDk0Yjk5Nzg5NGEzNGZhM2ZiNjhjMWIyMmFkMWU5NjJlMTc4NjQyYTA1ZmVmNCIsInRhZyI6IiJ9</t>
  </si>
  <si>
    <t xml:space="preserve">eyJpdiI6Ii9oYTJOWUwwMEh4SERjQmlwNCtzeFE9PSIsInZhbHVlIjoiZkNmU09sbzNvS0R3S1B1bU03SWhtdz09IiwibWFjIjoiZGY5MDBkYzVlZDI2NTZmYTE0MWZmNGVjZmQyYjFhYzg3MDVjMWM2ZmZjMWIyNzEwYWExOGIwZmU3YmEzMmUyMiIsInRhZyI6IiJ9</t>
  </si>
  <si>
    <t xml:space="preserve">ZAHID ZAHIYYAH COMPUTER - Service Komputer/Laptop</t>
  </si>
  <si>
    <t xml:space="preserve">Jl Asoka No 8 </t>
  </si>
  <si>
    <t xml:space="preserve">eyJpdiI6ImlObk4xc0habUlzdU1OekpUT1I1WUE9PSIsInZhbHVlIjoiOUlkY1NEYnhZN1l1WFN6anB5NFRuUT09IiwibWFjIjoiMDJhZDE1MTQ0MTYyNDgwMmMzMGE1YzkyYmM4ZTE3MzZjZjdkYjg4NzQ1ZTk1NWUzNWMyZGU2N2I5OTc2ZWFkNiIsInRhZyI6IiJ9</t>
  </si>
  <si>
    <t xml:space="preserve">eyJpdiI6ImFJajNLRW9pQk54QTBsNTFlTXdTR2c9PSIsInZhbHVlIjoiZzl2UXNMMzc3Q2R3SkRmazBlNHd1dz09IiwibWFjIjoiMTBhODBlMmVmNjlhMDM1ZDEzMjExYTNjMjg4NTlmMWFmMzgzMjc5MTcxMTNiY2YyOWNhMTU0MDBjMGJkZDkxMSIsInRhZyI6IiJ9</t>
  </si>
  <si>
    <t xml:space="preserve">SELVIA ROZALINA - perabot selvi</t>
  </si>
  <si>
    <t xml:space="preserve">ladang panjang</t>
  </si>
  <si>
    <t xml:space="preserve">eyJpdiI6InpGc1NmVFBnNldzMzV0dUo0dkxyMHc9PSIsInZhbHVlIjoiaTJ6a3ZFZmc1UkJSWStGVXJXd2JmZz09IiwibWFjIjoiMGFlOTEwYTZkYjJkMDZhNzRiNzU4ZmE3MDZhNzI4YTIzMGFhODhjNDI4MTNhZTIwMGNmOTFiZWUwZGFiMmEyNiIsInRhZyI6IiJ9</t>
  </si>
  <si>
    <t xml:space="preserve">eyJpdiI6IjEzWGRtR2g2ZFZQK0RoalJVVmRqbmc9PSIsInZhbHVlIjoiZGFIU3h1dEI1eU1FWHZEQ2VRZXhMUT09IiwibWFjIjoiN2RiMTM2N2I4NzQ3MTNmNTFkNjViNjZmYjJiOTgyY2VjYWFjZTM5NTFiMGYxMzk3YmZiMTE3NzU5Y2M0MDQ3NyIsInRhZyI6IiJ9</t>
  </si>
  <si>
    <t xml:space="preserve">LUSI ASNILA - UCY Cake n Fruit</t>
  </si>
  <si>
    <t xml:space="preserve">Jl. Rasuna Said Gang Sepakat No.51</t>
  </si>
  <si>
    <t xml:space="preserve">eyJpdiI6Ik01b2lPQjRIa2VvNlJmdzBkNy9YaXc9PSIsInZhbHVlIjoibHBXVGxwZmFLRlk3Q1FWRWVjaG5TUT09IiwibWFjIjoiNjYwYmM4ZTAxOWM4MjgwY2Y5ZGMxYTkzOWVkOTI1MTZiODJiMjU4N2VmMGExOWZlYmU1MDU1MTUxNGYzZjQ2NCIsInRhZyI6IiJ9</t>
  </si>
  <si>
    <t xml:space="preserve">eyJpdiI6Ilk0QlloYjh0ZHhmcitsNEJmaEhjVHc9PSIsInZhbHVlIjoiNFJNNnlvUTlNZkZyZWM4VW1ocmtmQT09IiwibWFjIjoiZDY0NmM0ZDY1YWMxNDYzOTM3M2YyZTQyNTllYjhkZmNlMjNlNWNmMTMxMjU3NmMzOTE2NDE4MWQyYmRhOTljOCIsInRhZyI6IiJ9</t>
  </si>
  <si>
    <t xml:space="preserve">FIN ARENI - Fani Cake &amp; Cookies</t>
  </si>
  <si>
    <t xml:space="preserve">Komp. Teratai Indah Aia Manggih, Kabupaten Pasaman</t>
  </si>
  <si>
    <t xml:space="preserve">eyJpdiI6IkF5ZE9nd0pPMGVNR1QwSlk5VkZpS3c9PSIsInZhbHVlIjoiTlV5NG0ySVR1SHpoVnZ0aDhTSHYydz09IiwibWFjIjoiYTlmZWMwYTZlNTJiYjA4MTYzNDg4MGE2NDU4ZjgyZGI5NGQyMzY4YzFiMWJhODg3OTY5ZTgxYTQyNzkwMDNkZiIsInRhZyI6IiJ9</t>
  </si>
  <si>
    <t xml:space="preserve">[Kegiatan Usaha: Industri Pengolahan Kopi, Kategori: -, KBLI: 10761]</t>
  </si>
  <si>
    <t xml:space="preserve">eyJpdiI6IlQxY0FiOVZGV2UvRVowQm9KL1JSOVE9PSIsInZhbHVlIjoiZ0RHU3NSMWQ2QTVGY1YyeGtuVHNWdz09IiwibWFjIjoiZDY5YTMxZDA0NDg4MzIwMTYwZDBiNTQ1YzIwYmUwYzc2ODhiZTRhMzUzNTE3NzcyNzgxM2Y0NzY3OGUzMWYyYiIsInRhZyI6IiJ9</t>
  </si>
  <si>
    <t xml:space="preserve">SUCI RAHMA YANI - Hanan Cake</t>
  </si>
  <si>
    <t xml:space="preserve">Daliak I, Jr-Kp Nan VI, Kabupaten Pasaman</t>
  </si>
  <si>
    <t xml:space="preserve">eyJpdiI6IkRyZVdzbUhITTBQaHhtZ2VCeWpOc3c9PSIsInZhbHVlIjoiVU5mRlRtcVJXUjBIUURBdXE5YzZ5dz09IiwibWFjIjoiNjVkMGNkOWFmNDI5MTZlM2I4ZGM2OTA4ZDdlOTU3MTA4M2Q1ODNiNjRmMGNhN2I4NTI4ZTgxMTQzZjA2MDAwZCIsInRhZyI6IiJ9</t>
  </si>
  <si>
    <t xml:space="preserve">[Kegiatan Usaha: Industri Kerupuk, Keripik, Peyek Dan Sejenisnya, Kategori: -, KBLI: 10794]</t>
  </si>
  <si>
    <t xml:space="preserve">eyJpdiI6ImFqL1FKaTlVOEJ5ZDFETFVybWNnYmc9PSIsInZhbHVlIjoicGdiczE0NDFZeGRFQjgrSTJ0MDBCUT09IiwibWFjIjoiOWQ0NTM2Y2JiMTE5MzljNGVjYjJmNTdjZGI4MGNmM2I2MGZjNGQ4Y2RjZTM2YWM0YmI0Mzc1MjQxNDE2MmNlYyIsInRhZyI6IiJ9</t>
  </si>
  <si>
    <t xml:space="preserve">ZAHID ZAHIYYAH COMPUTER - Install Perangakat dan software Komputer</t>
  </si>
  <si>
    <t xml:space="preserve">eyJpdiI6ImtzRzR2bTk4aTdSaSszb2pSa1dmMVE9PSIsInZhbHVlIjoiRWFpUEJQdGZIMSszZVlqQWVNeXA5UT09IiwibWFjIjoiN2ExNjc4YTgzMmEzZWY0YzA1NWYyODliNjJlNzg2NmZiNDExYTk1MTlkODAxOWM0YjYzNjM2YzU4ZDAwNDZhMiIsInRhZyI6IiJ9</t>
  </si>
  <si>
    <t xml:space="preserve">eyJpdiI6IjJER2kycVRHd3VrcEpGcjZ3bnB2QkE9PSIsInZhbHVlIjoiVjloVVAyd3R3VWpaRUN3bnFJY2p0Zz09IiwibWFjIjoiOGZmNTJlNTljNjUwNDg2ZWMxYWNkNDViNThkYzhlNGJhODkxODlhNGVlZDE0NTU4NTQzMWU2OWVjYTczYzU1MyIsInRhZyI6IiJ9</t>
  </si>
  <si>
    <t xml:space="preserve">FERA SARTIKA - JIHAN CAKE</t>
  </si>
  <si>
    <t xml:space="preserve">JL. ADAM MALIK NO. 79</t>
  </si>
  <si>
    <t xml:space="preserve">eyJpdiI6IllRdEZXaEkxVit4TjAvV0p3emJxN3c9PSIsInZhbHVlIjoiSzQwOGNKUC81QWhKSFdFN0pkYklDUT09IiwibWFjIjoiYWJlMDRkNzUyZDQzZjJmYjdiMzc1OTQxNDMwNWNmOTk0ZjZkNzJmZGZmMGM2ZmE1Zjg0OTc1MWEyZDI4YjRlYyIsInRhZyI6IiJ9</t>
  </si>
  <si>
    <t xml:space="preserve">eyJpdiI6IlBFN1NyNU1EV0dad0U1Y2plaW1tcFE9PSIsInZhbHVlIjoiNjZVN0N5cHh1Vzk4SFRqWWVFRWVjdz09IiwibWFjIjoiNmRkZDg3OGQxY2E0N2FhOTNhOTg5MjgxZDQ3NTRmNGM5MThiNDdjMmNhM2Y2YTE3NTA2ZTk4MjRkZTI1ZmVkMSIsInRhZyI6IiJ9</t>
  </si>
  <si>
    <t xml:space="preserve">FEBRINA - Syakirah Craft</t>
  </si>
  <si>
    <t xml:space="preserve">KP.Caniago JR. PS. Alahan Mati</t>
  </si>
  <si>
    <t xml:space="preserve">eyJpdiI6ImNnZmdnQms1ZHF5NEhnNXRScmdCa3c9PSIsInZhbHVlIjoiR05WNC9iaE1MUDB6UklVU3A5UHVoQT09IiwibWFjIjoiYTY4ZDcwYjY5MDg2OGZjNjdhMjZlY2U3YjM5NDEzZmFkNTU5MjZlMTU5NGQ1ODA1OGJhN2ZhMmZlMzYxNTIzNiIsInRhZyI6IiJ9</t>
  </si>
  <si>
    <t xml:space="preserve">[Kegiatan Usaha: Industri Pengolahan Es Sejenisnya Yang Dapat Dimakan (Bukan Es Batu dan Es Balok), ...</t>
  </si>
  <si>
    <t xml:space="preserve">eyJpdiI6ImFSWWVnL1RlTTlLT2dWejJuZ3FsQlE9PSIsInZhbHVlIjoicFRiYk1RMjVzdTJmMTcrU1hZVkczZz09IiwibWFjIjoiNzE0YzcwNmI2NTUwNTBmNGI5YTE1NzJiZGZmNGUxNjhkZmEzMzUwMWQ3YmI0M2JjOGY0ZDEwYzVjNjMxZTg1YyIsInRhZyI6IiJ9</t>
  </si>
  <si>
    <t xml:space="preserve">ANDI KRIYAWANTO - Sikembar cake and bakery </t>
  </si>
  <si>
    <t xml:space="preserve">Kp. Anau Jr. Ladang Panjang</t>
  </si>
  <si>
    <t xml:space="preserve">eyJpdiI6Im1OSEEybDcrTW5zeWlWemdsdGVJN1E9PSIsInZhbHVlIjoiaHlFNmUrT1BaM2xDQ1NtOWx2a3hnQT09IiwibWFjIjoiNDUwYTliY2U2M2EzZDgwNGI5N2U3Zjc2NDk5NmI4YzA1NTZiMTYxNGNiMjdmZjE4YjQ4NTk0YjcwOTc5YjU0NyIsInRhZyI6IiJ9</t>
  </si>
  <si>
    <t xml:space="preserve">eyJpdiI6IklMR3Yyc1dzbkNnVjVEZFB2b00xb3c9PSIsInZhbHVlIjoiN2krOWgrZnoveTdMKzRvRlBuaHc5Zz09IiwibWFjIjoiYzllNDA4YTVmNTFkMjk2NGY0ZjM4MjIxYjRlZmY1NGRmYjNjMjE2ODFjNjEyYWYwZjI3MDk1YTg5YWJhM2FmZiIsInRhZyI6IiJ9</t>
  </si>
  <si>
    <t xml:space="preserve">NIA ASMAR - Nialova cake </t>
  </si>
  <si>
    <t xml:space="preserve">Kp. Parit Batu Jr. Parit Batu, Kabupaten Pasaman</t>
  </si>
  <si>
    <t xml:space="preserve">NAGARI LADANG PANJANG BARAT</t>
  </si>
  <si>
    <t xml:space="preserve">eyJpdiI6InMxRk9udUNVK2d6MFpJVU1lTzlLZnc9PSIsInZhbHVlIjoibEZ0SUorcXVtWHBHUXpwaFk2VFk4UT09IiwibWFjIjoiMWEwYjQ5NGVlZTE2MmY1M2Y3NjA0YTA3ZmNhY2U3NjJhODBmY2IxM2Y5YjNhMDcwMDJiMjBlMjc5ZGIzY2VkNyIsInRhZyI6IiJ9</t>
  </si>
  <si>
    <t xml:space="preserve">eyJpdiI6IjA3Q002Vk1SYW9pL1NtUVpicWIwRXc9PSIsInZhbHVlIjoibUkrR1daTXJNMFJFR2xVRTZkYStKQT09IiwibWFjIjoiNDVhNmRlZDU5OTdmY2FhMTgxZTBhNjEwZWFlNTFhZDE3YmUzYTI3ZWYzMDIzZDQwOTYzZWFhZGZmODZjOWUxOSIsInRhZyI6IiJ9</t>
  </si>
  <si>
    <t xml:space="preserve">eyJpdiI6InBEZksrYUs5bi9VNCsreVBnY3JPYkE9PSIsInZhbHVlIjoiVU15dWx3SkhFb05qU2lLL2pPajdlQT09IiwibWFjIjoiNTg3OGFiMGQ0ZmNlMmYxZGQyZGZhNTkwYjFmMTU0OTA0MGU1MTc3YTUyNjRiZWFhMWVjODY5ZTVhZTcwMjY5ZCIsInRhZyI6IiJ9</t>
  </si>
  <si>
    <t xml:space="preserve">[Kegiatan Usaha: Industri Dodol, Kategori: -, KBLI: 10796]</t>
  </si>
  <si>
    <t xml:space="preserve">eyJpdiI6InZIRkdyTjNNalBqMnBOL2cwdXUvTFE9PSIsInZhbHVlIjoibXpNcHU0a0tYMXI4U2R3cnNyV1VQQT09IiwibWFjIjoiMzNlNjA4YzVlZDcwZmEyMDhmNzFjMDg3YjU0ZjdlMjYxNzUyMmQ4NTkzYzhkZmM0NTg1ZGNiMTc2OWYzNDY0ZiIsInRhZyI6IiJ9</t>
  </si>
  <si>
    <t xml:space="preserve">CHINDY YOSENIA - perabot chindy</t>
  </si>
  <si>
    <t xml:space="preserve">kp pasir induk gadang</t>
  </si>
  <si>
    <t xml:space="preserve">eyJpdiI6IlFETjRkOEhpOE5CcmZuZDEwWURIV2c9PSIsInZhbHVlIjoia2RrNk9mMXpFdHJIdHlaTS8xalA5QT09IiwibWFjIjoiNzBlZjEyZDUyYmY2MmNjNTMyMDFiMDUwOWQ1NzMzNGU5ZWRiYTRmNmQxNTI5M2QxZjM5MDJlNDI5ZDAxNzYyZiIsInRhZyI6IiJ9</t>
  </si>
  <si>
    <t xml:space="preserve">eyJpdiI6InAwcUFHeUlzNkJOaTVFQkNsUGo1SWc9PSIsInZhbHVlIjoiMEYvT0FGbld0RmtFenVZMUM0S25OUT09IiwibWFjIjoiZjkwZjhmOTFkMWQ0YmY2YTA1OGIwM2EwYTVkYWY1MjAxYTdkODE2NTMwNWZkMGM3ODE0NWEzY2FhZGZmYTM2NiIsInRhZyI6IiJ9</t>
  </si>
  <si>
    <t xml:space="preserve">MUSLIADI - NANDA PERABOT</t>
  </si>
  <si>
    <t xml:space="preserve">PD TANJUANG JR PS LADANG PANJANG, Kabupaten Pasaman</t>
  </si>
  <si>
    <t xml:space="preserve">eyJpdiI6IjdKRUl0MXlNVmR4T3Y4UElVTGZwN3c9PSIsInZhbHVlIjoiZjhvakFlMTBPcmVtaUF2OVNpWTl6Zz09IiwibWFjIjoiNjZjY2FkNGRmMTVhNTNiMmNlYjAxM2UzYzM4MDgyZDVjMzE2OTBlMmYzYjBmOGUyYzNmYWQ1ODJmODQ0MzQ5YSIsInRhZyI6IiJ9</t>
  </si>
  <si>
    <t xml:space="preserve">eyJpdiI6IjJLSDdVaXFJdXRWTkRUa25sNXpKU2c9PSIsInZhbHVlIjoiSkUrcmtuUnZ5QlVPbG90bkRiaWdSdz09IiwibWFjIjoiMWIxZmQwYzU5NjMzNzJiNzY0ZTAwOTY1ZjI3ZTQ1NzQ5MTU3NWViZmI3M2M0ZjU4NWQyMWQxMWFhNmIyNWNhYSIsInRhZyI6IiJ9</t>
  </si>
  <si>
    <t xml:space="preserve">MURDEPITA - ni mun cake</t>
  </si>
  <si>
    <t xml:space="preserve">eyJpdiI6ImxuQzEvTEd6V09FMGs5WFVQWEhNT0E9PSIsInZhbHVlIjoiVGpzbkwyQ3V0THhQWElhZGdHRzV6UT09IiwibWFjIjoiZmZkMjNiOTNmN2IwNWZhMDI1MWExNWQ4YTVjOTA4NTI4OWQwZjRiNzQxOWEwNWE3ZjFhNDQ3NjQxMGQ3ZDRjMiIsInRhZyI6IiJ9</t>
  </si>
  <si>
    <t xml:space="preserve">[Kegiatan Usaha: Industri Kue Basah, Kategori: -, KBLI: 10792]</t>
  </si>
  <si>
    <t xml:space="preserve">eyJpdiI6InNjSFltdkhoTExic2QxSytlTHhQWnc9PSIsInZhbHVlIjoiL0U1VFFWRW5paHNOODFtME5TRDBQdz09IiwibWFjIjoiODg1ODRmNjAzZmJlY2EwMGY0N2YwYWE4ZmNjY2EyZWZlNmVlZDIxZWExZTNkNTEzMmU4NmI4MGIxMGNkZTk3MSIsInRhZyI6IiJ9</t>
  </si>
  <si>
    <t xml:space="preserve">IRVAN - Ar service motor</t>
  </si>
  <si>
    <t xml:space="preserve">Koto randah</t>
  </si>
  <si>
    <t xml:space="preserve">eyJpdiI6InEreW1PVXdWUDQ2eEpBYzhPWjZ4WUE9PSIsInZhbHVlIjoiR1VHRElHdW9nbGl5SFVPYXVsZ0kwUT09IiwibWFjIjoiYzMzZjU5MGExN2Y1MDVlZmEzMTg1ODIxNTc0YmY1ZWVjOTM4YTNlM2Q4MDIwNDRmYTZjZmNkZTEwZjFlNzY1NCIsInRhZyI6IiJ9</t>
  </si>
  <si>
    <t xml:space="preserve">[Kegiatan Usaha: Industri Makanan Dari Kedele Dan Kacang-kacangan Lainnya Bukan Kecap, Tempe Dan Tah...</t>
  </si>
  <si>
    <t xml:space="preserve">eyJpdiI6InFjNE9NVy85N2lYTllFRmdIcHNkeGc9PSIsInZhbHVlIjoiZDhzQWQrQmhHTU1KbXdrcUpJb3hWdz09IiwibWFjIjoiN2UzMDhhYTQ1ODZhMGIyNmQ3MmE4NDRmODk2NDYzMDYzOGQ1OWRjZjcwNTlkNjgwOThlNjgxYzliOGYxYzdhYiIsInRhZyI6IiJ9</t>
  </si>
  <si>
    <t xml:space="preserve">GUSTI AGUS NANDA - Nanda kerajinan</t>
  </si>
  <si>
    <t xml:space="preserve">Jln. Kabasaran tepi sungay panapa</t>
  </si>
  <si>
    <t xml:space="preserve">eyJpdiI6IjNVSUhwTXFMWmxYY0Q0eWZGK29xSEE9PSIsInZhbHVlIjoiR0F1YkdkUTJkVkFIeGo2SG4xZ3A0dz09IiwibWFjIjoiOTk0YzAyN2M2ZDQxNzI4Mzk2YjAzMzQ2MjZmZmNmNThkNTc0OTQxY2RhYjg0M2FkMTdmZmVjN2IwYjI2NjA0ZCIsInRhZyI6IiJ9</t>
  </si>
  <si>
    <t xml:space="preserve">[Kegiatan Usaha: Reparasi Dan Perawatan Sepeda Motor, Kategori: -, KBLI: 45407]</t>
  </si>
  <si>
    <t xml:space="preserve">eyJpdiI6Ill6VWRYbjkxVmxHd2RuR2dpZHVaT3c9PSIsInZhbHVlIjoiZU5xQnovbXpKWWV2UzhkZy9aaEhFZz09IiwibWFjIjoiNzA1MmM3OTA3ZWRkODUwMTc0NmFmNzljNDMyMjIzNzdhYzEzNzBkYzE0YmRhZTU3YTY2NzljYWZhN2E3NGJmMCIsInRhZyI6IiJ9</t>
  </si>
  <si>
    <t xml:space="preserve">eyJpdiI6IlRva0gwV2U3eU4xeGkxMzc2YlpRK0E9PSIsInZhbHVlIjoiaWMxWkxPeDBTR1czcXRiWFpSYS8xUT09IiwibWFjIjoiYTZmZjVmZGEwODY5NDBhNzcyYzY2YjEyYjZiOWY1MWQzNjU2YmIyZDMxYTk2MTc2MzZmOTAxZmMyZTQ3MzA0NiIsInRhZyI6IiJ9</t>
  </si>
  <si>
    <t xml:space="preserve">eyJpdiI6IncrZ3hFNzZhYzY2SGk0bENIRWZNN2c9PSIsInZhbHVlIjoiaEs0WG4xWVJZd1JEMXpRNzdyYUM5QT09IiwibWFjIjoiZWQ2NGM3ZjlmNTVhYjQ3NmMzYTJhNGMwNWMwYmQzYzhjMGRkYTc2ZTkxYjc3ZDEwYWQ2NDIzN2FhOTkxZmIxMyIsInRhZyI6IiJ9</t>
  </si>
  <si>
    <t xml:space="preserve">ETRI MARLINA - Arsyi Printing dan Sablon / Digital Printing dan Sablon</t>
  </si>
  <si>
    <t xml:space="preserve">Jl. Siti Manggopoh, Kapalo Koto Nagari Durian Tinggi, Kecamatan Lubuk Sikaping, Kabupaten Pasaman</t>
  </si>
  <si>
    <t xml:space="preserve">eyJpdiI6IlF6NCt4Wmw1ZGJacmNDRldKWmxkYWc9PSIsInZhbHVlIjoiV3FEMXRZeU9HYkJOYTNlWjVOOGFTQT09IiwibWFjIjoiMjBmZDM0ZWYxMzExYjk2NDNjOTNhNzY2ZTFkNDk5OGU4ODZmMDJkZTU2NTM1ZWE2N2FkMWE0NWM4MGZhMThiYiIsInRhZyI6IiJ9</t>
  </si>
  <si>
    <t xml:space="preserve">eyJpdiI6InJLS1VKUGhqTTF4YXVPcXQvVVB5UEE9PSIsInZhbHVlIjoicUttdDNKbGQyQjdrcHJBWVQ1R3pGdz09IiwibWFjIjoiNThkYWVmMGVhOWRhNjI5NzFiYTc5Y2RlY2Y5MmIyY2YzNzY4N2I0MzRiNjY4YTFmODc1OGQ2NmNhMDYwNzA4MCIsInRhZyI6IiJ9</t>
  </si>
  <si>
    <t xml:space="preserve">IRAWATI - unni cake</t>
  </si>
  <si>
    <t xml:space="preserve">padang sawah, Kabupaten Pasaman</t>
  </si>
  <si>
    <t xml:space="preserve">eyJpdiI6ImNBUU95cXBjbHFFU3h4Q1BSd3BYOHc9PSIsInZhbHVlIjoiaWZnRFl3NlpJcU44V3pzRXgzeDVBQT09IiwibWFjIjoiNDhiMTQzOTFhMWNmYjhhMWVjNDViYTUzZTdjNjFjNjMwZmRmZWYxZWY4NmE3YWM2NGYwNzk1MjZjMjk1ODcxMSIsInRhZyI6IiJ9</t>
  </si>
  <si>
    <t xml:space="preserve">eyJpdiI6IktVblczTFJ1K0haQjl3VGZ0VVN5U2c9PSIsInZhbHVlIjoiMHZXVUcxOFZNNWZYUW40MDlRSEYzdz09IiwibWFjIjoiZTExMDgzYjY3OTBkM2RmM2QzZjlkMTVhMTI0ZjE2YjExMzlkZjE5NmM5MDU3Njg3ZDBiMTViY2Y5MjNlNWFiYiIsInRhZyI6IiJ9</t>
  </si>
  <si>
    <t xml:space="preserve">ZAHID ZAHIYYAH COMPUTER - Jasa Pembuatan Desain Pemrograman dan Web</t>
  </si>
  <si>
    <t xml:space="preserve">eyJpdiI6ImhGWkZrZFlFendWVEt3ajl4N05DMUE9PSIsInZhbHVlIjoiTHJGdVZocnAvWTZaRXBzRng1NzVxdz09IiwibWFjIjoiYTZlNDViMzdjMjliNzhjZmUwMDhlNGZjODE2MzNjYmJiNWM3ZGM0MWVmMDAzMmQ5MjkwODYwNGM0NGU3MGZlZCIsInRhZyI6IiJ9</t>
  </si>
  <si>
    <t xml:space="preserve">eyJpdiI6ImFxRUFhcmhUVjhIMlI0WXo1eXVXRUE9PSIsInZhbHVlIjoiTS9PRGFhbHdPN0RTTmYwRzJZNm5uZz09IiwibWFjIjoiMDA0NmE5YjM0OGFmNDdhZTdjNGU0ZTA2N2FmY2Y0YzUzMDNiNDM4MDIwZDRkYmM1MTM3YTI0ZTNmMWNlNTQ4YyIsInRhZyI6IiJ9</t>
  </si>
  <si>
    <t xml:space="preserve">EWI SASMITA - manggarancah bordir</t>
  </si>
  <si>
    <t xml:space="preserve">kp. pauh jorong pasar</t>
  </si>
  <si>
    <t xml:space="preserve">eyJpdiI6IjdGZWM2eHY4YkczMGEwbXBDRVd2aUE9PSIsInZhbHVlIjoiZnRFMXVSdmU3S2M4dlRWRWxnTXh3UT09IiwibWFjIjoiMGU5OGNlZDM1YTlkMjNjODQ2NDJkODgzNTcyMTFiYzY4YTFiZDNlY2MzYzkzYWJmYzZjZmI3MjU0YmIwMGE2MiIsInRhZyI6IiJ9</t>
  </si>
  <si>
    <t xml:space="preserve">eyJpdiI6IjF0WGxZcnZBWkRBekI1Y2VSWXdtckE9PSIsInZhbHVlIjoiZkhkK3lmRFdvZEhqV3dlUHBBVDdhZz09IiwibWFjIjoiOWIxMTdmMGE5NDJkYjUyZWRmNDI0ZTJiN2M0YzE3NThkMzFmOTBkMzdlNGZjYjM3ZDU2ZWJhNDBkMTUzZjZlOCIsInRhZyI6IiJ9</t>
  </si>
  <si>
    <t xml:space="preserve">AGUSTINA - aisyah cake</t>
  </si>
  <si>
    <t xml:space="preserve">eyJpdiI6IjRCSlpocy9MbEZQcm03SUlTOTNRdEE9PSIsInZhbHVlIjoiakI3ZEdrN3REbml3bTc0dmJWZndkZz09IiwibWFjIjoiMWIyNmQzYmI1ODBmOTY2ZTc5MmI0YzQ2MmZiZjNlNjRiOTg0MGNjNjZhZGY1NmMxMzhhNjUwMDM1M2IyMjA2YyIsInRhZyI6IiJ9</t>
  </si>
  <si>
    <t xml:space="preserve">eyJpdiI6Imp1VkJHNmJyY1Z6amo3bWMrbjAzT2c9PSIsInZhbHVlIjoidno4NU1pQ0tvTXYxdkNBa2loaWs3QT09IiwibWFjIjoiNmQ4ZTRlYjBlZWEwMzA4MmIwNTAwZmM3YzBhN2M4ZjhlOWViYzQxODllN2QwYmJlNzU3MjQ3MjBhNjBkZGE4NyIsInRhZyI6IiJ9</t>
  </si>
  <si>
    <t xml:space="preserve">EQUATOR NUSANTARA MEDIA - Media Online Nusantara Media</t>
  </si>
  <si>
    <t xml:space="preserve">Jalan Adam Malik Jarau Buntak Nomor 105, Kecamatan Lubuk Sikaping, Kabupaten Pasaman, Sumatera Barat</t>
  </si>
  <si>
    <t xml:space="preserve">eyJpdiI6ImdrbUdyQVVGaWhWT3M1VU5OeUl0NXc9PSIsInZhbHVlIjoiZW5JUmNXc2tYb05lTXgvMDZHNkxPZz09IiwibWFjIjoiOGZiNzcyYjgxZjlhN2I2NmEzZDEzMjVhNzYzNWQ3ZGU3NmZiOTczMWQ1MjdhNWRkYTU0NTE0N2I2YzA3YjcyNiIsInRhZyI6IiJ9</t>
  </si>
  <si>
    <t xml:space="preserve">eyJpdiI6InF0SXhweVVIUzREUndkK09yQ2lFUnc9PSIsInZhbHVlIjoidncyRjBNNFZTZ01MMEhiNW9XQlM4QT09IiwibWFjIjoiYjk1Njk1ZDI3NTQzMmNkZTNiNWExNWQ0ZDM5MzZlY2Q3MzVhNDcwYmQxMGZiNzliZmVkODQ1NjkwNTMzYjkwOSIsInRhZyI6IiJ9</t>
  </si>
  <si>
    <t xml:space="preserve">eyJpdiI6Im5GRkNBcEZJeHFQSEhBVTd2V1prMlE9PSIsInZhbHVlIjoiOUNkSUZjRDNHUTBSUVIrYTBRbjZ3Zz09IiwibWFjIjoiOWFmN2UxZmFhZThlNGM2NGU1NjIyNzI4MDU3MzNkYjFjZGM4MmI2NTRkZTM2OThhYjk3ZjIxMGFlMTMwNThmNiIsInRhZyI6IiJ9</t>
  </si>
  <si>
    <t xml:space="preserve">eyJpdiI6ImpHa0MrWWRXNFZ3ckduc0tzMWVGd0E9PSIsInZhbHVlIjoiek5XMEdjTzdpZnVvQnZjTHZ0M3E0UT09IiwibWFjIjoiYjE3MTYzNzNiN2Q3NzY0MzY1NTQxOTZjOTg3NzE1OTY4NzQzNzk3NDM3MjI1YzM1ZDU2Y2NkMTU3N2Q4ZDRjZSIsInRhZyI6IiJ9</t>
  </si>
  <si>
    <t xml:space="preserve">HARIANTO - Aktivitas Pengembangan Aplikasi Perdagangan Melalui Internet (E-Commerce)</t>
  </si>
  <si>
    <t xml:space="preserve">JL. BHAKTI IBU</t>
  </si>
  <si>
    <t xml:space="preserve">eyJpdiI6Iit2RmRydktFR2xOREliWkNleWlEL0E9PSIsInZhbHVlIjoiODQwQ2J0ZWFEUHJkVGxiKzBxaU5Mdz09IiwibWFjIjoiMzYzYjFmYzk1NzBhZGU4YjdhNTUzNGYxYzVhMTU4OWYzN2YxZTE0NDJjY2EyODhhYzA1OWNjYTY4MzYyYTA0ZSIsInRhZyI6IiJ9</t>
  </si>
  <si>
    <t xml:space="preserve">eyJpdiI6IlhUY2Q5OWsvMFZBL2hHK1Q0bjBvdkE9PSIsInZhbHVlIjoiSDRodkJ1elJqMmhHVmpZdGRDVnNVdz09IiwibWFjIjoiNWNjMzNhYzBhMzQzMjQ0ZTI2ZmZmYzljNjMyNTM0MTdiYTE2MjlkMDQ3ZDQzZGNiZjg0OWQxYmExMzNkYTY1OSIsInRhZyI6IiJ9</t>
  </si>
  <si>
    <t xml:space="preserve">DONA SYAFTI ARIA - Dona Cake</t>
  </si>
  <si>
    <t xml:space="preserve">JL. SUDIRMAN NO 133</t>
  </si>
  <si>
    <t xml:space="preserve">eyJpdiI6IjFiVWZmanE5QmxMdHgzRldhZDZSclE9PSIsInZhbHVlIjoiOVVBSGdCQmNsTGtxUGVrUktaTmhQZz09IiwibWFjIjoiZWRkNTQyM2I2ZDk4ZDUyZTY1MmI2OGEzYzAzYTgyMTdmZmE2Y2IwNGE1ZDNiOTM3MTBmNzUyNzZmZGE4MmNmNCIsInRhZyI6IiJ9</t>
  </si>
  <si>
    <t xml:space="preserve">eyJpdiI6IkJjSjZ4R3RDSmNscGJuKzBiRnljSlE9PSIsInZhbHVlIjoiRE1JajJsdzJsVitxZThiSFhZYVZuUT09IiwibWFjIjoiMmM4NThlMWZjNWYzNzc0ZTJhYWYzNDE3NzA5YTVlMjc3Zjk3YWNkZDE0YzI0ODkwOGY0OGRjMTExNTE5NmIyNCIsInRhZyI6IiJ9</t>
  </si>
  <si>
    <t xml:space="preserve">DHARMA SERVICE - CV. DHARMA SERVICE</t>
  </si>
  <si>
    <t xml:space="preserve">jl. lintas sumatra pasar lama kumpulan jorong tabing</t>
  </si>
  <si>
    <t xml:space="preserve">eyJpdiI6IjlVQVRVMDhsQWVZUlNab0dLakZVWEE9PSIsInZhbHVlIjoiSnFXSnRReWZHZ2JLK0JtUUI4UFJYZz09IiwibWFjIjoiN2RlNTBiODc1Yzg1MGQ3NDQ2Y2Y0NzhiNGQ2MjcwNTg4ZjI0ZDRkODAxNjA5Yzg1OGVkYTM3OTdjNzUyMTNjZCIsInRhZyI6IiJ9</t>
  </si>
  <si>
    <t xml:space="preserve">eyJpdiI6IjdHajMvYThmTjFCckxCclhBS1U2U1E9PSIsInZhbHVlIjoid1NIa1ZqVnpCZUVZS20yYkgzMHRLZz09IiwibWFjIjoiMGY5MjEzYmU4ZGFiY2ZkMDhiZDA3NWIyNzg4NDY1ZWYxODk3ZDU4MWIxZjEzYjU4MmNiN2Q4YzdjODkzNTc5YiIsInRhZyI6IiJ9</t>
  </si>
  <si>
    <t xml:space="preserve">MELA PUTRI UTAMA - SIKEMBAR CAKE DAN BAKERY</t>
  </si>
  <si>
    <t xml:space="preserve">KAMPUANG ANAU</t>
  </si>
  <si>
    <t xml:space="preserve">eyJpdiI6ImRJajZkQ0VRTndMTUJva2kvdDc1V2c9PSIsInZhbHVlIjoiUjZlbHdCYkx5NXV5OERnNzlGNkJEdz09IiwibWFjIjoiNjY3YjI4NmNhMGU4NjMzNzJkMzViMzc4NTRjODEyYjM1MzlhN2I2NzM2MjJlZmZjNTA1MmZhMjBmYmQ5N2E5MCIsInRhZyI6IiJ9</t>
  </si>
  <si>
    <t xml:space="preserve">eyJpdiI6IlBlblV5ZGt4dUJwR1hnTkErWHdGNFE9PSIsInZhbHVlIjoieUhyaWJ5WWIrejVONENoK1dqUllOdz09IiwibWFjIjoiMTRhNjI0MjlkOTM2MDZmMTkyNzdkNjFjNTQwMTI1ZTA0ZDlhZDY4YjMxOWMzN2U5NTdlOGI1YWVkZjIzMWIzMSIsInRhZyI6IiJ9</t>
  </si>
  <si>
    <t xml:space="preserve">FITRAWATI - fitra cake and bakery</t>
  </si>
  <si>
    <t xml:space="preserve">Di lubuak sudah,Jr Kampuang Tabek, Malampah, kecamatan Tigo Nagari, Kabupaten Pasaman</t>
  </si>
  <si>
    <t xml:space="preserve">eyJpdiI6IjJEcDFYWTU2dnRoU2VHVUJWRWRXUHc9PSIsInZhbHVlIjoiUEJkdVAxM0ZxVnY2T1BtU21ZUmZlUT09IiwibWFjIjoiZDdjNmQxMGE4NmRiN2ZlYTE5YzA2NjZkZTk3YTRlZjg1NzQ4ZDJjMTNiMDlkNjQ1MWFkZTZkOTIwMjRhNmJlMCIsInRhZyI6IiJ9</t>
  </si>
  <si>
    <t xml:space="preserve">[Kegiatan Usaha: Industri Ransum Makanan Hewan, Kategori: -, KBLI: 10801]</t>
  </si>
  <si>
    <t xml:space="preserve">eyJpdiI6InRwbEdXc28wQVVWZk1ycXo1RWpxelE9PSIsInZhbHVlIjoiMk1RcVFMKzFnSXFWMjZ0WkRNMkpxZz09IiwibWFjIjoiNDFmZmFjMWZlOWYzYTNjMTM2MGRjYjgzYjQ1OTNmYTVmYzFiNGZmM2JlM2VhNjZiZGE3NjhjZjI1NzA1NTczYyIsInRhZyI6IiJ9</t>
  </si>
  <si>
    <t xml:space="preserve">SATRIA GUNAWAN - usaha keluarga kerajinan rotan</t>
  </si>
  <si>
    <t xml:space="preserve">Pasaman, Sumatra Barat, Sumatra, 26353, Indonesia, Kabupaten Pasaman</t>
  </si>
  <si>
    <t xml:space="preserve">eyJpdiI6InZqaE5TR0NQdTJwUzBPMWp6MENpT0E9PSIsInZhbHVlIjoiMTZMZnA0S3Y2WFRtclpxTEFrc05KUT09IiwibWFjIjoiNTA3OTgzZGZmNDQ3YzQ0YWE0NjU5M2FjNTVmMGM2YjEzNjBkNWEyNGVlZTZhZGMzNzllZmJiY2RiYTAzYWM5YiIsInRhZyI6IiJ9</t>
  </si>
  <si>
    <t xml:space="preserve">eyJpdiI6ImtzOU0vcDIwd2tocWxNY2FkY09QL2c9PSIsInZhbHVlIjoiMXVtWGlVQ3hHRjJCVGtFTkU4K0lYUT09IiwibWFjIjoiOGM2YjA4MDBjNzYwYjk3OTBkMTliMDI4MzcxNzA5MDZjNjIwNjE5MWNiMGQ0NDRiNzBiZWIxOGE5ZDFmOWM1ZSIsInRhZyI6IiJ9</t>
  </si>
  <si>
    <t xml:space="preserve">SOUPI EFENDI - Mitra Reklame</t>
  </si>
  <si>
    <t xml:space="preserve">Jorong IV Sumpadang</t>
  </si>
  <si>
    <t xml:space="preserve">eyJpdiI6IjA1VXJER3JHYzR1Y2JNbGJwZFM5ZUE9PSIsInZhbHVlIjoiY2NtWTVJTTQ2WmRaTXpINWFkWFA2UT09IiwibWFjIjoiYWEwNTNmMTFjYWNjMjA4M2IwY2UyOTJhNDc2NmIyY2Y3ZGU3YTgxZDljMDY5NTUzNmNiNjRmYzE1NjFhNTNhOSIsInRhZyI6IiJ9</t>
  </si>
  <si>
    <t xml:space="preserve">eyJpdiI6IlIzM2Vwc1Rjd2Nwb0I0eXVZaUQ5MUE9PSIsInZhbHVlIjoiTXZRbEdGZ0pvS05lN2d3emhMWWk1QT09IiwibWFjIjoiYjg4OWY2MmZkNWIwY2EwZmQxNmUzY2FlMGZlMjA1NDA4YjdjZTc3YjJlYjhhNWQ1YjBhNGE3MWY5OGYxMDgyMCIsInRhZyI6IiJ9</t>
  </si>
  <si>
    <t xml:space="preserve">rifkiputra-pppk</t>
  </si>
  <si>
    <t xml:space="preserve">INDRIA SARI ANGGRAINI - Indria's Cake &amp; Bakery</t>
  </si>
  <si>
    <t xml:space="preserve">Jalan Jenderal Sudirman No. 133</t>
  </si>
  <si>
    <t xml:space="preserve">eyJpdiI6Ii9DeTdOR3ZFenRnRkNGUnFKSHJ2VGc9PSIsInZhbHVlIjoiMnk5QTZydnMzVS9WSGRCdkl1bXJKQT09IiwibWFjIjoiN2MyZTI2ZTI0NTVhMmUyZWI5OGE4MWIzOTU0NmE1NjQ0NDEwYjQyZjJjODE4NmVjMTBiOTQ1ZmQzNjViNzY4NSIsInRhZyI6IiJ9</t>
  </si>
  <si>
    <t xml:space="preserve">[Kegiatan Usaha: Industri Barang Anyaman Dari Rotan Dan Bambu, Kategori: -, KBLI: 16291]</t>
  </si>
  <si>
    <t xml:space="preserve">eyJpdiI6IjZHcDY4eGs2TGlBbkpGRHlPd28yaEE9PSIsInZhbHVlIjoiNUZTcHVlUEVEQ2tMNXBpemhsMVBRUT09IiwibWFjIjoiNzI2NDRlZjVlNGE3OGFmNzk3YzkzYzI5ZTQ2ZTliMjM1MmQyNjdmMWY3N2VhMTQ1ZWFlYjc4OTkzOWEwN2Y3NSIsInRhZyI6IiJ9</t>
  </si>
  <si>
    <t xml:space="preserve">YULI PRIMAYANA - Hana Olshop </t>
  </si>
  <si>
    <t xml:space="preserve">Jl Teratai No 13</t>
  </si>
  <si>
    <t xml:space="preserve">eyJpdiI6IjJXdXI3UklwOHduekdXS3BmVmNlSEE9PSIsInZhbHVlIjoicE9aVmxlRmNkR2psL3RNbTZLU1R0UT09IiwibWFjIjoiMmJkZTRkYzUwODU3YWY4YTczNzAyMzljZGEzMjVlMTJiNTk5ZDUzYTM5YTY2NTgwYjBkNjBkOGNhNmYzMWRkZCIsInRhZyI6IiJ9</t>
  </si>
  <si>
    <t xml:space="preserve">eyJpdiI6IlBOdDhzQ3ZJTHRhSlhDRlpJb0VES0E9PSIsInZhbHVlIjoiS3F5MmwrVXBDYTUwRVZvT2RVMjdPQT09IiwibWFjIjoiZGVmNGY1OTYzNTA4MWZiZTVkNjhmZWJlNzA0OGVhZmVkZjljODQzZDdhMTA4ZTc3YzVmMWE5MjZiZmMyZDM5OCIsInRhZyI6IiJ9</t>
  </si>
  <si>
    <t xml:space="preserve">DHARMA SERVICE - dharma service</t>
  </si>
  <si>
    <t xml:space="preserve">jl. lintas sumatra pasar lama kumpulan jorong tabiang</t>
  </si>
  <si>
    <t xml:space="preserve">eyJpdiI6InNBdEM4RkFhYnJMckl2bEdBZEdQVmc9PSIsInZhbHVlIjoic05uNmxDQUNabTdqL3RPUHpwaUtVQT09IiwibWFjIjoiZmNiZmQyZTAzMDM0NTU3OGY3NTM4OWI1YjAzM2EwMDU4YTA1YmI3Yjk2ZmYxZWRjZmFjMDNmNTliMTE5ZDIxNyIsInRhZyI6IiJ9</t>
  </si>
  <si>
    <t xml:space="preserve">[Kegiatan Usaha: Industri Minuman Ringan, Kategori: -, KBLI: 11040]</t>
  </si>
  <si>
    <t xml:space="preserve">eyJpdiI6IkEvcENYUnhKakVxUUc4YVpsaTVwS3c9PSIsInZhbHVlIjoib0dDbDF3VW5BUnRBUzdPOVhoTG5odz09IiwibWFjIjoiYTNiNDkzYzA2NDY0YzQ1ZWIxNGI2ZWFhNmViYTI1MmI5ZjUyYmQwZDdkYWM1MzY4Mzk0MDk4MjQ3ODk1ZDUzNyIsInRhZyI6IiJ9</t>
  </si>
  <si>
    <t xml:space="preserve">NAQIYYA NETWORK PASAMAN - NAQIYYA NETWORK PASAMAN</t>
  </si>
  <si>
    <t xml:space="preserve">jl damai no 21</t>
  </si>
  <si>
    <t xml:space="preserve">eyJpdiI6IklnbWNORnYxa3BXZzNCSWQ2blVtdWc9PSIsInZhbHVlIjoibExXMVJDVzA1RmMyR3lkTGJCTGx4dz09IiwibWFjIjoiMzVhNTZhYTA1NDc4ZTE0YjFlZjVkYWNjNzExY2RmZTdmYzlkNjZmYzNmZDhkMzU1MjkwZTU4ZmQyY2UxMjlkMiIsInRhZyI6IiJ9</t>
  </si>
  <si>
    <t xml:space="preserve">eyJpdiI6IjNHYlV5QXErQmhWVlNKb3lEdnZtTUE9PSIsInZhbHVlIjoibStybXpyTE5lV29MTnVYVUNPdC9xZz09IiwibWFjIjoiNTEzNThiOWJkMTY5MTk1ZTVjZmFhNjlmOTYwODE0NGUzZGE0NTQyMTY3ZjYyZmIyYTYxNDk0ODM4YmYxOWY4YyIsInRhZyI6IiJ9</t>
  </si>
  <si>
    <t xml:space="preserve">ALFURQAN - USAHA KUE RITA CAKE</t>
  </si>
  <si>
    <t xml:space="preserve">JLn Abdul latif No.3</t>
  </si>
  <si>
    <t xml:space="preserve">eyJpdiI6IjkrWmdnaFRjbW9PY2dyVjVGQlJCRnc9PSIsInZhbHVlIjoiZjV5ejVMYU9rWVJkSFBiaTl3RzdXdz09IiwibWFjIjoiYmYzOWQ4N2RlNTVkNjYyM2I1MjUyMDM5N2EwNmJlMGY2MjU4OTA5ZGViYmRlM2Q0MDM3YWZiZWUyM2Q0NTQ2MiIsInRhZyI6IiJ9</t>
  </si>
  <si>
    <t xml:space="preserve">eyJpdiI6IkxKdFRyRGhEZzBCTWIyOENjd2dZM1E9PSIsInZhbHVlIjoiTC9LbjJ6TFFxeFpwc1ZVeDFQQVFlZz09IiwibWFjIjoiM2IyYWVjMzk4N2I1M2Y5MjhmM2VkNTE0ZWM4MDdjM2MxNTgwM2RjYTcyMTJiODQzZDBjNThhYmVjMTk4NDBkYiIsInRhZyI6IiJ9</t>
  </si>
  <si>
    <t xml:space="preserve">SUCI RAMADANI  - Suchy Craft</t>
  </si>
  <si>
    <t xml:space="preserve">air bungkeh JR bahagia panti, Kabupaten Pasaman</t>
  </si>
  <si>
    <t xml:space="preserve">eyJpdiI6IklWWThXaEFRYys0VTNnelllNjVxMGc9PSIsInZhbHVlIjoieW1aRDBLb3o5ZUU3OUozeFFCYk1vdz09IiwibWFjIjoiODAyZTkyOTYzNTQ3OGExZTA5NjYxM2ViZjYyMzAzNTk0NWJmOTY5OWM1YWRjMDViOWNhOWEzMjBjNWFmY2Q0NiIsInRhZyI6IiJ9</t>
  </si>
  <si>
    <t xml:space="preserve">eyJpdiI6IlZKc2phS3ovN0gyNkp6a0hSME1wanc9PSIsInZhbHVlIjoiU1IvUzdkSGVlaXRWKzdSNFhLTStqdz09IiwibWFjIjoiMjcxMGIyYzk4Yzc4NDQ2MTAxY2U4YmNmZGI2ODQzNzg2ZDAxMmJjMjQ2MzI4OTcxYjZkMmFmZDg3ZGI1M2M5MSIsInRhZyI6IiJ9</t>
  </si>
  <si>
    <t xml:space="preserve">WIDIA DARMA - aqilas bakery</t>
  </si>
  <si>
    <t xml:space="preserve">eyJpdiI6Ikh1ZXA2cWhTSXQrN1NXTUd2UlkrYnc9PSIsInZhbHVlIjoiY3lSQXFvMFFFMmp2eDgwOXBSQTFKQT09IiwibWFjIjoiODdjNjI3MWRiNDI2NmZlN2U3MjdkZmI2MjY4MDIyODVjODc2NjIzOTQ4MzczMWExN2EzYjMzYzczZDExMjQyNiIsInRhZyI6IiJ9</t>
  </si>
  <si>
    <t xml:space="preserve">eyJpdiI6IkRrTStFSG5RT3pFQmNHT2Y3ekcwTmc9PSIsInZhbHVlIjoiZjZBQ2NhWnVkZkl3ZlpsblE4TThZZz09IiwibWFjIjoiNzE2NjA2YTA5Yjc3ZjgyZjNiZWEyMTVkYWQyMzA3ZTA2ODkwZjNiNjA4YTRmNjQwZGJiNDMxMzdiZmVlZWNjNyIsInRhZyI6IiJ9</t>
  </si>
  <si>
    <t xml:space="preserve">AFRIZAL - Gisel Motor Oli Servis</t>
  </si>
  <si>
    <t xml:space="preserve">Kp. Pasir Jorong Induk Gadang</t>
  </si>
  <si>
    <t xml:space="preserve">eyJpdiI6InNpd2wwUUQyNDFuRXRkaG4ydkMzamc9PSIsInZhbHVlIjoiMXR4S2pSYWE1azc3YUlqY1d6T3RxUT09IiwibWFjIjoiM2FhNGJjYmE0MDQ3YmU5YTYzZTliZTZmM2YwYmY4ZWJlNjdjN2U0ZTk5M2QyYWQ0N2RiZGMxNDdhZmY5OGU1NyIsInRhZyI6IiJ9</t>
  </si>
  <si>
    <t xml:space="preserve">eyJpdiI6IjR1NGtRb2dKeDN3VkZjUGZYMTZsTFE9PSIsInZhbHVlIjoidEFVZjhVd2l3Vm4wQ1BuNTBOVlFmQT09IiwibWFjIjoiOWQ5NjNhYWY3NjJiODNlNzgyZDNhZGU4MjJiMTA4Y2U2OTg4OWJiYzVlNzM5OWVhZjgyZTVmY2Q2ODdlMzYxYSIsInRhZyI6IiJ9</t>
  </si>
  <si>
    <t xml:space="preserve">SESTIAN WINDA PERMATA - WINDHA CAKE</t>
  </si>
  <si>
    <t xml:space="preserve">JLN PROF. M. NASRUN NO 4B JORONG TAMPANG NAGARI DURIAN TINGGI </t>
  </si>
  <si>
    <t xml:space="preserve">eyJpdiI6ImplbDZreHJ4RHVUalRSNERrZy9iV2c9PSIsInZhbHVlIjoiRHRlTlRxWXJpODk3a2dpZDVqYnd0dz09IiwibWFjIjoiM2MwYzMzYWFmYmIwZWNlYjNmMDYyMzJkYzQ2OTMwODRiNmQzMDc1OTEyZjNkNjg2YTIxZjUzYmZiMzFlZDM3YSIsInRhZyI6IiJ9</t>
  </si>
  <si>
    <t xml:space="preserve">[Kegiatan Usaha: Industri Penggilingan Padi Dan Penyosohan Beras, Kategori: -, KBLI: 10631]</t>
  </si>
  <si>
    <t xml:space="preserve">eyJpdiI6Ilg0bDdYTGdsTzdjNEwzakIzMk1MS3c9PSIsInZhbHVlIjoickd5MWFiSUFaeDdKbTVSdWo0NFpBQT09IiwibWFjIjoiOGQ3MGUyMzM2NTg2MTk0Y2E5ZjVmZTExYjY3YzFhYWUwYTNjYTgxNzdhNzQzYmE1YzI2MDE0NGIwMjJmZTBiNCIsInRhZyI6IiJ9</t>
  </si>
  <si>
    <t xml:space="preserve">SUHELMI TANJUNG - Mama AA Bakery</t>
  </si>
  <si>
    <t xml:space="preserve">kumpulan kampung hilalang</t>
  </si>
  <si>
    <t xml:space="preserve">eyJpdiI6IkFOVWRBL0VPM0tpZFFwc1VGNFdDTVE9PSIsInZhbHVlIjoidHFBdDhQaUR2TFJJaGtoZStReHFhZz09IiwibWFjIjoiMTFhNzIyNzc5NTMyMzg2NTY1YjFmOTNhY2JhMTY1M2U5ZTNmZWE3MmIyNmI4ZTY2YjA5MzAzY2ViNTNkMjhjZCIsInRhZyI6IiJ9</t>
  </si>
  <si>
    <t xml:space="preserve">eyJpdiI6IjNLUm8zU3oxZ2x4S2ExQUY3aE1XYUE9PSIsInZhbHVlIjoid0I2T1ZkS3U4RkJmMlgwZVNlT21UQT09IiwibWFjIjoiNWEwMzAxYTBiNjI4ZTA2NmI2OTkyNTk2OGI4YTlhYWFjZWIyYjc0NThjNTZhNGY1NDM5MDlkNzA2N2NiODFlNiIsInRhZyI6IiJ9</t>
  </si>
  <si>
    <t xml:space="preserve">RABIATUL FITRI - Rumah Jahit Mandeh</t>
  </si>
  <si>
    <t xml:space="preserve">Beringin</t>
  </si>
  <si>
    <t xml:space="preserve">NAGARI LANSEK KADOK BARAT</t>
  </si>
  <si>
    <t xml:space="preserve">eyJpdiI6IitoMG9iL0lucTFTaktPdHFKUnFNaXc9PSIsInZhbHVlIjoiRG9GczcxdnovOHN0MVIzaHUraHd6Zz09IiwibWFjIjoiNTg1N2E0MGZiMTAyNzMzNWJkOTEwNGVlMWYxYTA0ZTJkODI3NzFmNWQwNWYwMGU1NmQ2Yjc2NDAyMzc0ZGFkYiIsInRhZyI6IiJ9</t>
  </si>
  <si>
    <t xml:space="preserve">eyJpdiI6IjZoSHBEU3FCZkV6RWJ6aXowMVlhYUE9PSIsInZhbHVlIjoiUjFlOUFXbGMxZmQzR2xzdm11R1IyQT09IiwibWFjIjoiNjQzMWNmYmFmNTNlMzc5ZmFmZjNkOTVlYzg3M2VlMWI4ZDI1OTMxMTc1YThmZjkyMGIyZjU1ZDkwMzhkZDEwNSIsInRhZyI6IiJ9</t>
  </si>
  <si>
    <t xml:space="preserve">PEMBAYARAN DIGITAL NUSANTARA - Data Alasis</t>
  </si>
  <si>
    <t xml:space="preserve">Jl. KP. Durian Condong Parit Batu Nagari Persiapan Ladang Panjang Barat</t>
  </si>
  <si>
    <t xml:space="preserve">eyJpdiI6InJoODFXcWNyVE9xUjNDcTNWcnluUHc9PSIsInZhbHVlIjoicS91ODdmYmhDZ2x1MGVWNlA5eFlIQT09IiwibWFjIjoiODZiMDEzOGIxYThjYmZkNmJlMDVhN2IyMmRmMTI5OTE3ODM1Zjk5MWIzZTAxNGYyNGRkYjg5MGM0ZjdhM2Q2OSIsInRhZyI6IiJ9</t>
  </si>
  <si>
    <t xml:space="preserve">eyJpdiI6IkVUR21LejFZbXJSLzBGbGR2emlNWmc9PSIsInZhbHVlIjoiR09KMGxlb24rWmdzcHAvS2s1RzM1dz09IiwibWFjIjoiNzkyZDNjZGEwMjk0YmEwY2Y5NjI2MzY3Y2MzYmQ4NGYyMjM4ZTM3YTUzODc1OWJiYTUwYmE4MTdiMGM5ZmQ1OCIsInRhZyI6IiJ9</t>
  </si>
  <si>
    <t xml:space="preserve">SURYANI RAHMI - rahmi bordir</t>
  </si>
  <si>
    <t xml:space="preserve">KP balai Jr Sawah Laweh , Kabupaten Pasaman</t>
  </si>
  <si>
    <t xml:space="preserve">eyJpdiI6ImVtMytPMTlMWHJRU1N0cU9XREkxOXc9PSIsInZhbHVlIjoiNm0ySDJSb1dCTXFDRGxQb3Z6NHB6Zz09IiwibWFjIjoiNTJlNDAzMDg3YzEyNTRmMTNlNDI1M2ZhNDQwMGZjYWY4NmM0MTdkODAyZGE4NzQwZGY4ODUyZGQzYTZjYjZkZCIsInRhZyI6IiJ9</t>
  </si>
  <si>
    <t xml:space="preserve">eyJpdiI6IkNGYkpHYlhzeVExZzJWSlNkUzh2SUE9PSIsInZhbHVlIjoiM1NBN2x1VjhIUnN0dVJXRkFIUWZDQT09IiwibWFjIjoiOTcyODVkZGM4OTZlYWFiMDk2MWFmODg2Yzc3ZTI0NzBiNDBjMDkzOTU3NTQ5MTViZThkZmRmZThhZWFmZGI0YiIsInRhZyI6IiJ9</t>
  </si>
  <si>
    <t xml:space="preserve">ISMELI PUTRI - Cantik Rajut</t>
  </si>
  <si>
    <t xml:space="preserve">Jalan Imam Bonjol Gang KPN No. 01 G Jorong Taluak Ambun</t>
  </si>
  <si>
    <t xml:space="preserve">eyJpdiI6Inc0Zlo3S0ZvYTNyeVJkVXZQZTVqWXc9PSIsInZhbHVlIjoiVkM1UENYREYwRmNKWnhDWVY2Q0tvUT09IiwibWFjIjoiODU4ODcxZGJhNjc1ZDU4NzFmOGYwOWU2MTBkZDM2MjlkNDMyMTM0ZDgxMTlmZjZjMjMxYzdhNDVlYmFiZTJmOCIsInRhZyI6IiJ9</t>
  </si>
  <si>
    <t xml:space="preserve">eyJpdiI6IlJlblAxWnR1VURDTlFtZ01zSnVzQVE9PSIsInZhbHVlIjoiYUxSby9nWWlJVFNwbFo3ei93UTYyQT09IiwibWFjIjoiMjlmZjE1YTZiOGRkMTkzMjE3Y2RjNDkyYWY5NjQyNDFmMTAxMGVmOWFkMGU1ZGQ5OGM1NDkwNTNhYjkwYTIyYSIsInRhZyI6IiJ9</t>
  </si>
  <si>
    <t xml:space="preserve">ROBBY PRIMA - PRIMA ADVERTISING</t>
  </si>
  <si>
    <t xml:space="preserve">Jl. Adam Malik No. 4 Jorong Tanjung Alai, Kabupaten Pasaman</t>
  </si>
  <si>
    <t xml:space="preserve">eyJpdiI6IlhlRmJzUUpKeEtTQ3F5UXowMGt1M2c9PSIsInZhbHVlIjoibWNiT2ZEYmhNNVdCK1diK1lmbkQ3QT09IiwibWFjIjoiMTMzZTRmNGEyZDY1ZDY5N2JhMDcyODhjZGVkZjdkMmY4NTU0OTcwNmUzZGE2NzU4ZDZjY2Y5NDI3MDNiYTRkOSIsInRhZyI6IiJ9</t>
  </si>
  <si>
    <t xml:space="preserve">[Kegiatan Usaha: Industri Bumbu Masak Dan Penyedap Masakan, Kategori: -, KBLI: 10772]</t>
  </si>
  <si>
    <t xml:space="preserve">eyJpdiI6IkVrNXdSVkNaOTFublNQSXdaU1I4MGc9PSIsInZhbHVlIjoiQkJwTXpKTzhhK2Yxa1p6b1RHaDEyZz09IiwibWFjIjoiNTVhMzRiMDUwMTI2ZjE4ZDNlYjRjOGJmYzMwZTcyMDhhNzUxNzljZWZjM2FhNjFjZGQ3MjEzYzA1OTFhZGYyNCIsInRhZyI6IiJ9</t>
  </si>
  <si>
    <t xml:space="preserve">SORMIN JAYA BERKAH - Sormin wifi</t>
  </si>
  <si>
    <t xml:space="preserve">Panti</t>
  </si>
  <si>
    <t xml:space="preserve">eyJpdiI6IlduRkdhSjREQm11MnhMV2doQ1dOT1E9PSIsInZhbHVlIjoiZHRtUkJzbDlsaXZEZkhtUHRoL0RQQT09IiwibWFjIjoiZDlmODJiMzcwNTYwZGE2MThmMWQ0ZDhmMTliZDc0MWNmZmMzMmExMTBkMzZjOTBiODRlYWUwODc5Mzg2NzI1OSIsInRhZyI6IiJ9</t>
  </si>
  <si>
    <t xml:space="preserve">eyJpdiI6IjFweGwvdkNPemhXV3JDa2VEU0NpZ2c9PSIsInZhbHVlIjoiYjVJMVM3MVdWU0FoM21hbXJVK045QT09IiwibWFjIjoiMDkxZThhNDgwNWY5ZTM5ZGU3NjM5ZTA4MjEwZmY2MTVjMWJkYWZhZDU5ODBjNGRkZTg3MDczMzRkMDJiM2UwMiIsInRhZyI6IiJ9</t>
  </si>
  <si>
    <t xml:space="preserve">AMRULLAH - toko bakery</t>
  </si>
  <si>
    <t xml:space="preserve">Jln. Sudirman No. 117</t>
  </si>
  <si>
    <t xml:space="preserve">eyJpdiI6ImpYN05oME00UnRrS3o2TlNhN0YrblE9PSIsInZhbHVlIjoicXZ0K3dwMkc1cFFUbDhOZEJTZlNBdz09IiwibWFjIjoiZDVmZGU2MWIyMDU2MGQzNzliNTg1NTYyYzc5ZmFkMGJjZTEwZWRkMGMzNmIzNTQ4OWJkNzk4OWVkOWE5MDA3MyIsInRhZyI6IiJ9</t>
  </si>
  <si>
    <t xml:space="preserve">eyJpdiI6IkFJRmlIVXNZa2tFaEJ6VkdxMXJBbkE9PSIsInZhbHVlIjoiekp0b0dCRG5jcU45cUZsc3k1UHBrdz09IiwibWFjIjoiYjIzMDAxYzM3YjA3MDBjOTlmYmIzNTA3MTA1NDJmMmI5ZTFjNzE1OGFjNDY5YzJiMGVjM2ZhOWYyMmFhYWIxZiIsInRhZyI6IiJ9</t>
  </si>
  <si>
    <t xml:space="preserve">JIHAD DUFRI - DJIHAD PERABOT</t>
  </si>
  <si>
    <t xml:space="preserve">LD PANJANG JR PASAR LD PANJANG, Kabupaten Pasaman</t>
  </si>
  <si>
    <t xml:space="preserve">eyJpdiI6Ikw3ekpZeEtLZ3RueDNtTUVVVDF0T3c9PSIsInZhbHVlIjoiWWdUaVRSOUxMTVJDWnpHeXBOcE03UT09IiwibWFjIjoiOGE4YzVjYThlOWEwOTY4MzVkNzNhMmExNzhkYzdiOTE5YWY2NDMwZmYxODczZWE3ZDZhYjI4ZWE2MDFlNjNmZCIsInRhZyI6IiJ9</t>
  </si>
  <si>
    <t xml:space="preserve">eyJpdiI6IlFLM0xvTitjeFhRcVBMaHpHRnFtQVE9PSIsInZhbHVlIjoiWVgyTVJuTmUzeW1zS2tmeWJmZGpEUT09IiwibWFjIjoiNzZmOWI4YmZkYTE5YWJkMjBlOTNkYzlmNGMyY2Y3NTZjM2E4N2RlZDdkN2NjM2M3MzFiYWNiMzVhOTYzZjJmMiIsInRhZyI6IiJ9</t>
  </si>
  <si>
    <t xml:space="preserve">NUR AFIFAH - Afifah Cake</t>
  </si>
  <si>
    <t xml:space="preserve">Pasar Tapus Lama, Kabupaten Pasaman</t>
  </si>
  <si>
    <t xml:space="preserve">eyJpdiI6IlBFMm9udXhwTERDdmFtbll5SEpBUUE9PSIsInZhbHVlIjoiS2c2Y1g4ZHQ5d2lNS3NLMlMxeHl3UT09IiwibWFjIjoiMTY4NjdjZjg2NWYyNGMyYTQzMWRmNTc0NTRiZjI3MGMxNmM0ZTVmZjRkZDExMzk5ZDRjNzRhYzgwYmNmNDJiMiIsInRhZyI6IiJ9</t>
  </si>
  <si>
    <t xml:space="preserve">eyJpdiI6IkFJNUVKckZ2T1VzNlJESDhMbXV3Z1E9PSIsInZhbHVlIjoiWWh1TUdXNHpuVlFNTXFocXU1Nzlwdz09IiwibWFjIjoiYzZkZDllNGFlOGQyOTllZDEzMGMyNGExNmM1NDY2Y2E3NmIzZTFkMTM4NDYxMGNlYTEwOTc4NGI0NDcwYmNlYiIsInRhZyI6IiJ9</t>
  </si>
  <si>
    <t xml:space="preserve">NUR AISAH - usaha keranjang mahar nikah dan parcel tiffzik</t>
  </si>
  <si>
    <t xml:space="preserve">Jl sudirman No 60 Jorong Pauh</t>
  </si>
  <si>
    <t xml:space="preserve">eyJpdiI6IlRzTFJRRmp2WjRheXFNWmxuTkhBWXc9PSIsInZhbHVlIjoiWVZQQU4xN3QvQy9BN2RtbDVWOVJuZz09IiwibWFjIjoiYTIxYzhhNmRlZmM3NTY5MTEwNTRkYTRmZWE4ZjU2NTJhZTY3OTMxOTFjM2U4MzNiMjZhOTgwNTgxMDM2ZTZiYiIsInRhZyI6IiJ9</t>
  </si>
  <si>
    <t xml:space="preserve">eyJpdiI6IkxCdGo3TTNHSk5neVdGQU1GTUF3cFE9PSIsInZhbHVlIjoiMXJUTXVjSkZJbjZkb2M4Yzk0Z1Fqdz09IiwibWFjIjoiMWZmMzZmMDk3NGRlNTA5ZGZlNDg2ZjM4YmY0NjgxYzI0ODNjZWJlMDZhMjA4MjExNzBjYmFlMGMxOTVkY2YwMyIsInRhZyI6IiJ9</t>
  </si>
  <si>
    <t xml:space="preserve">DELILA WATI - dela bakery</t>
  </si>
  <si>
    <t xml:space="preserve">pasar impres panti</t>
  </si>
  <si>
    <t xml:space="preserve">eyJpdiI6InVJV1VpcnBzM1l2Z3dHQlVidU1qMFE9PSIsInZhbHVlIjoiOTZ6ZTV2RWtiaTU0eS9QbVJiOWZCdz09IiwibWFjIjoiMzFkODg1YTRiNDA1YWJjNzZkNDlmZmIwYTkxYjFlODkxODIyMTQ0Yzg4Y2Q0NmE3MWQ0NjUwNDM0MTJiYTZmMSIsInRhZyI6IiJ9</t>
  </si>
  <si>
    <t xml:space="preserve">eyJpdiI6IlQ5OUtGY2EzNmoyTUx4V1hFeTErK0E9PSIsInZhbHVlIjoiRHY0WmxkeWhYazFXcUdiMzlBazNDQT09IiwibWFjIjoiMzViMWU5NzNiODFjNGRiNzdjZDk1NjlkMGU0YWU5ZDYxOTZhYjM1NjY1NDNkYWI0NjUzYjgzNDc3NmY0Nzg5OCIsInRhZyI6IiJ9</t>
  </si>
  <si>
    <t xml:space="preserve">PEMBAYARAN DIGITAL NUSANTARA - Portal WEB</t>
  </si>
  <si>
    <t xml:space="preserve">eyJpdiI6InZMMVpOc1VkYjBsSW55TUkwUTlCRVE9PSIsInZhbHVlIjoiRElJbUI1TFJRblJpcDU1RDZoRTlvZz09IiwibWFjIjoiOWRjYTRmMDU3OTBmZWE3YmQ4ZTg4ODM5N2I0NDgxZThmNzljNmRmYjFjOWI1MjBhYTA1YTU0MTZjOWU5NGZiYSIsInRhZyI6IiJ9</t>
  </si>
  <si>
    <t xml:space="preserve">eyJpdiI6InY1bW1aVXBPSS85amhtc0dabVI2MXc9PSIsInZhbHVlIjoiSWZOcTlOSW94eS9KWUdyYi9MMjBSdz09IiwibWFjIjoiYWVkODUzMDViZjJmZjI0YTE3YjY0ZDVlYWQxNDYxOGJhNGZiMTJjOTU5NWNjYTUzZjk5MTJmODhhMDIzMGMxOCIsInRhZyI6IiJ9</t>
  </si>
  <si>
    <t xml:space="preserve">MAIR SANTI - Berkah jaya cake</t>
  </si>
  <si>
    <t xml:space="preserve">Simpang duku</t>
  </si>
  <si>
    <t xml:space="preserve">NAGARI SIMPANG TONANG UTARA</t>
  </si>
  <si>
    <t xml:space="preserve">eyJpdiI6IlpEL1FqUElWYitCVU5PM3ZxbDJ6a3c9PSIsInZhbHVlIjoiN0ZJVWdEMmFaNVdsVEt4NnF4UkdZUT09IiwibWFjIjoiOGZiYTZhMzU5NjM1OGY3ZjdmMWVlYWI1ZGJmNDIwMjYzMzEzYTAxNThlY2M3ZGMzNWE5Nzg0M2UwZDRmNzA4ZSIsInRhZyI6IiJ9</t>
  </si>
  <si>
    <t xml:space="preserve">[Kegiatan Usaha: Produksi Es, Kategori: -, KBLI: 35302]</t>
  </si>
  <si>
    <t xml:space="preserve">eyJpdiI6Ik11SlNzTkNveEg1d3c2cUdZUWdFNlE9PSIsInZhbHVlIjoiRm9PZlZqSytJWE1rdWF4WkNRTURIUT09IiwibWFjIjoiODlmMDljMTJmMDk3OTc5NTNiN2YyOWNjMDEwZTZlMzgwNzA0Y2VlNTRhMDk2ZjIwMGU2YmJmNTY4OTIyYTRkZSIsInRhZyI6IiJ9</t>
  </si>
  <si>
    <t xml:space="preserve">AGUS MADI - Usaha Perabot FARAZIO</t>
  </si>
  <si>
    <t xml:space="preserve">Kuamang Jorong Kuamang</t>
  </si>
  <si>
    <t xml:space="preserve">eyJpdiI6ImNzZmxGRVpPb2VGNXU3OXVmc3kvSFE9PSIsInZhbHVlIjoiWWpqbWdVc0V2TXplQm5BN0cyMnovZz09IiwibWFjIjoiNWM1MDk1OWU4ZGEyZWI1Yjk3NmU0ZDJlZjc3ZTBkOTMyMGIyZGRlNjhhM2ZkYjdhOTM2MDI1ODdhYzM5ZjY3NSIsInRhZyI6IiJ9</t>
  </si>
  <si>
    <t xml:space="preserve">eyJpdiI6IlQ3eUFtbFFLOXhUcmlvSnlKbmJMR2c9PSIsInZhbHVlIjoiL1B3eHIxemlEclZLN1FuZ1AzR3B6dz09IiwibWFjIjoiZTNhODNiMDQ3ZjNkNzFkNzBhMTFhZGJhODAyNDJkNzE5NTQ0ODZjMTI1NjQ2MzczY2ZjMjU4ZGE4ZWUwNTU5YiIsInRhZyI6IiJ9</t>
  </si>
  <si>
    <t xml:space="preserve">JUNI ASMIRA - Cake Mira</t>
  </si>
  <si>
    <t xml:space="preserve">AUR TAJUNGKANG JR II KOTO PANJANG</t>
  </si>
  <si>
    <t xml:space="preserve">eyJpdiI6IjkvemNDc2RtUGZLRFR0TlFxYlVJK1E9PSIsInZhbHVlIjoicXNDc20zeHNlNHRqdk5BMXJhOTlUZz09IiwibWFjIjoiNjM1MTMwNjgzY2YyZmJmNGY3MDUzZmZmMzNhNGFmMDhiMmYwMTY2MjBiZGM1ZWY5NGUxNzYxYjM3MDdmOWEyMSIsInRhZyI6IiJ9</t>
  </si>
  <si>
    <t xml:space="preserve">eyJpdiI6InNuNHNNS2R1Sm5JWWNwbmRjNW9XZ0E9PSIsInZhbHVlIjoiM0tWYlg5TzQ5cVlQSS9wY0R2TGgrdz09IiwibWFjIjoiZGEyZDBmNTc0NmY3NDBmZmU3YjlmYzIyZTBhOWYwNWQzZDE2YmUwZjc2MTA5Njg0OWEzMDMxZWU0YTg2N2M5NCIsInRhZyI6IiJ9</t>
  </si>
  <si>
    <t xml:space="preserve">SEPTIANA DEWI - Rumah Jahit Tina</t>
  </si>
  <si>
    <t xml:space="preserve">Lubuk Sudah</t>
  </si>
  <si>
    <t xml:space="preserve">NAGARI MALAMPAH BARAT</t>
  </si>
  <si>
    <t xml:space="preserve">eyJpdiI6ImM1L3pVTlU0QnhRL01UcVRLeUtZOEE9PSIsInZhbHVlIjoiMzlLa00yYXNsTnZ6Vkx6MklMVGxCQT09IiwibWFjIjoiNDIyMjdkYTU0OWM2MjI0Njc3MzM2YzhmYzZmMzI5ZWM0ODEzMjQ1OGEwZWFhNzY4NDA4NzM3MDgxYzkxZThlMiIsInRhZyI6IiJ9</t>
  </si>
  <si>
    <t xml:space="preserve">eyJpdiI6IkluMGNCNGU1alR4a3RkNWI1cGRncFE9PSIsInZhbHVlIjoiRXJvK1ZubFZaU2pXcVhxYlVRS2Mwdz09IiwibWFjIjoiZTYyMmI4OGM1MDlhY2QwZjc2ZTAxZjc4MzNiYmM4ZDY0NTc1ZmQyY2E5MmE3MWQ3YzAxYjc4Y2E2Yjc5NzM1NSIsInRhZyI6IiJ9</t>
  </si>
  <si>
    <t xml:space="preserve">RAISATURRAHMI - ADELINE BAKERY/PRODUKSI ROTI DAN KUE</t>
  </si>
  <si>
    <t xml:space="preserve">TAPUS TIMUR JORONG SENTOSA</t>
  </si>
  <si>
    <t xml:space="preserve">eyJpdiI6IkFyQk1iQ2l5aCs2UjhNRHFKQmxGUUE9PSIsInZhbHVlIjoiZHRRNkU2b0hreGk2L2M2QXhsVW4rUT09IiwibWFjIjoiMjlkYzVjMjE3YmU1MDM2OTEzOTkxZmNkZWM5OWJkZjU2OTFhZWJiZTBlYTJkMTZhMTk5ZWMzNjlkYzEyOGJkOSIsInRhZyI6IiJ9</t>
  </si>
  <si>
    <t xml:space="preserve">eyJpdiI6ImNDN0FCU3QxVHU5elordTViL3BhaWc9PSIsInZhbHVlIjoiNFhNWkZkNlQwK3NZWG9lRXhvTno5Zz09IiwibWFjIjoiZWVlN2Q5ZmJmODUyMGI1ODJlZWUyZjQ2MDdmZDg3MmE1ZjdlMGNjZDNjZGNjYmIyNDdmZmI2OTQ1ZjEwYmVmMiIsInRhZyI6IiJ9</t>
  </si>
  <si>
    <t xml:space="preserve">ZURYATI SALMA - Zahira Cake</t>
  </si>
  <si>
    <t xml:space="preserve">Air Salo Jorong Petok Selatan</t>
  </si>
  <si>
    <t xml:space="preserve">eyJpdiI6InBhOG52eURXenNXVnM3WGVralk4d1E9PSIsInZhbHVlIjoiT2JiN2FMdUkyRVBkUGRoaTFmMGdUdz09IiwibWFjIjoiZjIxZmM1OTk2YzY1OTMzYWQwMjYxMDQxY2EzYzQ5YWQyYzI0MmJkMTVlYWU1MjQ2NzlmMTFhOGIwNGUxOGRmMCIsInRhZyI6IiJ9</t>
  </si>
  <si>
    <t xml:space="preserve">eyJpdiI6IkJIN0F5RFZkRDA0OE9iU09qbTZUTUE9PSIsInZhbHVlIjoiVHJBakQ4MXlsb1dTTVo5d09EbWI1UT09IiwibWFjIjoiMTU0OWQyZTIwNDA0NjU2NmI4ZDU2Y2JmYjAzMGQxZDkzMmZiNWMxOTk0YTAzNDI3MjJiYWIwN2Q1NTg2N2M5MyIsInRhZyI6IiJ9</t>
  </si>
  <si>
    <t xml:space="preserve">MERI KURNIAWATI - mery cake</t>
  </si>
  <si>
    <t xml:space="preserve">pasar panti</t>
  </si>
  <si>
    <t xml:space="preserve">eyJpdiI6IlFOaXBJTGFwbkhEaW03aHFUa3VzTlE9PSIsInZhbHVlIjoiajgrSE1lbUtSbm1wb0MzeUd4Unhudz09IiwibWFjIjoiNWUxNTA4NWFjZjVmYzQ3MmY5NmJhM2JhM2FlNmVlZjQ1Y2I1NzlkY2E0ZWI4YWIzOWRkNWFiMGZkNDcwZTQxNyIsInRhZyI6IiJ9</t>
  </si>
  <si>
    <t xml:space="preserve">[Kegiatan Usaha: Industri Barang Dari Logam Aluminium Siap Pasang Untuk Bangunan, Kategori: -, KBLI:...</t>
  </si>
  <si>
    <t xml:space="preserve">eyJpdiI6IkRmUy8yUHlOWldjZGpXOUNOdGhnZ3c9PSIsInZhbHVlIjoicVJ6K1hwdENwcGpycm9BQ0JhbWpGUT09IiwibWFjIjoiYjZmMmM4YTI5OGI5NGQ4ZmU0MTRkM2E5NjAzZmVkNmIwNzkwZDVhYjVhZWJiOTYxZmFkYjRlMTQ0OWJhZjdhMyIsInRhZyI6IiJ9</t>
  </si>
  <si>
    <t xml:space="preserve">ANDI KRIYAWANTO - Sikembar cake dan bakery </t>
  </si>
  <si>
    <t xml:space="preserve">eyJpdiI6ImNzZFZQUGZvWDFlSXhuSXMweGJldFE9PSIsInZhbHVlIjoiU05ObWRlQUhvT0trZ2h4d0s5MGxzUT09IiwibWFjIjoiMzIzYjgyODY5ZWI0OGY1YTIxNjYzOTQzMTZmMWZhMmM3MTQ1M2RmYjY4NWI3ZGQ0MGM5YWMxODQ1NDA1NWRiYyIsInRhZyI6IiJ9</t>
  </si>
  <si>
    <t xml:space="preserve">eyJpdiI6InZBTStpTzdUcEhVWWxNMEtVRUx2Ync9PSIsInZhbHVlIjoiV0NUR3ZUVlVVNW1ndExiOFF5ajNHQT09IiwibWFjIjoiMjYyMDBjOThjZTFiYTJjYjdkY2FmMmQ1NjBkODQ2ZTMxNjM0YTNjOWFlZmM4OWZjOWNlYTI1ZjAyMjllZjEyYyIsInRhZyI6IiJ9</t>
  </si>
  <si>
    <t xml:space="preserve">AULIYA ANE - TOKO KUE ANE CAKE</t>
  </si>
  <si>
    <t xml:space="preserve">Air Salo Jorong Petok Selatan </t>
  </si>
  <si>
    <t xml:space="preserve">eyJpdiI6IklBaFVLVGJSV3pBRWtJdmw0YzNnWEE9PSIsInZhbHVlIjoialhKRURDZTA0My9WMXRzMWFlYkoydz09IiwibWFjIjoiZmNjNzk5NDM2NDQ0Mjc5NDY2NWM0YWEwN2MyNDU4YzdhODEwZDEzZjA4YWJjNTc3MTkwZjgxODIyZGY2NDI1MyIsInRhZyI6IiJ9</t>
  </si>
  <si>
    <t xml:space="preserve">eyJpdiI6Imt4OThVWmhzb2ErSEFjdHczRXJUZ0E9PSIsInZhbHVlIjoiQXhOb1lXSFJYUUxtMWpZemtkZWRYQT09IiwibWFjIjoiMmRkMjVkMjA3OTRiZDBmZmYxNjkwMWNhNTUyZjQ2MGFmZjgzODRlYWVlNDNmMGI1MzFmMjE2MmNmZmFiMDY1ZSIsInRhZyI6IiJ9</t>
  </si>
  <si>
    <t xml:space="preserve">YULITA ASMAN - PELAMINAN SAJANIAH AMBUN</t>
  </si>
  <si>
    <t xml:space="preserve">JLN. ADAM MALIK NO. 70. JORONG AMBACANG ANGGANG</t>
  </si>
  <si>
    <t xml:space="preserve">eyJpdiI6IjNxbVh3UmZXamQ5RGtZUXdhRFo1R0E9PSIsInZhbHVlIjoiTkZOTkVWa1hKODRrQ0JJSHYyUHNOQT09IiwibWFjIjoiZWY5NjM5NDA0YWI4MjEwMmM4MTc5MGJkMWRhZmE5MDVhNmYzYjNjMzRlMTg3YmYyZDAwMjVmZGM4NmFkOWFlOCIsInRhZyI6IiJ9</t>
  </si>
  <si>
    <t xml:space="preserve">[Kegiatan Usaha: Aktivitas Penyewaan dan Sewa Guna Usaha Tanpa Hak Opsi Alat Pesta, Kategori: -, KBL...</t>
  </si>
  <si>
    <t xml:space="preserve">eyJpdiI6Ilc5dnBLSHVVRWtjNGtUZWNhanpmUGc9PSIsInZhbHVlIjoicWNsTzlqNXk2OFBoRW1iMzJKSWZ2QT09IiwibWFjIjoiNzMzN2M0MjQ4MjM5ODI5N2I4ZGVjYzkzMjIyYzJjZTljMjdlYTIzMzg0M2NiOGYwMzY5M2Y5YmQzMTUzMDQ1ZCIsInRhZyI6IiJ9</t>
  </si>
  <si>
    <t xml:space="preserve">AGUS ARIANTO - dhea cake</t>
  </si>
  <si>
    <t xml:space="preserve">eyJpdiI6Ikt3VjYzbi9Zbi9XQlVxV1lUYlp0Qmc9PSIsInZhbHVlIjoiTnF6YlBDYzJSZ3hlVklyWWUrcVV1dz09IiwibWFjIjoiMjNiNGFmMWFlYzI4ZjI5OGI4MGFjZDI4MTA5MGY2ODZjZDY3NGQ0NDUxNGE3NjJhY2U3ZmYzMjVjOWI5MWFmZSIsInRhZyI6IiJ9</t>
  </si>
  <si>
    <t xml:space="preserve">eyJpdiI6Iml2OFF2QVgzMVZDUW1HNFpLa1JVMmc9PSIsInZhbHVlIjoibTJZNW9YdDV6d3NvdjNhVS9McHhjdz09IiwibWFjIjoiNDQxZjU1MmQ0ZTMzNDZhNzY5ODgzNGVlNDc5MzQ5MmIwYjc5Y2FlMWFlNDdiNGZmZjIzODUwNTVjNmJmZTZlOSIsInRhZyI6IiJ9</t>
  </si>
  <si>
    <t xml:space="preserve">RAMDAN - Yopita Photo Copy</t>
  </si>
  <si>
    <t xml:space="preserve">Jln Rao-Rokan Hulu Jorong Pintu Padang, Kabupaten Pasaman</t>
  </si>
  <si>
    <t xml:space="preserve">eyJpdiI6InorZm1YOXRTWlBMN2RkWnpFWWl3bkE9PSIsInZhbHVlIjoid0JYRmxIVkt5Z2V6T3AyOXllQVNMZz09IiwibWFjIjoiZmFkNGZjYjI4N2M5MDk5MDY1NTVlNWQ4NWIxNzdlMWRkMjM5MjU5OTlmNzU2NWZhOGQ1MDE0N2JhNjVmOWRiMiIsInRhZyI6IiJ9</t>
  </si>
  <si>
    <t xml:space="preserve">[Kegiatan Usaha: Aktivitas Fotokopi, Penyiapan Dokumen dan Aktivitas Khusus Penunjang Kantor Lainnya...</t>
  </si>
  <si>
    <t xml:space="preserve">eyJpdiI6IkUrbmtSSi9QRE1ZTE90VVcxeiszVHc9PSIsInZhbHVlIjoiV3dMc1JGdFUrYk5vZkpGanYwenNIQT09IiwibWFjIjoiMzIyMTZiMjdlZTdhYzEyN2Q0OTEwZWFkNWFiNTIxNzAwOWE0MzM4M2M3NTA0OWQxMDA5Mzg2MDcwZWRjNmIwZiIsInRhZyI6IiJ9</t>
  </si>
  <si>
    <t xml:space="preserve">AWIT TINA - Rumah Jahit Awit</t>
  </si>
  <si>
    <t xml:space="preserve">Roda Baru, Jr. Biduak, Kabupaten Pasaman</t>
  </si>
  <si>
    <t xml:space="preserve">eyJpdiI6ImpnSU8xRTJrd1JIWDJDRGRueC9NSVE9PSIsInZhbHVlIjoiNEgvR01qaGthbDdhWHRlbXc3WTd5Zz09IiwibWFjIjoiYWE5MTZmMGY1YzI5ZDNmZTgyNzdmOGE5ZTM3ZDk1YjAwYTM1YjA0ZDVkZGQ4OWZlZWMyZmQwZTc2MWZmZTA1YSIsInRhZyI6IiJ9</t>
  </si>
  <si>
    <t xml:space="preserve">eyJpdiI6IlFKSmZFdjR5UlFhSnJzVjQxL2pmSHc9PSIsInZhbHVlIjoiZ2wxNHFmNU4vMUxCSFh2cVVZb0JzUT09IiwibWFjIjoiMDQ5NjQ2YjI3MjNkMzZkZTU2YjIwZjlhNGQ4YjkzZTJiYWViYzQ0MjFkYjU2YTE2Y2VmNjBiNGNlZTM3MGU4MCIsInRhZyI6IiJ9</t>
  </si>
  <si>
    <t xml:space="preserve">BAKHTIAR.S - AZKA PERABOT</t>
  </si>
  <si>
    <t xml:space="preserve">Kampung Padang Jr PS Ld Panjang, Kabupaten Pasaman</t>
  </si>
  <si>
    <t xml:space="preserve">eyJpdiI6IjJ6SVpSR250V1BUbFJBYUxzaGVOUGc9PSIsInZhbHVlIjoiYnQvYVZYMkR6cm1NVmJ2V2twdGM0dz09IiwibWFjIjoiNGFhNmU0ZDZiOTRmYzNiMTYxNTM4MTM3YzhiYmU4MjcwZTRlZmI3ZThiMWViZjQ0NmY4ZWYwYjA3ZTBlOGU0NSIsInRhZyI6IiJ9</t>
  </si>
  <si>
    <t xml:space="preserve">eyJpdiI6IjZLckxVTkNEaWZ6SnNrUXhKL25hTkE9PSIsInZhbHVlIjoiN0FxMkFXL081Y1BkT0YySlJnd2MwQT09IiwibWFjIjoiZjlmZmE4Y2EzZWUyMDc0OTFmZTRmMzAwMGRjMWFiNjRjOTI1YTI5OGU3ZTljOTE4YzVlYmNhMDc3MWZmZTdjMiIsInRhZyI6IiJ9</t>
  </si>
  <si>
    <t xml:space="preserve">DIAN LESTARI - Dian Cake &amp; Bakery</t>
  </si>
  <si>
    <t xml:space="preserve">Rumbai, Kabupaten Pasaman</t>
  </si>
  <si>
    <t xml:space="preserve">eyJpdiI6IlVtdC91WDJLVXFGSlpTMzhIV0hqSFE9PSIsInZhbHVlIjoicW1VaThNU24vaExFWjdqMWxhOW0wQT09IiwibWFjIjoiZjJkYmFjM2NkN2MxNzcxMmY2ZDY2YTQ5N2FlOTE5YzU2MjM0ZTc0ZjU0YzdjZjY0YjA4YTBiZWJkZTViNTU5OCIsInRhZyI6IiJ9</t>
  </si>
  <si>
    <t xml:space="preserve">eyJpdiI6IlpVQzdQYjluRzVVNE5GZ1JHbDBCenc9PSIsInZhbHVlIjoiblFUajJ4dE16SVFjU1pQa0Z5VzNoUT09IiwibWFjIjoiYzgyMGJhYjVjN2M2NWMzZjhiZWNjOTc1NWU0ZDVkOWFkYTYzZWVkOWRhZTc2N2FjMDc4ZmU5YTZiYTk2NzEzNiIsInRhZyI6IiJ9</t>
  </si>
  <si>
    <t xml:space="preserve">LIA DELFANI - nadine cake</t>
  </si>
  <si>
    <t xml:space="preserve">Lubuk Sikaping, Pasaman, Sumatra Barat, Sumatra, Indonesia</t>
  </si>
  <si>
    <t xml:space="preserve">NAGARI TANJUANG BARINGIN SELATAN</t>
  </si>
  <si>
    <t xml:space="preserve">eyJpdiI6ImN3dGxKeWFheExLSXZ1Z09kNUd2aFE9PSIsInZhbHVlIjoiM002WE0yRGhUVldSNEx0T292dDVkQT09IiwibWFjIjoiYTlhNzEzZmMxMDc4MDliM2JlNjdhOWJmZDk4OWY0ZjhmOTc0ODA3MDA3ZDdiN2Y1N2M1OWFhMzY4YjlhZDJjMSIsInRhZyI6IiJ9</t>
  </si>
  <si>
    <t xml:space="preserve">eyJpdiI6Ikkvd2dmMTBJWnJNZ3J0Z3hhcTF6bkE9PSIsInZhbHVlIjoia28yUmt1enEyZy9iN1B5b0hHVldnUT09IiwibWFjIjoiNzgyNGU2NmM0Njg0NWRmZWI0N2I0NGJmMGViZTA4NTRiODQ4NmRkZjRjMTNmYzE5MjI3Y2NmMmU5NTM0NTE1MSIsInRhZyI6IiJ9</t>
  </si>
  <si>
    <t xml:space="preserve">MUHAMMAD ILHAM - FURNITURE</t>
  </si>
  <si>
    <t xml:space="preserve">Andilan jorong setia</t>
  </si>
  <si>
    <t xml:space="preserve">NAGARI SIMPANG TONANG SELATAN</t>
  </si>
  <si>
    <t xml:space="preserve">eyJpdiI6ImFqc3hzcDhTSkNVL3R1OHF0UmlkcHc9PSIsInZhbHVlIjoidEtuZ25JNUpWWGg5WXUrU2s4WldCUT09IiwibWFjIjoiMTM2NjI2MjRlMjYwMzMzMjdlMDg5MWM4YjM5ZGI5ODA5NTE5MjIyN2I3OGExODcyNjg2Njc4NTI5ZGI1YjM3NiIsInRhZyI6IiJ9</t>
  </si>
  <si>
    <t xml:space="preserve">eyJpdiI6IldHaC92dm02eCtGbzJlRGtWK1JaV2c9PSIsInZhbHVlIjoiVndkbG81cUxDUU5YRzZoZWhza09Edz09IiwibWFjIjoiYTNjMzE5YjBiYWZlMmMyMjQ5NzY0YWY0MWNiMjE3ODI0YmM3OGY2Y2EzY2ZkMzZmZDRlODBlZWIyMzJlMjJjMSIsInRhZyI6IiJ9</t>
  </si>
  <si>
    <t xml:space="preserve">JIHAN ZAHRA - JIHAN FURNITURE</t>
  </si>
  <si>
    <t xml:space="preserve">JORONG PAUAH, Kabupaten Pasaman</t>
  </si>
  <si>
    <t xml:space="preserve">eyJpdiI6Ijc2UGZLam9mNDlTSGh4YWd0bGZFT2c9PSIsInZhbHVlIjoiRWh3S3hRSWxJTEo1bFFkYlJWQ3BDdz09IiwibWFjIjoiZTYxNTE5Yzc5ZmFlMTYzY2VlM2FjZGVkNmE2NDA2NWQ2YzEwN2FiNzUyNTM3MDgwNmZlZjU2ZmVkYjc1ODIwNiIsInRhZyI6IiJ9</t>
  </si>
  <si>
    <t xml:space="preserve">eyJpdiI6IithSmxiUVAyd09MeUNNNDVZeHRKV2c9PSIsInZhbHVlIjoiQVljYXlHVWFiU2RuK0Q2ZTFrOW44QT09IiwibWFjIjoiMzU4OTM1NDYxOGVjOGM5YzEzMWEzYmUwMzRmNDVjOTZiNmQ5YzQyMmZlNzQ2MmY3NDQ3YzEzYmVkNzgyNmNlNiIsInRhZyI6IiJ9</t>
  </si>
  <si>
    <t xml:space="preserve">REVOLINDHA SRI ARMHALYCHE - re4 cake and catering</t>
  </si>
  <si>
    <t xml:space="preserve">Lubuk Sikaping, Pasaman, Sumatra Barat, Indonesia, Kabupaten Pasaman</t>
  </si>
  <si>
    <t xml:space="preserve">eyJpdiI6ImN1NldPcGpjLzhHZSsxcEcvMWF4cWc9PSIsInZhbHVlIjoiUWdxMjE4bUpIanlwL1FXWE8yR2JFUT09IiwibWFjIjoiYjI0YzI5MjFmYzY2YzAxZDI2OTFlMmNhNmUwNWM3NGNmYzdmOWE3NjVhMGI5MTA3NzJhZDBiZGY5MGI4MzA5NSIsInRhZyI6IiJ9</t>
  </si>
  <si>
    <t xml:space="preserve">eyJpdiI6IjVGdWRwa2E0eUUvUVZ6ZGVUc0F2TkE9PSIsInZhbHVlIjoiTWtwa0libkVRT0xVSHFSQjhUUTVKZz09IiwibWFjIjoiM2U1ZWZhNzQzYTZlYzhjNjNkNzQ5NGJjMGIyYzYxOGZkOWIyNzBlMDg5NmUxMjY5Yzg5MzI3YTdlYTc4Y2YyOSIsInRhZyI6IiJ9</t>
  </si>
  <si>
    <t xml:space="preserve">REZKI SYAKURA MANDIRI - Industri Pakaian Jadi (Konveksi) Dari Tekstil</t>
  </si>
  <si>
    <t xml:space="preserve">Jl. H. Agus Salim, No. 1</t>
  </si>
  <si>
    <t xml:space="preserve">eyJpdiI6ImthS1YzNUVhdURFSlhjTm5qOHlCTnc9PSIsInZhbHVlIjoiTXFPem1PaXpuWk11U0cwb1l3cW0wQT09IiwibWFjIjoiZWZiODcwMTM5OGZhMGY2NTRmMDBiMDg2M2ViYTI3MTViNjNjNjgwZDA2NWVmZTk5ZjY1YTk5YWQwZTRjMmNiNCIsInRhZyI6IiJ9</t>
  </si>
  <si>
    <t xml:space="preserve">eyJpdiI6Ii9jQkpvbTFZWGUwMmZDVVhnV0kzUXc9PSIsInZhbHVlIjoiRUYyNUJlanNNWjVKT0NHNVdOdXlXUT09IiwibWFjIjoiYjhlMGExZTNjZjc3ZGMyZGJjODBkN2NlODU4YWUwM2MxNjNjNGNlNWMxY2E5Yjc2YmRjM2JhM2IwNzZjNzM3ZSIsInRhZyI6IiJ9</t>
  </si>
  <si>
    <t xml:space="preserve">SYAMSUAR - Perabot "INDAH"</t>
  </si>
  <si>
    <t xml:space="preserve">Ps. Lama Kumpulan Jorong Tabiang</t>
  </si>
  <si>
    <t xml:space="preserve">eyJpdiI6ImJCNUIyb3g0VjBBZlpSUmhuOEZzS3c9PSIsInZhbHVlIjoiNm9wSlMrZk9SV3BuazVvUVU5bi81Zz09IiwibWFjIjoiNWY5ZDJlOGE5ZWYxNzEyYmUyMjgyZTkxYzYyYjE1ODUwYzI1NzVmMjAxZWNlM2MxNzg5NWE0MGUzYTYxNTYwMiIsInRhZyI6IiJ9</t>
  </si>
  <si>
    <t xml:space="preserve">[Kegiatan Usaha: Perdagangan Eceran Furnitur, Kategori: -, KBLI: 47591]</t>
  </si>
  <si>
    <t xml:space="preserve">eyJpdiI6IkYwbUNTTmVtcmRFdnc4L1ZIZzRmcHc9PSIsInZhbHVlIjoiUnhjczFEZ2l1STNVZjMvSGRRVFB0QT09IiwibWFjIjoiOTI0ZjI1ZTU1ZTdjZGNhZjNjZDVlZjcxMjcwMDVmMTZhNGZjNTk0YTVjNzA1OThjNTNhMTIzNTQyODdmOWJkYiIsInRhZyI6IiJ9</t>
  </si>
  <si>
    <t xml:space="preserve">HAFIZAH AINI - Fiza make up art</t>
  </si>
  <si>
    <t xml:space="preserve">Andilan</t>
  </si>
  <si>
    <t xml:space="preserve">eyJpdiI6Ikxia0E2VWtSd0I1U1NwNlF4dTczNXc9PSIsInZhbHVlIjoidzdzTUs2MDN3R2pwa0w5c2lwMUF2QT09IiwibWFjIjoiZWMwNWIzZTdmMmYyZWMwYTU4ZDJhZWZhNmRlZjFlNTBhZGY5ODVjMmQyZTc3ZGYwNmM3ZTNiYmU1ZTUwNTcxOCIsInRhZyI6IiJ9</t>
  </si>
  <si>
    <t xml:space="preserve">[Kegiatan Usaha: Aktivitas Salon Kecantikan, Kategori: -, KBLI: 96112]</t>
  </si>
  <si>
    <t xml:space="preserve">eyJpdiI6Im5qNlB4aGJWZHdhcWNmVEh2VDJBTVE9PSIsInZhbHVlIjoieUluUTN2ekFxUWk5ZW5NanNtY1dQUT09IiwibWFjIjoiMGE5YTBjM2I1YmU1OGMyOTQyZWVmNTdjNTQ2NDgzNWIxZDNhMzY3ZDE2MjU1NTlkN2RhOTFmODg2YmE0MGE3NCIsInRhZyI6IiJ9</t>
  </si>
  <si>
    <t xml:space="preserve">PENI SAPUTRA - 2KOTO. NET</t>
  </si>
  <si>
    <t xml:space="preserve">Sarasah Jorong Air Mancur</t>
  </si>
  <si>
    <t xml:space="preserve">NAGARI CUBADAK TIMUR</t>
  </si>
  <si>
    <t xml:space="preserve">eyJpdiI6ImE5d25Ub3k2aitRVVJMelhSYVduYkE9PSIsInZhbHVlIjoiaHlnbmZBY1didWY2djZTY3Rhc1BVdz09IiwibWFjIjoiNjliMDE4OWI0Y2I0ZWZjOTU1NWUxODYwZDAyODM3ODc4ZGRmMjI4OWMyN2ZiZDkwMzQ2ZjQ1ZDA2OTgxMTFlOSIsInRhZyI6IiJ9</t>
  </si>
  <si>
    <t xml:space="preserve">[Kegiatan Usaha: Aktivitas Telekomunikasi Lainnya YTDL, Kategori: -, KBLI: 61999]</t>
  </si>
  <si>
    <t xml:space="preserve">eyJpdiI6ImZBR0dtbkcyZnE3aUROUjBMQjdxMHc9PSIsInZhbHVlIjoiS2RaRnh2V24vOWxTbTUrdTBRaTJpQT09IiwibWFjIjoiYzkyZWRmNTIzZTdlMmYxNjI5YjAxZDA5NzNjZTc3MDNlNTgzN2ZhZDQ3OGViN2U0MjI1ODAzNGY5M2Q2ODIxZSIsInRhZyI6IiJ9</t>
  </si>
  <si>
    <t xml:space="preserve">Khamarul Zaman - Service HP</t>
  </si>
  <si>
    <t xml:space="preserve">Jorong II Languang</t>
  </si>
  <si>
    <t xml:space="preserve">eyJpdiI6IkJpVHQrMG1jSitzeStlNTcxWU9XT1E9PSIsInZhbHVlIjoiZlB4ODh2R1RnS3ZjNjZlc0ZiQ1pxQT09IiwibWFjIjoiMTEzOTkzNjY0Mzc3YWFhMGQ3ZjY3ZDNmYmNhMzE0NzRhZWIwNDU2NjVhNDgxYjExZDI4ZGZhZmExNTYxNGMzNyIsInRhZyI6IiJ9</t>
  </si>
  <si>
    <t xml:space="preserve">eyJpdiI6InJ4YitCY2tWMzFJVkNEOUZMai9yblE9PSIsInZhbHVlIjoiMmFOaGZPREVYR0Erejg2dk9JTS9BUT09IiwibWFjIjoiNjdlZjkzOWNhMjZiOTE2NjJjZTg2MWFhYTYzY2I4YTY1MDIzMDgzOGJiYTcwZmNhN2JhZjJjY2VhZTZkM2QwZiIsInRhZyI6IiJ9</t>
  </si>
  <si>
    <t xml:space="preserve">ARDIWAN NST - WANDRY CELL</t>
  </si>
  <si>
    <t xml:space="preserve">SONTANG LAMA JR MURNI SONTANG</t>
  </si>
  <si>
    <t xml:space="preserve">eyJpdiI6ImZUaWQwYXVnSW1xeUo5dDZZcmoyMWc9PSIsInZhbHVlIjoiVUxtNFYrcG1BRkZHa1VWeEhsazROUT09IiwibWFjIjoiYzU2MDA2OGFlN2FlNjhjMDliZjU2NzdkMjhjZTQ0MzdhNjBiN2E0YzhmMmE3ZmI1MTJjMzVkMDQ5OTY3ZTU4YSIsInRhZyI6IiJ9</t>
  </si>
  <si>
    <t xml:space="preserve">eyJpdiI6InRnZGMyaGZRUkp3Q011WHFpczNaYkE9PSIsInZhbHVlIjoiOGRqWmNBdlFxZ3U5eVZWaE85SVVZdz09IiwibWFjIjoiZWJlOWM2NjM5ZTBjYjAxYTk1YzdmMzlmNjhiMmZlZTFmMjRkYTU4NTdjZDg5OGFlMTk2NWZhMDQwZWVjZDVjOSIsInRhZyI6IiJ9</t>
  </si>
  <si>
    <t xml:space="preserve">BENIH BERKAH BERSAMA - Konsultasi Komputer</t>
  </si>
  <si>
    <t xml:space="preserve"> Jalan Plamboyan</t>
  </si>
  <si>
    <t xml:space="preserve">NAGARI TARUANG TARUANG UTARA</t>
  </si>
  <si>
    <t xml:space="preserve">eyJpdiI6IkxnOGZTZm9jUnhHY0h3VWxyREtDUGc9PSIsInZhbHVlIjoiRmVMajlDaDh2UHBVMDN2RExuZmhuZz09IiwibWFjIjoiYzdiNzZiN2MyZGY2OTljMjMyN2FlN2U0NGJlNmEwMWUxMTc2MTNlNjJhODlkN2RjYTlmNThmNTA0NGJiMmE5YyIsInRhZyI6IiJ9</t>
  </si>
  <si>
    <t xml:space="preserve">eyJpdiI6ImdNamcrMTRQV0VhVS9BOFFXOW5pbHc9PSIsInZhbHVlIjoibTgzdHNYRjlvdGxCbENucXExbk9sZz09IiwibWFjIjoiNWExZDBiZTNhZWI4YjhhMDNlNzA1NzExNDIyMDc4YjhkNWRlYzNjMWI3MDEwOTYyZDQ3YTc5N2UzMTA1MTFkOCIsInRhZyI6IiJ9</t>
  </si>
  <si>
    <t xml:space="preserve">SULAIMAN - JONGKONG KOMPUTER</t>
  </si>
  <si>
    <t xml:space="preserve">Jongkong</t>
  </si>
  <si>
    <t xml:space="preserve">eyJpdiI6IjlPbEZYOXRsbVZqMHBZT3pzbHQvWGc9PSIsInZhbHVlIjoiNTF2Q3AvQjd4Q0R4a2YwSkIyZ3Z5dz09IiwibWFjIjoiNTFiZDQ3YWQ5ZWJlZGUxNjg0NDJmZGNkYzk0OTEwZWRiOTk4Y2IzYzQ0ZjFiNjIyOGM0MTE3NTJkOGI1YWVmYyIsInRhZyI6IiJ9</t>
  </si>
  <si>
    <t xml:space="preserve">eyJpdiI6InpXSzJUTDFuYlVpZHhHQ1B6OXYyK1E9PSIsInZhbHVlIjoiMk42NW9pcC81NVdDcVoyQ2JMMDBTdz09IiwibWFjIjoiZjkxMGNiNTg4MWY0MjBlMzYyMjNhODU2YWFiYzg2YTliZTZjYTAyZTAzOWI4MGYyM2Q3ZWY4ZTViZjRjMWQzMCIsInRhZyI6IiJ9</t>
  </si>
  <si>
    <t xml:space="preserve">ZULKIFLI - NABIL PERABOT</t>
  </si>
  <si>
    <t xml:space="preserve">Kp. Caniago jr mudik simpang, Kabupaten Pasaman</t>
  </si>
  <si>
    <t xml:space="preserve">NAGARI SIMPANG UTARA</t>
  </si>
  <si>
    <t xml:space="preserve">eyJpdiI6IjV3NGFMV09tL1IvSkVpQktLNWg0bGc9PSIsInZhbHVlIjoicWZlYXc5MC9BMDJlcVlKOUlsNXVzUT09IiwibWFjIjoiMGViYTYzZTNjYzQxYTViNzFkZWE0ZjBhZDQwNThjMmMzY2FiOGM1MzM2MmViOGExOWJmOTU2MDBmODdmODcxYiIsInRhZyI6IiJ9</t>
  </si>
  <si>
    <t xml:space="preserve">eyJpdiI6IjRVQXBXY1h5dlRIaUJsdnBwR1JpdHc9PSIsInZhbHVlIjoiVHBwcVBDMTRDZFJ5VUNvRWFadVUwZz09IiwibWFjIjoiYWRmN2YyYjFhOGEzZjYzYTUzN2I0MzdiNzY3YTAzNzc5YzU2ZDJmOGE3OWI1NWI3NjRjYTRkYzMwNzkwMTE4NiIsInRhZyI6IiJ9</t>
  </si>
  <si>
    <t xml:space="preserve">FITNAWATI - RANTI CAKE</t>
  </si>
  <si>
    <t xml:space="preserve">Jalan Pelita Blok D No. 12 Jorong Tigo  </t>
  </si>
  <si>
    <t xml:space="preserve">eyJpdiI6IkVGaHBtUERCM2lkcWhaTEdScldsNlE9PSIsInZhbHVlIjoidVpvVDdVYVF6OEtLVkhwWFM2anptUT09IiwibWFjIjoiOGI3YzQ2YTQ2NWU3NTVjNmYwMzhhYWE1MDY1Nzg4YzBiMDNjODFkY2Q2NTUwYmUwOWEwNWEyN2JmNjA2OWJhOCIsInRhZyI6IiJ9</t>
  </si>
  <si>
    <t xml:space="preserve">eyJpdiI6Imc0ZjJYR3V1TEdER0JaRjgyamJqOHc9PSIsInZhbHVlIjoiaWkvdFhxSW5JbXlCUzVrRE5QclBqdz09IiwibWFjIjoiZmYzOGNhMmMwMjVkNjBjNmFiYTVlYmZmNTNiYjkyZTc0ODRhZDRmYjAxYTJlY2U0ZDkxNzMwY2VkMjVjNmY4OSIsInRhZyI6IiJ9</t>
  </si>
  <si>
    <t xml:space="preserve">RIKI RIANTO - UD. USAHA BERKAH BERSAMA ABID BROWNIES DAN CAKE </t>
  </si>
  <si>
    <t xml:space="preserve">Sp. Surau Batu</t>
  </si>
  <si>
    <t xml:space="preserve">eyJpdiI6ImpmYmpMTXlzbG51M0F0Z3doN3JEQ3c9PSIsInZhbHVlIjoiczlHL2Q0N01wcEYxa2RhcVNaZjh6dz09IiwibWFjIjoiMWZmOWRiZDZiNzZiNzRjMTkxOTg0MTY2MDNkMTMyYzlmMGEyNTU0NTQ4YzQ5N2Y2NzE2NWYyNzlmY2UwZjNmYiIsInRhZyI6IiJ9</t>
  </si>
  <si>
    <t xml:space="preserve">eyJpdiI6ImlBNjBGYTNJVGVlUHptMWpYeHJ6SHc9PSIsInZhbHVlIjoiNTJ0U2F5NHpEUjNXTVh5L2Z5Zkc3dz09IiwibWFjIjoiZTJkMzI3MGM4ZjU1MWYzZDE4OTk5OTkxYmRiZmRmY2FiOGQ0ZDJiOTg1YjVmMjFkYTY1NTdkZTcxMTI1MzQxMSIsInRhZyI6IiJ9</t>
  </si>
  <si>
    <t xml:space="preserve">JAYUSMAN - D'J@NET</t>
  </si>
  <si>
    <t xml:space="preserve">RESETLEMENT JR-BUNGA TANJUNG</t>
  </si>
  <si>
    <t xml:space="preserve">eyJpdiI6IjViRGh4eko4MzQvK21ldS9oYTJlR1E9PSIsInZhbHVlIjoibjhZS1BwOE1LN05tTVVTenhHeGJpdz09IiwibWFjIjoiYTgwYzAwYTdjOGIwZWIyYzcxYzQ4MmQxMmJkNDc4M2I2ODIwOThkNGMzMWZlOGJkZmIwZDVjZjRlODQ4ZmUwNCIsInRhZyI6IiJ9</t>
  </si>
  <si>
    <t xml:space="preserve">eyJpdiI6Ik1rMm13Vk1aSjBCL1NGVW0vS2hkbFE9PSIsInZhbHVlIjoiTFc2WVRCSTBtWGJpbVdwQmhhbWJXQT09IiwibWFjIjoiNDNmMGNhODRkYmI1YjQ4Mzc0YjcwMjg3N2JmZTk5N2IzZjZkZjVjZWQzOTlkNzg4Y2Q3MWExNTFlZWFlNjY2YiIsInRhZyI6IiJ9</t>
  </si>
  <si>
    <t xml:space="preserve">EFRIANTO - ARYAN PERABOT</t>
  </si>
  <si>
    <t xml:space="preserve">Jorong III </t>
  </si>
  <si>
    <t xml:space="preserve">eyJpdiI6IlRzSHdGdWplY3NnVXM1dFRCc1pEd2c9PSIsInZhbHVlIjoib3NlQThveXJtMnc4OHBwVDZYbzRMUT09IiwibWFjIjoiYWU3ZWJjMTA0ZWMyYzlkNmVhM2RkODAyMWY0ZjVjNDcyNzE2ZGExNjJhMDU0Yjk3YjFlODE2YmFjMDIyYTRmMiIsInRhZyI6IiJ9</t>
  </si>
  <si>
    <t xml:space="preserve">eyJpdiI6Ilg1MU1lN0hxRDRRbDNwanBpZ3dJUVE9PSIsInZhbHVlIjoiWkF2UUwxWW1CR0prUld3K3pMTEhqUT09IiwibWFjIjoiODNhZjRiNjVmYTMzOWJjODM4NmU2MmNjZDMxZTQ2MzFlNGM4NTU5NjMyMDQzM2VkNGY4MTc2MTNjNjg0ZmQwOSIsInRhZyI6IiJ9</t>
  </si>
  <si>
    <t xml:space="preserve">MIA FEBRIA LESTARI - Mifela Modiste</t>
  </si>
  <si>
    <t xml:space="preserve">kauman</t>
  </si>
  <si>
    <t xml:space="preserve">eyJpdiI6InYvUVhyQXhFcFhRUDBNa1hwaGVvNVE9PSIsInZhbHVlIjoiRk5KYjQxU25LZENJejdlOUVncFhjdz09IiwibWFjIjoiOGYyNzg3YzZiYzYwNjk5MDhmMGI3NDRmZWIzZjRhMGIwYjY1ZTgyMjYxYmVjOGYzNWNkYWI0YmQ1Mzk2MDBiMyIsInRhZyI6IiJ9</t>
  </si>
  <si>
    <t xml:space="preserve">[Kegiatan Usaha: Industri Minuman Lainnya, Kategori: -, KBLI: 11090]</t>
  </si>
  <si>
    <t xml:space="preserve">eyJpdiI6Ii8zM0lUa3QvUHk5ME1oYmxhRVAyM2c9PSIsInZhbHVlIjoiVDVQNVo1U1pBSzB3ZW1sT2NMalljdz09IiwibWFjIjoiZjYyZjBmY2VjNDRkYjVhZTc1Y2IyY2ZjMzVhMzU1OTlkZmQ3NmFiOTQxYmY2NmQ2NTJlMTQxOTYxYzQ2ZWE5ZiIsInRhZyI6IiJ9</t>
  </si>
  <si>
    <t xml:space="preserve">THOMAS RIKO - Sultan Bakery</t>
  </si>
  <si>
    <t xml:space="preserve">Jl. Cendrawasih </t>
  </si>
  <si>
    <t xml:space="preserve">NAGARI TANJUANG BARINGIN UTARA</t>
  </si>
  <si>
    <t xml:space="preserve">eyJpdiI6IkZTZ0hhUjh5MDBKYlp3dHhKMytDeWc9PSIsInZhbHVlIjoiaHhMR0Rwc3pHZi8zQk5ReDJlcFJKUT09IiwibWFjIjoiZjMyYjQyMmQyMmVjMTk4NDIxYTE5Yzc3YmNlMTRhOTdlMjlhMjM2ZjFjYmNkYWQyOTM4YTZhYjA1OThhY2I2MiIsInRhZyI6IiJ9</t>
  </si>
  <si>
    <t xml:space="preserve">eyJpdiI6ImJPQmRNQ3l2ZXdYVmpoTjhocThLbXc9PSIsInZhbHVlIjoiOW0vNFhqUDB2NHJQNjJTeEIzVmxFQT09IiwibWFjIjoiZjU4Y2QxMzBkZTdmZDA2MjA2OGIzODdhYWY4MzAyYzRiNWM2Y2E4YTI0Zjg2MmI4ZDdlNjNiY2UxNjk2YTZhZSIsInRhZyI6IiJ9</t>
  </si>
  <si>
    <t xml:space="preserve">ZAINAL MASRI - MASRINA CELLULAR</t>
  </si>
  <si>
    <t xml:space="preserve">Pasar Malampah Jr. Bunga Tanjung , Kabupaten Pasaman</t>
  </si>
  <si>
    <t xml:space="preserve">eyJpdiI6IjR0VEVnbVFYS1FOSVU5Z3BkRXluZmc9PSIsInZhbHVlIjoiTjErbGV2MXQxdnhZZmJrTU45cllIZz09IiwibWFjIjoiZmEzMjNjN2ZiNTcxODQ4MmNmMzVkODA0YmRhYjg2NTZmZmM1YjcwMmQyYjJhZmNmNzgxMDkwZGRkODAwMDFmZiIsInRhZyI6IiJ9</t>
  </si>
  <si>
    <t xml:space="preserve">[Kegiatan Usaha: Perdagangan Eceran Berbagai Macam Barang Yang Utamanya Makanan, Minuman Atau Tembak...</t>
  </si>
  <si>
    <t xml:space="preserve">eyJpdiI6InpUYnJKcDU4WFUzYUZsNGlzMU1zMFE9PSIsInZhbHVlIjoielIrc0JETGRJYUl5VGthZGt5R3NsZz09IiwibWFjIjoiY2VlYjIwNTdkM2FjZGExODZhNTE0MTRiMTJlNjEyMzUxNmM0YmIyNTk4YjJkNmY3ODQwOWJkNzE4NWM5ZGY0YiIsInRhZyI6IiJ9</t>
  </si>
  <si>
    <t xml:space="preserve">BAGINDA - Metro Tailor </t>
  </si>
  <si>
    <t xml:space="preserve">Jl. Alai Jr. Tanjung Alai , Kabupaten Pasaman</t>
  </si>
  <si>
    <t xml:space="preserve">eyJpdiI6Ino3TVBxMUJHRW52K3dNVm16YWxoRUE9PSIsInZhbHVlIjoiMzZ2M2Q2UXV6ZVowMTJjZVBhTUoyZz09IiwibWFjIjoiNDc3YzBhYzdjMzEzYTZhOWU3ZmMxYThmMWM5NjViMWVhYTNmOTYxNDlkYjc5Y2Y1OGQyYzE0M2M5YWNiYTQwOCIsInRhZyI6IiJ9</t>
  </si>
  <si>
    <t xml:space="preserve">eyJpdiI6IjJ5NDBTWTU4RnZtdTJXcDhVcERicnc9PSIsInZhbHVlIjoiai9BeVRsK1pYZjM5VmFGb1FIU2dLdz09IiwibWFjIjoiMTQ0YzI0MjExMzFmYjMyMzhmMGVmNWY3MTNkODFkMGRiY2UxYTk3Yjk4Y2EyODM5MTYwOTc0NTU3NmNkNGU3MyIsInRhZyI6IiJ9</t>
  </si>
  <si>
    <t xml:space="preserve">RUSNANDA - Cleaning Service</t>
  </si>
  <si>
    <t xml:space="preserve">Jalan Dr. Sutomo No. 8 Jorong Pauh </t>
  </si>
  <si>
    <t xml:space="preserve">eyJpdiI6ImZzQTFYZUZoYXNteStEMFl5aUx3b3c9PSIsInZhbHVlIjoiblo3SHFzNmMwMWJLdHkwWndKVlpWQT09IiwibWFjIjoiNDVmNTA4NjE3YjE3N2FhY2ZkM2NkZmNjYjFkZDIwOWZmMjVhOWE4OTk0YjdhYmY0YmU4MmEzYzk1NmEyZDI4MyIsInRhZyI6IiJ9</t>
  </si>
  <si>
    <t xml:space="preserve">[Kegiatan Usaha: Aktivitas Kebersihan Umum Bangunan, Kategori: -, KBLI: 81210]</t>
  </si>
  <si>
    <t xml:space="preserve">eyJpdiI6IlROSlRJWHpiejVrZHRuaFZDQytSMWc9PSIsInZhbHVlIjoiNXA0RzNoRUNlMlVjdjBIVkhja1Fldz09IiwibWFjIjoiYmQ4NmY2MGYyNjkyNmI0MjYwY2U0NGUxOTE4ZjA2NTU5OGZiYTY5Y2QyNzczYWM1MjMyMjFlMjA5ZjIzMzEzNyIsInRhZyI6IiJ9</t>
  </si>
  <si>
    <t xml:space="preserve">TUKANG KODE - PEMBUATAN VIDEO PROFILE</t>
  </si>
  <si>
    <t xml:space="preserve">Jl. Baru Terminal Benteng Jorong IV Kenagarian Tanjung Baringin</t>
  </si>
  <si>
    <t xml:space="preserve">eyJpdiI6Imk2YjZCQTlINkJGZVZHK1VIQ09OUGc9PSIsInZhbHVlIjoiMjNHZ0l2SUJ1S3NPYlhXM05IekJpdz09IiwibWFjIjoiNjE0Y2ZlNTk4ODZmMWExOGE4ZjgwOTA0ZWRhMWM1OGNlYmVjMTQwNDg5OTYwY2ZmMDY2OTc5NGNmODE1Y2U4MSIsInRhZyI6IiJ9</t>
  </si>
  <si>
    <t xml:space="preserve">[Kegiatan Usaha: Aktivitas Produksi Film, Video dan Program Televisi Oleh Swasta, Kategori: -, KBLI:...</t>
  </si>
  <si>
    <t xml:space="preserve">eyJpdiI6Iks5NVFmbElDaU0rOGlldUI3TXlJcnc9PSIsInZhbHVlIjoiTXBVd2EyRkJYaVk4U0xXWCtNWkxWQT09IiwibWFjIjoiN2YyNGFlMWJjZTcxMDNkNmU5M2M4NzE5MDA0YjI4NmRmYWQwOGJkOWYyODI3OWFkM2ZiNzBiNDI5MzQyN2MwOSIsInRhZyI6IiJ9</t>
  </si>
  <si>
    <t xml:space="preserve">ARMEN - AQILA PERABOT</t>
  </si>
  <si>
    <t xml:space="preserve">Ladang Panjang</t>
  </si>
  <si>
    <t xml:space="preserve">eyJpdiI6IjVRR1dJU1NQYTUzbHJ5dHlpUVhaUXc9PSIsInZhbHVlIjoiQmhrUXF1TVVBZEVSY0hidlhQVWxOdz09IiwibWFjIjoiYzE5ZTI0MmM2ODA3MzUzYmM2NjhjYTEwNTU5ZGJmNjc2MjYwMTc2ODdlZTAxMTFiNWFhOGQxYzQxY2E1N2FlZiIsInRhZyI6IiJ9</t>
  </si>
  <si>
    <t xml:space="preserve">eyJpdiI6IlNaSmV2YThyakM5UHZ6Z0xHVXhMYUE9PSIsInZhbHVlIjoid1c5TGNmbitYOHU2UGc4REtpWHlMdz09IiwibWFjIjoiMDExN2YxNWJhMDY1MzZhZTNkMzMzY2JhMmQ0MmI1MGY3MWNjOTNlYmRhZmI5OWVjZmZhY2RhZDkwODEwYmZiZSIsInRhZyI6IiJ9</t>
  </si>
  <si>
    <t xml:space="preserve">NAQIYYA NETWORK PASAMAN - NAQIYYA COMPUTER</t>
  </si>
  <si>
    <t xml:space="preserve">jl damai no 21, Kabupaten Pasaman</t>
  </si>
  <si>
    <t xml:space="preserve">eyJpdiI6ImJXUnVocnEvbGJOa1R2N2dzRWN4RkE9PSIsInZhbHVlIjoiRk83MlJ6MFY2dXZFckMxdGNuMitHQT09IiwibWFjIjoiNzQwZWIwNjJlODU0ZDcxZmRlYTRjMTQ4MjY5Y2NhZTU2NDE3MGVlMmJjMmQyNGNlMDRmZjU4NWMxMWE0YWViYyIsInRhZyI6IiJ9</t>
  </si>
  <si>
    <t xml:space="preserve">[Kegiatan Usaha: Perdagangan Eceran Komputer Dan Perlengkapannya, Kategori: -, KBLI: 47411]</t>
  </si>
  <si>
    <t xml:space="preserve">eyJpdiI6Ink4d1FuMnplYUorVGdreVU1Ymk0anc9PSIsInZhbHVlIjoiQVY4aDgrNVhQNGN6UVJaOTlXc3lQZz09IiwibWFjIjoiNDc0ZDJiZDdkYTE1OTYyMzkyNDlmYWI1MmM4YTQxODY3NTdlZDJjYjBmOTg3YzZhM2JjYTBkZWZkOWNkM2E3ZCIsInRhZyI6IiJ9</t>
  </si>
  <si>
    <t xml:space="preserve">FANDRINAL - Fandrinal Cell</t>
  </si>
  <si>
    <t xml:space="preserve">JORONG KOTO SAWAH. Pintu Padang. Mapat Tunggul. Kab. Pasaman. Sumatera Barat</t>
  </si>
  <si>
    <t xml:space="preserve">eyJpdiI6ImxTYTM0c0VFb3dWb215Z2R3RmdvaHc9PSIsInZhbHVlIjoiTFBxNCtzcjd1M2lzQ1VIbUk3T0xsZz09IiwibWFjIjoiZTkzYWIyM2IwZmJmYThjODIwOTNjYzE3OTA4M2IyM2IyY2M2NmQ0MjRjMzc2MWI5NmExZDMzMWRiMDhkN2M2NSIsInRhZyI6IiJ9</t>
  </si>
  <si>
    <t xml:space="preserve">eyJpdiI6IlVNbDg0K0NVaSs3VEJUSXRFU0NaaGc9PSIsInZhbHVlIjoiOUVkaW1PbzdneWRyWENWcTZqVENKdz09IiwibWFjIjoiYzhmNmMwYWJiNGRlNTQwYTg4ZTg0OWI0ZjkzZTFhZTM4YzdiZjNkNTgyNjFlYmVjMzMyOWEyMzVjZTFkMjA1NCIsInRhZyI6IiJ9</t>
  </si>
  <si>
    <t xml:space="preserve">SATRINA NOVA - CAKE MAMA RAZIL</t>
  </si>
  <si>
    <t xml:space="preserve">KUBU ROGEH JORONG III RAMBAH</t>
  </si>
  <si>
    <t xml:space="preserve">eyJpdiI6InQrL0RvR1FUMW1IQUYyNWUranUrVnc9PSIsInZhbHVlIjoic014YjF5blpTT1A2RXRNMFUyVWhxUT09IiwibWFjIjoiYTMzOWIyY2UyY2NiZjRiZTc3YzllZWYwNmU5NGVjOGU3ZjUwMzYzMjRiNTlmMWQ4MzU1YzkyMzI0YjJlOTg4MiIsInRhZyI6IiJ9</t>
  </si>
  <si>
    <t xml:space="preserve">eyJpdiI6IjZLa00zaGRGb044ZTdUMjNjUC9uNXc9PSIsInZhbHVlIjoicjM0REJabmpTbXpjUG9pdUN3OTRWZz09IiwibWFjIjoiMWQwZmRmNmRmODI1MmJhYWJmZjIzYzQxMWQ5MDBlNWVhZGE1N2M1YzFmMTQwNmI5NDRhZmY5MzAzNmI5NGYxOSIsInRhZyI6IiJ9</t>
  </si>
  <si>
    <t xml:space="preserve">VIRA AGUSTIANINGSIH - Vira Cake</t>
  </si>
  <si>
    <t xml:space="preserve">Jorong Padang Baru</t>
  </si>
  <si>
    <t xml:space="preserve">eyJpdiI6InVueDgvRXptWlI5bkhXMm96VnF2elE9PSIsInZhbHVlIjoiOWZDSEVyQzVWWlJSdFFQRmltTU9ZUT09IiwibWFjIjoiNTNkYWZiNGE4ZDk1YTQ2YjBjNTA3NDZkY2NiYzcyNDYwZDliOTYxYzA4MTZhZjFlYmU0YTY3ZTBhZDNkODgwZiIsInRhZyI6IiJ9</t>
  </si>
  <si>
    <t xml:space="preserve">[Kegiatan Usaha: Perdagangan Eceran Roti, Kue Kering, serta Kue Basah dan Sejenisnya, Kategori: -, K...</t>
  </si>
  <si>
    <t xml:space="preserve">eyJpdiI6InFaOHVFWUFhQ0RBMTVXeU13cUlza1E9PSIsInZhbHVlIjoienBlSmU0d0NRdWtoT2xRVDBPVWo5UT09IiwibWFjIjoiNGEzYTk4MjhlNjYwYTBjZWEzYWFmYmM1ZjU1NTgwN2QyOGZlMzMzOGZhZjJkNzI2ZmIwNTE0YjY1Njc5ZWQ1YyIsInRhZyI6IiJ9</t>
  </si>
  <si>
    <t xml:space="preserve">eyJpdiI6IkVocFNMMU5ETGZVc25JbkdTVHVvU3c9PSIsInZhbHVlIjoicUtnS3d6R1R0OUlPZnY2amdaUFo5dz09IiwibWFjIjoiZmYwOGNjOThkN2QyYzZhZTI0MGJjNDE4MmUyYTUwYWQ0ZjVlZmNhNjQ0YzViODE3ZDAxYWNmMDAwMzk3ZjAxMCIsInRhZyI6IiJ9</t>
  </si>
  <si>
    <t xml:space="preserve">eyJpdiI6ImQrNUcrdFkwalF0SXZoUzhMeXZiQUE9PSIsInZhbHVlIjoiYVNkMnBGV3VNSS9NOWp3aFRRQW44Zz09IiwibWFjIjoiMDliNGQ2MjViNjNhNzIyNzkwMmRhNTg1YTA4MmUyYTFjNWJiZTg0Mjk2NDNmYzUzYmRiMzAyMzRjNDI3ODRkOCIsInRhZyI6IiJ9</t>
  </si>
  <si>
    <t xml:space="preserve">MUZRITA - FADILA MODISTE</t>
  </si>
  <si>
    <t xml:space="preserve">JL.ALAI NO. 49 JR. TANJUNG ALAI NAGARI PAUAH KEC. LUBUK SIKAPING KAB. PASAMAN, Kabupaten Pasaman</t>
  </si>
  <si>
    <t xml:space="preserve">eyJpdiI6IjdZTG1ib2pHbVpia3B1ZGFRdERzanc9PSIsInZhbHVlIjoic2x2VS9QRnUxVE9rMnV4TlFibi9Tdz09IiwibWFjIjoiY2M5ZGU3NTNhMGYwMTVjNmQ3NWRiMjNlOGUxYjVkZWQwY2FlYmVkMTNlNmJlNDMyMTM0OTNmNWU5NzQ1MjYxNiIsInRhZyI6IiJ9</t>
  </si>
  <si>
    <t xml:space="preserve">[Kegiatan Usaha: Perdagangan Eceran Pakaian, Kategori: -, KBLI: 47711]</t>
  </si>
  <si>
    <t xml:space="preserve">eyJpdiI6ImlMS1IwZ1NCbzNVR1h1T000MzhEMmc9PSIsInZhbHVlIjoiMnNkREkrQWpORFFBcnhHSlMwMHErdz09IiwibWFjIjoiMmI0YmMzMmMwYjAzOTViMjBhMjg4OWJlZDdkMWNjNmI4YzU3MDJkYTEwNjUxOTZhYjBmMjk0MzIxNTk4MDA5MiIsInRhZyI6IiJ9</t>
  </si>
  <si>
    <t xml:space="preserve">ANDILAN INDUSTRI KREATIF - Industri Furnitur Dari Kayu</t>
  </si>
  <si>
    <t xml:space="preserve">Andilan jorong setia, Kabupaten Pasaman</t>
  </si>
  <si>
    <t xml:space="preserve">eyJpdiI6Ikd1UEdYWTZoS0c1UmFZTFRwSjI5Tnc9PSIsInZhbHVlIjoiN1k4aEJDVU5HZ2IrZ2FUeXVGS2l6Zz09IiwibWFjIjoiNzQ1MzIzZTZiZGQyNjhkYzM5YTVjMjRmM2RiNDVlN2ZjNmI3YzgzNTUzMWFjOWExZGIwODgzMDViYjI2MjU5OSIsInRhZyI6IiJ9</t>
  </si>
  <si>
    <t xml:space="preserve">eyJpdiI6Ill2TVhXdUR2YXJPNTlsTlBXTUwreHc9PSIsInZhbHVlIjoiOHJnYi9MVmEvRnRKNEJSMVJ6a2pxZz09IiwibWFjIjoiOTlhODlmMmJjY2RhYTQzZjQyZGE4ZThmZDczZTdiYjgxZmNkNDA5NWFmZTM0YTZiOGEwMzU4MzUyZDlmYTg5MiIsInRhZyI6IiJ9</t>
  </si>
  <si>
    <t xml:space="preserve">ZENDRI - Toko Aksesoris hp, komputer, dll</t>
  </si>
  <si>
    <t xml:space="preserve">JORONG RUMBAI </t>
  </si>
  <si>
    <t xml:space="preserve">eyJpdiI6Im1HUVU1VWc2a2RTM0ZTZ3RETHNpcnc9PSIsInZhbHVlIjoiQUtWOTdGUmtGdFZSWlROOFlKS2hWUT09IiwibWFjIjoiY2UwNWRhMzk2Y2Y1MjgzZWQwN2U2MzRjYjBlMjAyY2E3MzU0NTI2MTE5MmI0ZGJkMDQ2MzRmMWY0OWZjZTQyMiIsInRhZyI6IiJ9</t>
  </si>
  <si>
    <t xml:space="preserve">[Kegiatan Usaha: Perdagangan eceran khusus barang baru lainnya ytdl, Kategori: -, KBLI: 47739]</t>
  </si>
  <si>
    <t xml:space="preserve">eyJpdiI6InlpcFlHYmF6aTlkeGcrS2NCeG5Vd0E9PSIsInZhbHVlIjoidDVNSTYxSFNjbUptNFVLQ2YyZitSUT09IiwibWFjIjoiNzAyZDIzMjVmNDZiN2I0Njg0MzJjMGYyYjRlNDk1ZmViMjRjZGQ1YjRjZTA1ODA2YmQ4YjY0ZTRiZmIzODA0NyIsInRhZyI6IiJ9</t>
  </si>
  <si>
    <t xml:space="preserve">ALDIO KURNIAWAN  - Toko furniture </t>
  </si>
  <si>
    <t xml:space="preserve">Jalan Jenderal Sudirman No. 97</t>
  </si>
  <si>
    <t xml:space="preserve">eyJpdiI6IjhpZVlwV0paTDVETU1LSE5qS0pLU2c9PSIsInZhbHVlIjoiRzE3aXdTVzhHSHVReG5kcDVHUGtsdz09IiwibWFjIjoiNDQwN2U0MGM4NDU2NGEzOGRhMzllMGI2ZTQ3MmYxNzRiMWQ0MzdkZWE1OWYwOTJiYzYyYjU5Y2VjYTU3ZmU2ZSIsInRhZyI6IiJ9</t>
  </si>
  <si>
    <t xml:space="preserve">eyJpdiI6InZFd09rbmpSdDhDVWlLTytvVHJCenc9PSIsInZhbHVlIjoiZkc2M2xuc1hUcnZKdEg2OFpCZTVZdz09IiwibWFjIjoiNjMxNTIwZDFhNjYxMWZmODA5NDBiOTZmNGI3NGFlMDM2MDg1MzJkZjcxN2MyZTUwYTRhN2Q2Yzc2MjIyYjlhOCIsInRhZyI6IiJ9</t>
  </si>
  <si>
    <t xml:space="preserve">LOESI - toko elektronik,alat musik</t>
  </si>
  <si>
    <t xml:space="preserve">J. Sudirman No. 217</t>
  </si>
  <si>
    <t xml:space="preserve">eyJpdiI6IjBMYWczaU9LL1Fhc2JySXVrTkI1SXc9PSIsInZhbHVlIjoiMVB2bC9zcFdlSEc1N2twVXJqM0JqZz09IiwibWFjIjoiMjFmMTU2YmNiMGE0YjZmMTY1NzkzMmQ3NGFkODA1OTkyNDQ4NzU2YmM5OWE3ZmUxYWFjNzEyZDljNWUxMjdiYiIsInRhZyI6IiJ9</t>
  </si>
  <si>
    <t xml:space="preserve">[Kegiatan Usaha: Perdagangan Besar Alat Musik, Kategori: -, KBLI: 46493]</t>
  </si>
  <si>
    <t xml:space="preserve">eyJpdiI6Ildod3hKWCtkNnNEcTgxU3lOTldrdVE9PSIsInZhbHVlIjoiVzh3eFhSNkprZXNqMHJuYko1elBDdz09IiwibWFjIjoiZWQxODgyODYwN2ViYWIyODExYzg0ZDBhYzQwY2Y3NDE5NDlhYzhhMmU4YWRhZDAwNjlhOWUxOWI1ODgyNjY2MCIsInRhZyI6IiJ9</t>
  </si>
  <si>
    <t xml:space="preserve">eyJpdiI6Iitwc2hJcHFSMVExYktJNkZTQjA2elE9PSIsInZhbHVlIjoiN0kxc0pqM1dXNVc3Q3htVVFCcVR0QT09IiwibWFjIjoiODMwNmUyZDQ5MGI3NDY0ZGEyODM0NTJjOWVjODI4NTAwMmM5MDMyZjQwYTIyMzY2MzEzMzVhMTU2YmQyNDg5NyIsInRhZyI6IiJ9</t>
  </si>
  <si>
    <t xml:space="preserve">[Kegiatan Usaha: Kedai Makanan, Kategori: -, KBLI: 56103]</t>
  </si>
  <si>
    <t xml:space="preserve">eyJpdiI6ImZQRUFDOThDUGU1bVdheHM5TVY2UUE9PSIsInZhbHVlIjoiMmFKOGdES1RGSStZbm1zeXZVQjNzZz09IiwibWFjIjoiMWQ2ZjA0NzZlYzJkZDZlZGFmM2NkODkxMDM5MmExYWY3YTBkZmQwYjRlOTNhZjdkOTE3Nzc3N2Y1NDc3ZDA4MSIsInRhZyI6IiJ9</t>
  </si>
  <si>
    <t xml:space="preserve">NET SOVIA - UD. NESYA</t>
  </si>
  <si>
    <t xml:space="preserve">Kampung Buntir, JR- KP. KAJAI</t>
  </si>
  <si>
    <t xml:space="preserve">eyJpdiI6IjFhSjR4N2FrWCtTVktNVlphWW53b2c9PSIsInZhbHVlIjoiNW1HQ01ia1g2WUR4YXdaTVgxYzQvZz09IiwibWFjIjoiMDZjOTBlNDQyNTk4N2ZjZjYzMDgxNTZiMGE0MzVlN2FjYmY2MWMyZDY5YmRjNjZkOGJjNjFlOGVlYTI4ZWVjYSIsInRhZyI6IiJ9</t>
  </si>
  <si>
    <t xml:space="preserve">eyJpdiI6InJXTjlEQ2d5bHhDUFdaUnE4ZjVRNEE9PSIsInZhbHVlIjoiQjVoQStwemQvOU8xKzduUWFRQlhnQT09IiwibWFjIjoiYzJjMWZmMmQ3ZTQyMjJhODBhZDljMTkzOWYwZjQ0ZmU3NmI0YWMyYmMyNDY0MTE5ZTJiZWQzYmE1NTNlNzZlYiIsInRhZyI6IiJ9</t>
  </si>
  <si>
    <t xml:space="preserve">ANDILAN INDUSTRI KREATIF - Industri Furnitur Dari Rotan Dan Atau Bambu</t>
  </si>
  <si>
    <t xml:space="preserve">eyJpdiI6Ik5PNnhRaFJpcnV5ci9sYkJ4TDRWMlE9PSIsInZhbHVlIjoiV3gyVldGemkvLzhjV2dzaWdwMlczUT09IiwibWFjIjoiNGZlZDQzNmY5MjgzOGU2NDc0ODU5Yzk0ZDQ1ZDYwZjYyYTJkNWFiOTExMzc2MjUxNjYyMWQ5MjBiODU4OTM1MCIsInRhZyI6IiJ9</t>
  </si>
  <si>
    <t xml:space="preserve">eyJpdiI6IlZqQ2Ztd0pBY3Q2SnVkdXhLWktFS3c9PSIsInZhbHVlIjoibWw0UEMyMUxMVVhadE5vbHN0VFZ0QT09IiwibWFjIjoiMjQ4N2QyMmM4OWRhNGQ3ZjQzOWE5YjE4YTc1ZTUxMGE2ODNhMmEwNjVkNTQxMTg1YmIyMzQyNDEyMWM0MTI0MSIsInRhZyI6IiJ9</t>
  </si>
  <si>
    <t xml:space="preserve">INDAH MALABIN NETWORK - PT INDAH MALABIN NETWORK</t>
  </si>
  <si>
    <t xml:space="preserve">eyJpdiI6IjM0UTltWjl0L053RGljYzUxRjFCYXc9PSIsInZhbHVlIjoiWHFuRDBsQS90bFowdThDLzV3UVFpQT09IiwibWFjIjoiMGNkNzY2YTZmMzBjZTg4Y2Y0MTZkODUyNWRhMDE5ZjI0ZjlkNjlmMWRkNjZkOTkwOWFkMDYxOGIxODdjZjJjYyIsInRhZyI6IiJ9</t>
  </si>
  <si>
    <t xml:space="preserve">[Kegiatan Usaha: Jasa Jual Kembali Jasa Telekomunikasi, Kategori: -, KBLI: 61994]</t>
  </si>
  <si>
    <t xml:space="preserve">eyJpdiI6InFFMkJlSkowWjI4ZDRVOXNDU0Z2c0E9PSIsInZhbHVlIjoiNDRMQjMwRlF0UW1VOEh2TWZvc3gzdz09IiwibWFjIjoiYzk2MTIyZDhjZjM2Yzk1ODcwMDU2NThhZmE4YzZiNmM1YTg0NjAxOTM3NWJmNTdjMGZlODExMzRmODE2MWU5NyIsInRhZyI6IiJ9</t>
  </si>
  <si>
    <t xml:space="preserve">NAGIRA MEDIA NETWORK - PT NAGIRA MEDIA NETWORK</t>
  </si>
  <si>
    <t xml:space="preserve">eyJpdiI6InJEcFpTTzdMaEpZeGdJaXByNDhocVE9PSIsInZhbHVlIjoiVnNEVE8rc28xbVRRenAwekR3V2dqUT09IiwibWFjIjoiM2Y4NzQwMDA2ZDgzYmM3MGUxYTgxZTE5NDZkZWMyYTZhYWFmYzkxNDI2Y2U0ZDMwMGJiZTVkN2Y4NTk1Y2I1ZSIsInRhZyI6IiJ9</t>
  </si>
  <si>
    <t xml:space="preserve">eyJpdiI6IjlEL2ZiWXpsSG1OMVBDeWJYQzFUSkE9PSIsInZhbHVlIjoiUkZJSWhCYTI0cHVFN0o1dktTVWlyUT09IiwibWFjIjoiM2Q0YjgwMDUwNjRjZGQzYmI0MzYzYzA2ZTA3MDBiYzVmNGNkOGFkZTcxYWVjN2VkNWY3NzRlODc2MDJiZTI0MCIsInRhZyI6IiJ9</t>
  </si>
  <si>
    <t xml:space="preserve">RIRI ANGRIANI - Kerajinan Tangan Pembuatan Tas</t>
  </si>
  <si>
    <t xml:space="preserve">RUMBAI</t>
  </si>
  <si>
    <t xml:space="preserve">eyJpdiI6InFXblFZQ3B5eG95c05MRWlTaDdLQ2c9PSIsInZhbHVlIjoid0tSR1BhTUxVVllDUDVMRGp0bVM5QT09IiwibWFjIjoiMjllY2EzMjkyN2Q0NTEzOWRjMzdmYjExZjkzYTE5YWYyZTgzZTY2NjdiN2VlNzM1MThhNzIzMWUzMzNiODQwYSIsInRhZyI6IiJ9</t>
  </si>
  <si>
    <t xml:space="preserve">eyJpdiI6InlDblJVVGdqYlhYOUZRVCtkeWo1WlE9PSIsInZhbHVlIjoiQlRxREVsSU42RGI2cW9SVGF6ZEdodz09IiwibWFjIjoiNmQxYWNkNDllZDkxMmUwNGMwZjJjZTJmNzNjMzY3NWQyZTU3NzMzMzdlODUxMTc3ODdjZGJkNDFjMTI4NDIxMCIsInRhZyI6IiJ9</t>
  </si>
  <si>
    <t xml:space="preserve">MUHAMMAD ALI PRAYATNA - UD. MANDIRI PERABOT</t>
  </si>
  <si>
    <t xml:space="preserve">BUAH KERAS JR. HARAPAN RAKYAT</t>
  </si>
  <si>
    <t xml:space="preserve">eyJpdiI6IkRqUXpnTTZqdDlRelk0WGdhd005SGc9PSIsInZhbHVlIjoiNXVWRWwzMTFIWEtrdHIyeDBjekxxdz09IiwibWFjIjoiNmRiYzRhNTFiMjhlMzVhNDA3Mjg0Yzk1OGQ1NmExZDk2ZjViZWRhMmE0ZGM4YTRiMDEzNjEyZGNkOTJmMWEyNCIsInRhZyI6IiJ9</t>
  </si>
  <si>
    <t xml:space="preserve">[Kegiatan Usaha: Perdagangan Besar Bahan Konstruksi Dari Kayu, Kategori: -, KBLI: 46636]</t>
  </si>
  <si>
    <t xml:space="preserve">eyJpdiI6Im4wSEwyYUFLZkRTeTdJNklkVUFsWHc9PSIsInZhbHVlIjoiMml2dHVlWGpxbnpDMmY2R3VVcTdFQT09IiwibWFjIjoiNzM1YTZiOTJiNjY2NTdiZGQ3MGQ5NTQ0OTRiNjg4YTNkMjgzZDFiZmUzYTdkOTdmMzZmZDU5MGU0OTA0ODE3MiIsInRhZyI6IiJ9</t>
  </si>
  <si>
    <t xml:space="preserve">SOSRI WAHYUNI - ROEBIA BEAUTY</t>
  </si>
  <si>
    <t xml:space="preserve">BANJAR MASIN TAPUS</t>
  </si>
  <si>
    <t xml:space="preserve">eyJpdiI6IkdBSldaL2UyU2hDWHZ4UGVhblZ4MGc9PSIsInZhbHVlIjoiSzE4MVFuUnBtS3NiL0RLL3lZZnlSZz09IiwibWFjIjoiOTU0ZDM2MjY0YTQ1NWM1M2EzMmNkMjIxYjQzMGJiNGVlMTliMjE1MDRiMWY3ZTE0ZWM1MWQyOTk2NzYxMGU3ZCIsInRhZyI6IiJ9</t>
  </si>
  <si>
    <t xml:space="preserve">eyJpdiI6IjZZcHB0dzBPMTVDOThSUkQ4V201NHc9PSIsInZhbHVlIjoiVHkzU0xpNFNyVkZMWHVVcVdlUE51Zz09IiwibWFjIjoiNGRhOTZmMzRhODRjMTM1MzlkZWIzNmNkNTM4OWUxNzQ4NmNlZTQzNmIwMGQzMmQ4M2E3N2E3YTYxYzhmZTA5YSIsInRhZyI6IiJ9</t>
  </si>
  <si>
    <t xml:space="preserve">FERNANDO BERLIAN PUTRA - Monic Cell</t>
  </si>
  <si>
    <t xml:space="preserve">Ujung Rajang Jr. Tabing</t>
  </si>
  <si>
    <t xml:space="preserve">eyJpdiI6IjAvVnFQRllQVUd4M1lQdkJzRVRFemc9PSIsInZhbHVlIjoibXZkV2tPbWlldHJ4d3RROGtWbFRjUT09IiwibWFjIjoiYTNmYWRhOTBiMjBmYzVlYWQ3YjdkYWY0MWY0NzY1ZGU5MjA5NjIzYWYyZDAxZjY2ZTE4ZjMwODQ0OTcyZGU4MCIsInRhZyI6IiJ9</t>
  </si>
  <si>
    <t xml:space="preserve">eyJpdiI6ImN4NWsvZUk5WDlaNmJjUHNxUnMrY3c9PSIsInZhbHVlIjoibHBSYksrN3pjVEJQMkxxOGxUS1d6Zz09IiwibWFjIjoiMTQ4OGJhNDQ5ZGI4ZjliZjYyYTNjZTQ0MGYxMDc0NjAzZmQwNmE1NGM4YTBlNWE4NzkyYjYzZjM4MWQzNmQwNiIsInRhZyI6IiJ9</t>
  </si>
  <si>
    <t xml:space="preserve">RIZKY HARI SAPUTRA  - RANTAU CELL</t>
  </si>
  <si>
    <t xml:space="preserve">Jalan Lintas Sumatera No. 75 Jorong Kp Alai</t>
  </si>
  <si>
    <t xml:space="preserve">eyJpdiI6Imp3YkZ2ckFXZ0hmSGhSQXRENjBSMnc9PSIsInZhbHVlIjoiZURtRmpvTmRuekttTlFrc3M1TlloZz09IiwibWFjIjoiMDhlYzRhOGVjZGQxMDMxYzQwZGQ5ZTAyNGQ3NTU2NDFlZDM2Y2E1NmY4NGZkNjI5N2UxZjUwMWY4NDI5MGI5NSIsInRhZyI6IiJ9</t>
  </si>
  <si>
    <t xml:space="preserve">eyJpdiI6InlMR2FnYklpTmI5YUtxVkowL3pQNmc9PSIsInZhbHVlIjoiNDBydThKaWRHU3FMTkRGaXhhOWJqQT09IiwibWFjIjoiMzA4YmViNGUzN2JlMTk1OGJlNWRhZjlmNDc2MzBiOTI0OTVlMWRiNzI4YTBiYjlkZjE0NjhjZDkxYzE1YTc0OSIsInRhZyI6IiJ9</t>
  </si>
  <si>
    <t xml:space="preserve">TONI ARIANTO - konter toni arianto</t>
  </si>
  <si>
    <t xml:space="preserve">durian tuga malampah</t>
  </si>
  <si>
    <t xml:space="preserve">eyJpdiI6IkNDQVQyNDBQQUxySmFpTTRZZE1IWVE9PSIsInZhbHVlIjoiM0tmenZYcVFMV3dmMG9WbzdONDZMQT09IiwibWFjIjoiZTc5YTUyZTE4MWM5ZTU0MmZmMjA5YjA0YmQyNDJjZjNhMzE1ZWRjNTkyZDI3NDA3MGJkOTNjMWM3YWI4MjVjNiIsInRhZyI6IiJ9</t>
  </si>
  <si>
    <t xml:space="preserve">[Kegiatan Usaha: Perdagangan Besar Suku Cadang Elektronik, Kategori: -, KBLI: 46521]</t>
  </si>
  <si>
    <t xml:space="preserve">eyJpdiI6IndJc3ZlVUpoQXFHNjlZcjhydWQvMVE9PSIsInZhbHVlIjoiWnJZWWFoYTZVQVg5R3gwTmE5enNidz09IiwibWFjIjoiOWI3OGM2MzA3OGMzMTc0MmRjN2M0NzdjNzMxOTExYjllODY5M2RkMTM1ZGZkZjc5M2RlZDBiNzNlZjUzYzkyNyIsInRhZyI6IiJ9</t>
  </si>
  <si>
    <t xml:space="preserve">GUSTI RAHAYU - Rumah Jahit Rahayu</t>
  </si>
  <si>
    <t xml:space="preserve">Lubuk Gadang Jorong Biduak</t>
  </si>
  <si>
    <t xml:space="preserve">eyJpdiI6IkVPV1RPdVpvQkE4WTZYYVZSeFBXMnc9PSIsInZhbHVlIjoiNDdWL1dFWTRsQm50RkxHSW5OOWordz09IiwibWFjIjoiYTM0ZTBkZWI0ZjNkNjRhZWQzYmRiYmVlZGYwNjliNWNjNGM1MzU5MjE2Y2ZlYzQ4OWJiYjg3YjFhMTE3ZGMyNSIsInRhZyI6IiJ9</t>
  </si>
  <si>
    <t xml:space="preserve">eyJpdiI6IldRNS9OWEdjNEVIUDFlZGMzWUNMSEE9PSIsInZhbHVlIjoibFFlQkNJUkVTOVhqL3gxS1RZUFZCdz09IiwibWFjIjoiZjJlYzg3OWMyN2ZlZDk1Y2ZlZDhkNGFiZTZmYzE5Y2I2OWYyMjhmOWM4MDNlYTM0YTZlMzRmNmYyYjFkMDFlNCIsInRhZyI6IiJ9</t>
  </si>
  <si>
    <t xml:space="preserve">MUNAR - YOGA FURNITURE</t>
  </si>
  <si>
    <t xml:space="preserve">Kampung Kumbang Jorong Kampung Tabek </t>
  </si>
  <si>
    <t xml:space="preserve">eyJpdiI6Ik1FenIwajErSTF0YXdGNmd5QWxNVWc9PSIsInZhbHVlIjoidEZaeDJEOW9pVzFITUpOL2NGK2JRUT09IiwibWFjIjoiYjJkYTMwNjg1ODYxYWQ4NjRkN2ZkNmE1OTgxMzAxYWVlNWRiZDlkNjA4OGQwNTM3MzJkNTBjYmU0NGI5OTQwMCIsInRhZyI6IiJ9</t>
  </si>
  <si>
    <t xml:space="preserve">eyJpdiI6ImhmTmZlZFVpUDI4UlE3Nkt5NkZqVXc9PSIsInZhbHVlIjoiY3dueGtXMFI2OThOSVVTMTJLZ2VEQT09IiwibWFjIjoiODU0OWIwM2IyOGQ5NTQyMTVhOWVlODI2OGJjMGI5M2E1Yzg1YTczYjY2ZTUyZDJlMDM4YmU5YmU2MzEyYTM3NCIsInRhZyI6IiJ9</t>
  </si>
  <si>
    <t xml:space="preserve">SYAWALUDDIN - BENGKEL KHADIJAH MOTOR,SERVICE,REPARASI,PERBAIKAN,BONGKAR PASANG MESIN, PART, DLL</t>
  </si>
  <si>
    <t xml:space="preserve">Pasar andilan. Jorong setia. Simpangtonang selatan. Duo koto.  PASAMAN </t>
  </si>
  <si>
    <t xml:space="preserve">eyJpdiI6InRwNWZsN2o2T0ZNQU84TnZoVUNLclE9PSIsInZhbHVlIjoiYXJKV2VYcGRDZ0hoQUkxSG55UUZzZz09IiwibWFjIjoiYjJhNWVkMDdiOTlmOGUyMDVkMTI1NjgzZjdkMGJkYzk2M2Q1OTRmNWY1OTQ2MDYxYmY2NzMxNjFmMGUwMGU0YiIsInRhZyI6IiJ9</t>
  </si>
  <si>
    <t xml:space="preserve">eyJpdiI6InJDekZWSmNHV1BhTkMyUDBnNkwwOXc9PSIsInZhbHVlIjoiVktHTXBvRjVQemhNNnBUM01SWjM3QT09IiwibWFjIjoiZThkYWNkODE1MDUzMzRkNWU1ZjllZGI2NjRhZDQ0YTYzNzBmNDBhODY2ZTFmYjFkNzY4ZTU2MmUzNDg3YjY1MSIsInRhZyI6IiJ9</t>
  </si>
  <si>
    <t xml:space="preserve">REFDI APRIANTO - Umami Sweet Cake &amp; Bakery</t>
  </si>
  <si>
    <t xml:space="preserve">Jalan Jendral Sudirman Jorong Taluak Ambun, Kabupaten Pasaman</t>
  </si>
  <si>
    <t xml:space="preserve">eyJpdiI6ImtMYWJSUEJqdmVXR1hGQkZyUWVZa1E9PSIsInZhbHVlIjoiaUJRbitTSTdXMzBySTd6WGk1MzkzQT09IiwibWFjIjoiOGI2MzliNzE3YTI2NjI1MjRhMzQ0ZmY4OTA4NTgxNThlNTc2OTlhNDA5OTlkMDYwMmY3YmJlMjNlZDIxZDJhZiIsInRhZyI6IiJ9</t>
  </si>
  <si>
    <t xml:space="preserve">eyJpdiI6IkdNZ25GMnRYRVFYb2JVMEVwNjRmTkE9PSIsInZhbHVlIjoiVXIyL1p5djBTMUlZK1p6U0NmN1Y5dz09IiwibWFjIjoiNWM2NWE2MjA2YmVjOTNlODQ5NmYzNDI2MmM4Nzk4N2E0ZDNjN2E3OGM3NzJmZTYyNDU5MWRjN2FmY2JlZWI5MyIsInRhZyI6IiJ9</t>
  </si>
  <si>
    <t xml:space="preserve">FEBI FANHERINDA - LARISSA CAKE</t>
  </si>
  <si>
    <t xml:space="preserve">Pasar Panti, Jr Murni</t>
  </si>
  <si>
    <t xml:space="preserve">eyJpdiI6IlJjS3JWYjRyT2plOXdGcGJUWU5BUGc9PSIsInZhbHVlIjoibnNIcHNQUDBjcmtVNUZaOXVUV3orZz09IiwibWFjIjoiNDZmMjA0MDA3ZjMyYWRiZWU3M2EzZjZlMjE4OGJmYjQ2YmZiMDVkMmRhNzJjNWU5OGExNTFjZWJlN2QxMWM4OCIsInRhZyI6IiJ9</t>
  </si>
  <si>
    <t xml:space="preserve">[Kegiatan Usaha: Industri Perlengkapan Dan Peralatan Rumah Tangga (tidak Termasuk Furnitur), Kategor...</t>
  </si>
  <si>
    <t xml:space="preserve">eyJpdiI6IjkycTJoc29uT1VmUkhjcEZqQ2ZkRlE9PSIsInZhbHVlIjoiV2Rxd2ZLTTFtUmFOVVpYckljTGlWdz09IiwibWFjIjoiMzA1YTZiMzk1NWIyNTY4YmUyZTgxZmEyYTRlMDMzOTE4OGViMjc0NGMxMWRjOWUyNTI0NjkwMzQyMjczMjMyNCIsInRhZyI6IiJ9</t>
  </si>
  <si>
    <t xml:space="preserve">NOPRIALEK - UD Tazqia Furniture</t>
  </si>
  <si>
    <t xml:space="preserve">tolang Dolok. Jorong Tonang Raya</t>
  </si>
  <si>
    <t xml:space="preserve">eyJpdiI6ImVXOURNR0E5anhVS2FWVzFhNFpJS2c9PSIsInZhbHVlIjoiMkNkdzN2cmQyOFphMW96cUx6MXJzdz09IiwibWFjIjoiOTMxMjYxMTAwZTI3ODc5NTQ5ZjY1MzBlY2MyOGQyYjQ5MzBkZDY0YzczM2YxOWU0NzAxMDY2NTE0ZGJhMzYxYyIsInRhZyI6IiJ9</t>
  </si>
  <si>
    <t xml:space="preserve">eyJpdiI6IlRzMHY4ZTVBWHFHVEIvRUE3LzJNeXc9PSIsInZhbHVlIjoiT2tuTThTd2k4empFR1ZqZEdvOGJxUT09IiwibWFjIjoiM2M1Y2JlNjAyYTI2MmRkN2MzMzEyN2YwYzYyMDA5YzJmMjA2YzRmNDI4YWQ3NTRkOGY3ZWM2OWI1ZTNmYmE1ZSIsInRhZyI6IiJ9</t>
  </si>
  <si>
    <t xml:space="preserve">Putri Vanisha - Tietic modiste</t>
  </si>
  <si>
    <t xml:space="preserve">Jl. Baru AMD No. 35</t>
  </si>
  <si>
    <t xml:space="preserve">eyJpdiI6IkpXR3phaisxR2ZoMm9ZUjVjblRFTWc9PSIsInZhbHVlIjoiQVBMMFNzYUtPYWZSd29xY2hqVWd5Zz09IiwibWFjIjoiNDI2ZGJhNzA0MWRmNjZkN2JkYTYyZmU4NzkwODIzODcyNjVkMWNkZjcxOGU5NzQxYTE0N2RkZTdmZDM3NTc5NSIsInRhZyI6IiJ9</t>
  </si>
  <si>
    <t xml:space="preserve">eyJpdiI6IjVrd3N5TmRvMnFCa1pGTlVmdWxrL2c9PSIsInZhbHVlIjoiTU40TmZib0hqdjdTWHFtK2Y4MlVOQT09IiwibWFjIjoiZTg5OTBhOWM0MGExOTFmM2E3ZDEwN2FmYTVjNGYzMWQzNTBhZDdkOGE2MzhmYjliNTQxODVmMGUxYmZmNzI2OSIsInRhZyI6IiJ9</t>
  </si>
  <si>
    <t xml:space="preserve">TONI HARIYONO - XMVisuals Studio</t>
  </si>
  <si>
    <t xml:space="preserve">Jl. Lintas Medan-Padang, Beringin, Kabupaten Pasaman</t>
  </si>
  <si>
    <t xml:space="preserve">eyJpdiI6InFPK1ltS29rV0cxOTdJOGd0dWlHOUE9PSIsInZhbHVlIjoicDc4VFF5aU1kbkdWaXhzdjEySWtRUT09IiwibWFjIjoiMmU1MzUwODRkNmIyZDVjODBjOGJlNGU5MWNiZGZlOWZjODMwYTBlOWQxZThhZjI1MDkyZjcyNDE5NzBhM2IwNiIsInRhZyI6IiJ9</t>
  </si>
  <si>
    <t xml:space="preserve">[Kegiatan Usaha: Aktivitas Fotografi, Kategori: -, KBLI: 74201]</t>
  </si>
  <si>
    <t xml:space="preserve">eyJpdiI6Im1hR1JsazRyZFBJU29idEtQZlNzSEE9PSIsInZhbHVlIjoiUFZ2MlhQQnd0cWlNbnpYQjl0cUJxdz09IiwibWFjIjoiYjQxOWEzM2RkNDU0MThiOTJhODgxMjRjODFmYjRmYTI4M2JjMjIxZmE0OWYwNDE2YmZlOTQ3MmE3MjcxMDBmNCIsInRhZyI6IiJ9</t>
  </si>
  <si>
    <t xml:space="preserve">ASPON YUNELSAN - Wita cake &amp; bakery</t>
  </si>
  <si>
    <t xml:space="preserve">Simpang tonang</t>
  </si>
  <si>
    <t xml:space="preserve">eyJpdiI6IkliSVlLenRuZHE2WStoREpDN04vVFE9PSIsInZhbHVlIjoiYUU3am4zTWxFQTM5ZmZGM2l1WEltQT09IiwibWFjIjoiZDRhOTA0OWFlNjM3MjgyNDY2OWY1YjY1MmIxNjQ5ODUxMGNkMzI4NTM2MDk1YmEwNWRhMzBjNDM3OWM5YWE2ZiIsInRhZyI6IiJ9</t>
  </si>
  <si>
    <t xml:space="preserve">eyJpdiI6IjdSRlZpZ0hHNXJ6SFI1NDN2M09mbEE9PSIsInZhbHVlIjoiaHIzTEtNMDBPKzZOT1JUNXJuSXZtZz09IiwibWFjIjoiY2I0NGIwNzUwMzAxNGVhZDdmYTlkZTU0YTRiYzljMTY5YjgxNmRiNGNjZGZhYmM5MTEyYWQwNDU1ZDRlODU0NyIsInRhZyI6IiJ9</t>
  </si>
  <si>
    <t xml:space="preserve">YUKE HERWIZA - AURORA CAKE and COOKIES</t>
  </si>
  <si>
    <t xml:space="preserve">JALAN JEND .SUDIRMAN NO 113 JORONG TELUK EMBUN</t>
  </si>
  <si>
    <t xml:space="preserve">eyJpdiI6ImRhVXhRb05tL0FTczkvalF3TFk1NlE9PSIsInZhbHVlIjoicTFyRVRUNE5yTjNvYjBPdTJDSW8rQT09IiwibWFjIjoiNjE1NDFjYTQ3NzAzMGQwNzhkZTJlOGE3OTAzYTc1ZDViMjUxZmE4YWM4ZDA2NDA5N2RlZDE4OTI4NDljNWU5MyIsInRhZyI6IiJ9</t>
  </si>
  <si>
    <t xml:space="preserve">[Kegiatan Usaha: Industri Tepung Campuran dan Adonan Tepung, Kategori: -, KBLI: 10614]</t>
  </si>
  <si>
    <t xml:space="preserve">eyJpdiI6IjJZNnc5YzQwZmpXMU1XaFJJdmx1R0E9PSIsInZhbHVlIjoiTEJ0bWY4NE4vYnlKTlh0VEFTeGpSUT09IiwibWFjIjoiYmViZjY0ZGNjNmFmNGIxMDcxNTExNGM3Y2ExNGFlMmU5Zjc4YjU2OTBlZjEwODM0NjE1OTA0NWE0ZTg0NTA4MCIsInRhZyI6IiJ9</t>
  </si>
  <si>
    <t xml:space="preserve">DISWANTRI - Usaha Perabot Adis</t>
  </si>
  <si>
    <t xml:space="preserve">Batu Batindih Jorong Salibawan</t>
  </si>
  <si>
    <t xml:space="preserve">NAGARI SUNDATA UTARA</t>
  </si>
  <si>
    <t xml:space="preserve">eyJpdiI6IlVvMHRrSEZKSmFjSlNacDJSd3BvY0E9PSIsInZhbHVlIjoiNm9hY2MzN3Vxa0gvZ0hZYjdkTzZKQT09IiwibWFjIjoiZjJkMzg0MmM4YjA2ODJiNzQ5NGE3MTQyN2I1MTk1OTIyNjBkNjFkNWZjMjNiNWQ5ZWM4Nzg5MTdmYzZlMmQxZSIsInRhZyI6IiJ9</t>
  </si>
  <si>
    <t xml:space="preserve">eyJpdiI6IlQwbzJrYUFNRDBhVy9hNVprY3V1ekE9PSIsInZhbHVlIjoic3NlYjhJV2M5ekpHOEV5a01YVDU4Zz09IiwibWFjIjoiYmFjYjg5MWRjZDVhODYxOTg0ZGQ1YTExMGE0YzA2MmRkZDYyNjYzMGNmNzM4ODcwNzA1ZmM3NzViZGVhNDQ1MCIsInRhZyI6IiJ9</t>
  </si>
  <si>
    <t xml:space="preserve">YULI PRIMAYANA - HANA OLSHOP</t>
  </si>
  <si>
    <t xml:space="preserve">JL. TERATAI NO 13 , Kabupaten Pasaman</t>
  </si>
  <si>
    <t xml:space="preserve">eyJpdiI6IkNSeERvSjVWek1pT2lYbjZWaHJrZFE9PSIsInZhbHVlIjoicklJZWI2U3l1aDkvZjJOSW5wSmFJZz09IiwibWFjIjoiOGI1MjYwYWZkZTkyZjE1MjNmZTAwYjM2Zjg5MjIzNGEzMDIxMTVkMTQwMWY1ZDEwYTI4NWVhMDA4MmU2YmE2ZSIsInRhZyI6IiJ9</t>
  </si>
  <si>
    <t xml:space="preserve">eyJpdiI6InVaS3Q3WGJqbUdMaFU5cnk4VkVyYWc9PSIsInZhbHVlIjoiNVd5aFhXdFQvaGh0QkRvak55Ylpudz09IiwibWFjIjoiNDk0MGUxMzc3NzU2MTU2YTllMjAzNDFkN2I4YWVhNzJkYzRjZmM2Y2ZiYWJhNTRkZjVlMjNjYmIyZGJkZjg2YSIsInRhZyI6IiJ9</t>
  </si>
  <si>
    <t xml:space="preserve">AHMAD SAUGI - Oxigen Wifi</t>
  </si>
  <si>
    <t xml:space="preserve">Jl. Sangkar Bulan No.66, Jorong Kampuang Taji, Nagari Durian Tinggi, Kecamatan Lubuk Sikaping, Kabupaten Pasaman, Sumbar, Kabupaten Pasaman</t>
  </si>
  <si>
    <t xml:space="preserve">eyJpdiI6IjZxQlM0YXFjcUhyWFpRRFFJcURmVUE9PSIsInZhbHVlIjoibDRjWStLTHk4TEVhdjMwL0ZRRkZMQT09IiwibWFjIjoiYjkzMjZmMzMyMzBmODRhZWUxZjhhZDE4NDQwMmYxYTlhZTkwNTA1YWYwMWY1MTUzY2EwZTM5NDI5OTU4ZjY1YSIsInRhZyI6IiJ9</t>
  </si>
  <si>
    <t xml:space="preserve">eyJpdiI6Ii9oTS9jSlowNmRKWkxjN1YyRHN3VUE9PSIsInZhbHVlIjoicXR0NmF4MlVhdG9FeE5aSDh1TjE3Zz09IiwibWFjIjoiZmZjMzA2MjFkNTQyOTg0MzkyNjMwY2YxOGQ2YjE4ODc2ZmE5ZWRhNmFhNDJkNjY1ZjJhY2U4YmVhNGYyYzU0NSIsInRhZyI6IiJ9</t>
  </si>
  <si>
    <t xml:space="preserve">SITI AISYAH - Aisyah cake</t>
  </si>
  <si>
    <t xml:space="preserve">Tarung tarung</t>
  </si>
  <si>
    <t xml:space="preserve">eyJpdiI6ImRzV0sxNE5OZDJ1SXRuTlRKaXlUd2c9PSIsInZhbHVlIjoiemNsdUxkUXBSZXR0TkJqQ1ZqcFV4Zz09IiwibWFjIjoiNTg2MDA4YjcyMzE2MmQ1ZTZiYTIzMzU4N2RjZmMxYWRjYTJjY2EwZjE4MDg3MWI2Y2U4ZmY0YjI5YWQ3NmU4OSIsInRhZyI6IiJ9</t>
  </si>
  <si>
    <t xml:space="preserve">eyJpdiI6Ik9yL04xWXZIdTgvbjVNblBJQnVJYXc9PSIsInZhbHVlIjoiYTRCVWpFTXdaYjNSTXZJWnV0OXhPQT09IiwibWFjIjoiZTVhZDNmZTlmOWJiMjAzYWZjMzBkZTI3MDgyZTI3ZWM3ODQ1ODc4NzhiZmFmMmMyMjY0ODgxOGU3ZjcwNjBmZiIsInRhZyI6IiJ9</t>
  </si>
  <si>
    <t xml:space="preserve">ADE AMELIA NST - Bakery dan gorengan</t>
  </si>
  <si>
    <t xml:space="preserve">Kubu cotu</t>
  </si>
  <si>
    <t xml:space="preserve">eyJpdiI6IkN0MzZnNGExS2Q0V0tueXl2K1ZBdlE9PSIsInZhbHVlIjoiOHRMTjhZM21PeUd3ZzUvUFAzRVA1Zz09IiwibWFjIjoiZTdhYTVhNTBmYzYxODgwOGViNDk2OTIxMGE4Y2E5MDNmZmFjOTY0YWE1ODcxNWNkNTNhMWExZTFhNmNhOTBjOSIsInRhZyI6IiJ9</t>
  </si>
  <si>
    <t xml:space="preserve">eyJpdiI6IkJoOTNJeE5maDBLRlJRNFRmVTlWakE9PSIsInZhbHVlIjoiZUliZWxwbmc0bkNwRzB1Y0tHVkU4QT09IiwibWFjIjoiYTA5ZDZkNDM2ZmI3YzIxY2FjM2Y1Mzc3YzFjOWFiZjQxNzg5NTE5M2Q2ZDU5N2Q0OWU4MTZhM2ZmMTRjMmVjYiIsInRhZyI6IiJ9</t>
  </si>
  <si>
    <t xml:space="preserve">BENIH BERKAH BERSAMA - Platform Digital</t>
  </si>
  <si>
    <t xml:space="preserve">eyJpdiI6ImlxVG1UTE1hbWNGSG54aGZkTEMxZHc9PSIsInZhbHVlIjoibzI2R3MxOWE3R2VKdUVFeCs1Q1FrUT09IiwibWFjIjoiYmU2NzQzMTUyMGE2MTdlYWZkMWRmNjFmMTFhODBjOWYwNjk2ZTlmZWRlYjBiNWIxMmJmY2RhNDc3MmVkNTFmNSIsInRhZyI6IiJ9</t>
  </si>
  <si>
    <t xml:space="preserve">[Kegiatan Usaha: Industri barang Anyaman Dari Tanaman Bukan Rotan Dan Bambu, Kategori: -, KBLI: 1629...</t>
  </si>
  <si>
    <t xml:space="preserve">eyJpdiI6ImtuTVpkZnVFZGxFV3dRSWJ5NDhNYkE9PSIsInZhbHVlIjoiUmUzYU9qREVxZXFaazFlUkV0OGVnZz09IiwibWFjIjoiYTY3OTI3NmY5ODE4NWNlMzQ0OWJkYWIwZTc4MWI3NzE4Y2I4MzVkNTViYmU0MjlhNTE2ZTQxMDZjZmFjZDFjZiIsInRhZyI6IiJ9</t>
  </si>
  <si>
    <t xml:space="preserve">AFRIANTO - Perabot Afrianto</t>
  </si>
  <si>
    <t xml:space="preserve">Tanang Baru jr Murni Panti</t>
  </si>
  <si>
    <t xml:space="preserve">eyJpdiI6ImZGRGF1QTJMcVNrMzNQOGRzVnlGK1E9PSIsInZhbHVlIjoiWDV5WFZ0OFNLdTlwVXprOFdGS3BXdz09IiwibWFjIjoiMmI2ZGEwMzJhZDA1NWYxN2U4ZDk4NmFiODgyZTBjZGExMDA4OTU1YzgwNmMwYzZmMmRmYzM4ZWU1YmQwNmI5ZiIsInRhZyI6IiJ9</t>
  </si>
  <si>
    <t xml:space="preserve">eyJpdiI6InNtUzFGRS8xTXgyZER3ejRlcnZjRGc9PSIsInZhbHVlIjoiaWFoRFAxcjFjYnRIOTdZOXRmTSs0QT09IiwibWFjIjoiZmE1YTc3YTYyZDE0NDA3ZDFmODAwZTU0MjUwZjI5ODg5MzRkZDEwZmU3NWY2NTU5NTBlZDVjMmQ1NGI2YWE0OCIsInRhZyI6IiJ9</t>
  </si>
  <si>
    <t xml:space="preserve">GINTING COMMUNICATION NETWORK - PT GINTING COMMUNICATION NETWORK</t>
  </si>
  <si>
    <t xml:space="preserve">Jorong IV Pasar Kamis </t>
  </si>
  <si>
    <t xml:space="preserve">eyJpdiI6IkRjVUtqc04vZCtGMU1NRW5OVWJVeXc9PSIsInZhbHVlIjoidlBpNWlEY1lJb3M0aWVNaVFQVWM4Zz09IiwibWFjIjoiMzE2OWEwMDFmMGNlZjE2NjJlMzg5YTg4ZGU4OTExOGE0YTA3OWM4MDg4MGVmMjI4OWYwNmUzYTk4Zjk1OGQzMSIsInRhZyI6IiJ9</t>
  </si>
  <si>
    <t xml:space="preserve">eyJpdiI6IlZReXJLaHRFdEdmdXkzVnkyN1dscUE9PSIsInZhbHVlIjoiSWdFRS9mYWFrV3BraXhZS1BHd2NhQT09IiwibWFjIjoiNmU5ZGIwMmI5NTYzMDE3MWIzYTY1MmQyYzQ5MWEzMmQxOGUyZDdkMDQzMGFkOGM1YWYzMTIwMDc3NjdmYWUyOCIsInRhZyI6IiJ9</t>
  </si>
  <si>
    <t xml:space="preserve">eyJpdiI6InJNNjd5dTFlZy9tNnlRbTR4bjZLc3c9PSIsInZhbHVlIjoibUpGT1FDbE9zMCtlVm9BZ0xOcXlBQT09IiwibWFjIjoiNmIwNGQzODAzMzQ5ODVlYTM5ZGIxZGY5MTBlM2JlOWJmOWQ5YTZjYTg0YTRmN2RlNWFhYjY5NzYyZWY1YzhjYyIsInRhZyI6IiJ9</t>
  </si>
  <si>
    <t xml:space="preserve">eyJpdiI6IlhiS3R3SnJ6aTVQQjNiZExERk5EMkE9PSIsInZhbHVlIjoiZnlOSDNXSS9xRUNnMFZnT25QUkJMdz09IiwibWFjIjoiMzcwZDE3NDYzZGE4YmNhNmY4MjkzYjU4MjIyNjE3OTk5YTA5Mjc2ZDU4NmNhMzRkZGQzYzE3ZWFmNzkxODdlMiIsInRhZyI6IiJ9</t>
  </si>
  <si>
    <t xml:space="preserve">ILHAM AFANDI AZIZ - Pasaman Kreatif Media</t>
  </si>
  <si>
    <t xml:space="preserve">Jalan Baru Terminal Benteng Lubuk Sikaping</t>
  </si>
  <si>
    <t xml:space="preserve">eyJpdiI6IkZtb1N0SHdWTzhoS3ZjdjdYL0NWMFE9PSIsInZhbHVlIjoiZnpXYVg5YXhBTlhrVXNJWkoxUFhkdz09IiwibWFjIjoiZmJiMjg2MzJjMzQxMjVhMjhlOTI1YjgxYWY0MTRhM2IwYjQ5MTY1MmUxNWNjN2MyYjg4Y2UzZWJjYjVkZDhkNCIsInRhZyI6IiJ9</t>
  </si>
  <si>
    <t xml:space="preserve">[Kegiatan Usaha: Periklanan, Kategori: -, KBLI: 73100]</t>
  </si>
  <si>
    <t xml:space="preserve">eyJpdiI6Ik0zem93L1N0aTNkV1JnN2dIMWhkTHc9PSIsInZhbHVlIjoid2w2N0tLVkNCZ0t1ZEx6NVNiR2lkUT09IiwibWFjIjoiMjNlYjZmNDUxNDkyNDYxYWE5Zjk0ZGJmMDFjMWJlYTdiN2JmODdhYWFhNzc2NTk0NGE5NmZkODQ3NjQ5Njk4OCIsInRhZyI6IiJ9</t>
  </si>
  <si>
    <t xml:space="preserve">MAIR SANTI - Wita cake</t>
  </si>
  <si>
    <t xml:space="preserve">eyJpdiI6IjNYdHVqN3doRkhOaS9tV3dhaXFucGc9PSIsInZhbHVlIjoiZGFmc25JQVlDT0lXRUw1VmdRMzhIUT09IiwibWFjIjoiNTdlZDY5MGE0MTFlNGJhY2ZhNDhiMmQ3M2U5YmZlMWY3YmZjOWEzYWU0MWVjYjlhODMwOWUwZjczNmJjNmFhMyIsInRhZyI6IiJ9</t>
  </si>
  <si>
    <t xml:space="preserve">eyJpdiI6InAxcE5SbjhsYkJSeUtsYktPZ29CV3c9PSIsInZhbHVlIjoiUDErS2J3S0xaWEpoR0V4Uk5Na0Fudz09IiwibWFjIjoiMTc5ODIwNTQ2YmI5OTYwNGUwNDljYzRiMDM3NjY2Yjc1Njg1NDIxZTBlZTZjN2M1OTRlMGFkM2Y1YjdlNGY3NyIsInRhZyI6IiJ9</t>
  </si>
  <si>
    <t xml:space="preserve">NOPRIALEK - Tazqia furniture</t>
  </si>
  <si>
    <t xml:space="preserve">eyJpdiI6Im9XU3VCS3hYdW91Sm01bEJCajR0a0E9PSIsInZhbHVlIjoiV2FVdThRUGhyQUR0SCszZ0UrNTgwUT09IiwibWFjIjoiNDc5ZDQyZDhkZTNkNzVhZjhhNWNiZGRiNjJkZTdiNTBhOTQ3YmM0ZjY1MWU0NmExY2QzOTFkYjA4MThkMmZmOSIsInRhZyI6IiJ9</t>
  </si>
  <si>
    <t xml:space="preserve">[Kegiatan Usaha: Perdagangan Eceran Peralatan Listrik Rumah Tangga Dan Peralatan Penerangan Dan Perl...</t>
  </si>
  <si>
    <t xml:space="preserve">eyJpdiI6IjhsMTV6aUxuUXZ4dldUTlJWbUplakE9PSIsInZhbHVlIjoiSkpqdlVqZnVwanNLZ2I1VXdXQjlEdz09IiwibWFjIjoiMWZjNzRlZGJlM2M1N2M2MWMwMjRlYzZkNDRlMTU4MmE5NjY1MWZmMmNiNWNiYmZhNTU0NzhhZjdjMjAzMjJmZCIsInRhZyI6IiJ9</t>
  </si>
  <si>
    <t xml:space="preserve">GUSNA WIRNI - MAHKOTA CAKE</t>
  </si>
  <si>
    <t xml:space="preserve">Kp. Kaciak Jr. Simpang Tigo Timur</t>
  </si>
  <si>
    <t xml:space="preserve">eyJpdiI6IjdPL2V3SWd4RVgwNUtqRFJiN1dwamc9PSIsInZhbHVlIjoiL1lXZFFta1BGRm9pcUV1RDJROWY3QT09IiwibWFjIjoiNDY4NzVlNzA3ZTlmMTU5NWUzOTI0NWQyYjM1ZmQ5OThhMDM3NWEwZWNhNmRiMmQ4OGNjNGMyMTBhOTJiYmY5YSIsInRhZyI6IiJ9</t>
  </si>
  <si>
    <t xml:space="preserve">eyJpdiI6Ik9tb2tndnUvb2FlWFBzcDZROGxEUWc9PSIsInZhbHVlIjoiRkJ3UUlBSHNSdXhQSEVRSkd4QUNUZz09IiwibWFjIjoiZTJjYWVlZTQwMTNmNmViMDJhZGQ4ZjM2ZGIzYzdhZGI4MGM3MDRlYzI0ZWE3ZDM0ZGQxZTAyZGEwN2IyMjM4NiIsInRhZyI6IiJ9</t>
  </si>
  <si>
    <t xml:space="preserve">MURYATI MAGARA NASUTION - M.Y CELL</t>
  </si>
  <si>
    <t xml:space="preserve">SORIK, JORONG VI</t>
  </si>
  <si>
    <t xml:space="preserve">eyJpdiI6ImdBejU0eG1mNmlSdDR0aG1lZ2Q2RVE9PSIsInZhbHVlIjoieUNuSnVvZ0JDSi9FcDM4bjEwR3dodz09IiwibWFjIjoiYmEyOTI4YTg4Yzk3YmJhNmM3Mjg1N2NmZmE4YTRkYTVkMTFjZWIxODE1ZjAyNDIyOTZlYjdkYTAyZDhlMmU5YiIsInRhZyI6IiJ9</t>
  </si>
  <si>
    <t xml:space="preserve">[Kegiatan Usaha: Perdagangan Eceran Alat Telekomunikasi, Kategori: -, KBLI: 47414]</t>
  </si>
  <si>
    <t xml:space="preserve">eyJpdiI6IkNZK3BNUjFOMDZIOXdWaHg5dlZjd1E9PSIsInZhbHVlIjoiNXhjV0FqZ3JGaVhqanpZaFRxUk5BZz09IiwibWFjIjoiNTExZWU2NWZlNzUzMDBjYzU0NTFmZjdjNzJmYjZjZjhjZDlhN2U0MDhiZmU1OTU4NzllNTNkNDFlZjFmNGRhZCIsInRhZyI6IiJ9</t>
  </si>
  <si>
    <t xml:space="preserve">SYAMSI WARNI - zazkia rajut</t>
  </si>
  <si>
    <t xml:space="preserve">pasaman sumatera barat</t>
  </si>
  <si>
    <t xml:space="preserve">eyJpdiI6InlSdDZIZnI4WUZOT0s0aHUwdXJNQ1E9PSIsInZhbHVlIjoiWjBxc29jMVY5ZXl1YlN1eXByeVBQQT09IiwibWFjIjoiODM1M2M1ODFiMGRhZDJjOTdmZDczYzQzZjJmMjk3MzAxYTE5ZDUxOGIwMzMxNjJlOTNkNGRjNzFiMmQ3NDIwZiIsInRhZyI6IiJ9</t>
  </si>
  <si>
    <t xml:space="preserve">eyJpdiI6IlJHVXhnNUtXTUhBTzdmWGFTYUU3ZHc9PSIsInZhbHVlIjoiRm51UzVTME8rWEVROElsQ1JHV1NGZz09IiwibWFjIjoiZGU2MDUwNzkwMDgyZGZjN2U4MjA4MmY2YjUyNmUxNzRlZWJlNzg4MWQ4OTA0OGM5NjVmNzc1YjI0NzkyYzk0MiIsInRhZyI6IiJ9</t>
  </si>
  <si>
    <t xml:space="preserve">FITRIDAL - F3 JAYA CELL</t>
  </si>
  <si>
    <t xml:space="preserve">Dalik JR KP Nan VI</t>
  </si>
  <si>
    <t xml:space="preserve">eyJpdiI6ImRtMUt5VXMxWEdDZ2JiSDZkMTc4eHc9PSIsInZhbHVlIjoiclk5M1ZIUlVNMU9RSkJGMUdvUWVHQT09IiwibWFjIjoiOTRhZTZjZDhlMzMwOWFiZWY5N2NhMDAyMzhmZDYyZTEyZTA0M2JiYTI2YjlkNTQ2NjA2NzY2MmExY2EzMzJjNSIsInRhZyI6IiJ9</t>
  </si>
  <si>
    <t xml:space="preserve">eyJpdiI6Imt2Y0x5Qlg4WXc5QkxlK2xwM1dXMkE9PSIsInZhbHVlIjoiWEtIcStNcFFlb3ZFUWV1QkpLNUgrUT09IiwibWFjIjoiODIwNDM4Yjg1ZDg1NTg3YjZmOGU0N2MyMGM5YmRjYjUwOThkZjViZjM5MWQxYzNjZGI0NDRiOTBhZTgxMGZiMSIsInRhZyI6IiJ9</t>
  </si>
  <si>
    <t xml:space="preserve">AFRILLA ULFA - Ulfa Make up</t>
  </si>
  <si>
    <t xml:space="preserve">Buah Keras, JR- Harapan Rakyat Pasaman</t>
  </si>
  <si>
    <t xml:space="preserve">eyJpdiI6Ik9JY0l4UThtMjkxK0NEblZ3cUo4b2c9PSIsInZhbHVlIjoibkVWZ3B0QzJlaUdML0Q3NEsrOW5sUT09IiwibWFjIjoiMDBhOGYzOGU5YjQ3YWRiZDY5MWM5NTAwMTI4MTFiNjQ2Yjk1NWMwOTJhMWFlNDEzYmViYzBhNDVlNGQzOWU3ZCIsInRhZyI6IiJ9</t>
  </si>
  <si>
    <t xml:space="preserve">[Kegiatan Usaha: Aktivitas Pekerja Seni dan Pekerja Kreatif Lainnya , Kategori: -, KBLI: 90029]</t>
  </si>
  <si>
    <t xml:space="preserve">eyJpdiI6InZzenBiZTJWbmlJd3gyODZXR3NYamc9PSIsInZhbHVlIjoiak5HeDZNcFNobDV4TzExTktuTFpzdz09IiwibWFjIjoiZGQ1ODJiMmM0ZmUyOGYxODkyODAzMWVlZTljNWE4Yjk0NWFhZjMyNmMxODFlYmY1ZmIwZmY2OGYwY2JhZDVlOSIsInRhZyI6IiJ9</t>
  </si>
  <si>
    <t xml:space="preserve">KURNIA NET SEJAHTERA - PT KARUNIA NET SEJAHTERA</t>
  </si>
  <si>
    <t xml:space="preserve">eyJpdiI6ImFNS1BhSklVWXBHUm01SFl3NmtNWkE9PSIsInZhbHVlIjoiVk51YVVmT1FER1FHQlNlUENzNnlIZz09IiwibWFjIjoiM2NhMmE3YjVjYzYyNzZmZDhmMjViYjdhYzA4MWZmNzM1MzNhNDEyMmY1ZmE1NWM5ZjJjYmFlMGQxY2FjOWMwOCIsInRhZyI6IiJ9</t>
  </si>
  <si>
    <t xml:space="preserve">eyJpdiI6Ik5hdy9NU3ZTRTJzZFIzNVVYMEZWMFE9PSIsInZhbHVlIjoiZFpkUkFiUGdSVDRNQUJXK2pFOWpsUT09IiwibWFjIjoiOTI2NDViMzA4YzY3YTFkNjZmMDExYmY3YWRiY2VjYTQ3MzUwMzFhZGJjZmQ2ZDg2ZDRkZmU3YjFmM2U1YWZiZCIsInRhZyI6IiJ9</t>
  </si>
  <si>
    <t xml:space="preserve">YOSSY ALVANI - Pika Pika Cake</t>
  </si>
  <si>
    <t xml:space="preserve">Jl. Diponegoro No. 25 </t>
  </si>
  <si>
    <t xml:space="preserve">eyJpdiI6Imo4SGVXTkZIYjhRMDZ5eDJpTjBpSVE9PSIsInZhbHVlIjoiSStoWWR1SzgzUlU3VG5wYXhvclk2UT09IiwibWFjIjoiOGZjMmE4YTUxM2Y3MmRiMzQ2NGUzOTEzMjFlMDg1ZWQ2MTNjNWEzYWE5MWNiZTkxNjU0MTkxMjkwNjQwNmExMSIsInRhZyI6IiJ9</t>
  </si>
  <si>
    <t xml:space="preserve">eyJpdiI6ImdTTko0WkFpVXBiV3kranZIVmlTbnc9PSIsInZhbHVlIjoiWkhZVzdPSzBNcEdnM1k3Z3N4dXJSdz09IiwibWFjIjoiODZjYjY0OGM0NmIyZDBiNjg1YjU3OWFkYzcwM2Y5ODg3NzFjMzhiN2YzMWI4NTc5ZTNhZmI2YWJkNDlhNjk5ZiIsInRhZyI6IiJ9</t>
  </si>
  <si>
    <t xml:space="preserve">HARIANTO - Usaha Perabot HARIANTO</t>
  </si>
  <si>
    <t xml:space="preserve">JR. III KOTOTINGGI. Sundata. Lubuk Sikaping. Kab. Pasaman. Sumatera Barat</t>
  </si>
  <si>
    <t xml:space="preserve">eyJpdiI6IkdVZzJuYWZPUjBiMkJPZGJSbzZmTHc9PSIsInZhbHVlIjoiT3l1KzExcFFmNEFvZDdJNWdMWW1pdz09IiwibWFjIjoiMGFkNDM1YmFmNjQzOWIxZWQ5YTFhNmY1MTFjZGU1ZDc5MjgwNmRjMGNlODE0YTc4NGQzMDc0OWI5ODA0MWM4NCIsInRhZyI6IiJ9</t>
  </si>
  <si>
    <t xml:space="preserve">eyJpdiI6InhQT3kwODEwNTZoa1ZPbTdTS1plWXc9PSIsInZhbHVlIjoiclhFSUJrenRMNSttcTZhaGxTNDg1dz09IiwibWFjIjoiNTExZWRhZDg0NWQxNzlkOGYyZDU2MDg2ZGUwNjdjNmQ3YmIzMTJkZDkxMmE1MWYyYzE1NzE5OWFiMWJiODhiZiIsInRhZyI6IiJ9</t>
  </si>
  <si>
    <t xml:space="preserve">AKON - kerajinan tangan pembuatan tas</t>
  </si>
  <si>
    <t xml:space="preserve">JORONG 2 SUNGAI LOLO</t>
  </si>
  <si>
    <t xml:space="preserve">MUARO SUNGAI LOLO</t>
  </si>
  <si>
    <t xml:space="preserve">eyJpdiI6InRTMlNIRENKbXpEejlPZEhHNWJlN1E9PSIsInZhbHVlIjoiZmRhVEV3NGxabWV3K1FDY0p4SWZhZz09IiwibWFjIjoiOGNkMTMwYmUyZDUxOWE0MTYxNGZhY2M4MTZmMjE2NDI0NjQ1NjQzNjI2NmE2ZTBkMDk2Nzk1Y2JjMmE4YmFiYyIsInRhZyI6IiJ9</t>
  </si>
  <si>
    <t xml:space="preserve">eyJpdiI6IjdxS1JRb3JHQ3J1RXV0S2NiOHBQaUE9PSIsInZhbHVlIjoiRE1jNkNCZ21RWGtlaXZhOVNROGJ0Zz09IiwibWFjIjoiNTY3M2ZjODUxMmRkOTkzMjAxNDg2YTMxMmQ1ZmNiZTk5NjYxMzJmMTcyY2JjMjZhMDM2NGJjODkzMDg3YjMwNCIsInRhZyI6IiJ9</t>
  </si>
  <si>
    <t xml:space="preserve">ABDISAR LUBIS - ILAP PERABOT</t>
  </si>
  <si>
    <t xml:space="preserve">MANGKUMANG ANDILAN</t>
  </si>
  <si>
    <t xml:space="preserve">eyJpdiI6IkRyOWNWVTFxZEhKT1RNVm1JQjl6eXc9PSIsInZhbHVlIjoiYmVBcG4vY3FZWnZwUXI3ZXVUL3UwUT09IiwibWFjIjoiNDg0YjU0MjcyN2I2ZDFjNTZmYTk3MmJiNGFkNjg2MGUyNmE0ZGQ2ODk3ZDVlMDg4MDVhODRkNzBjMDBmYjFjMyIsInRhZyI6IiJ9</t>
  </si>
  <si>
    <t xml:space="preserve">eyJpdiI6IkVFNG42SWFFR2NyNzlVRndMcEVrVmc9PSIsInZhbHVlIjoiVFZZZ3FIWms3Y0doWGN1VXV0VkY1QT09IiwibWFjIjoiOTEzNDU4ODE4NDYyOTU5YjhmNDNhNDcyNzExMTc0MWM0ZDFiNDdmMDYxOTUzNzc2YzllMWYyYzVmNTE3YzNhNyIsInRhZyI6IiJ9</t>
  </si>
  <si>
    <t xml:space="preserve">INDUN - Zahra Cake </t>
  </si>
  <si>
    <t xml:space="preserve">Pasar Tapus, Jr. Sentosa</t>
  </si>
  <si>
    <t xml:space="preserve">eyJpdiI6ImNvemg3SWVjQWZPUDVDTkJBNThKNnc9PSIsInZhbHVlIjoiYlJpY01GcVlxYVpRZkZ4aWJyRXE2Zz09IiwibWFjIjoiNTY2M2M4Mjc5NzRmZWE0NzcxYTY3N2FjNDNmM2JkNGNmOTk1NTM3ZGViNTQ2MWMyYTE1ZTRhOGIwNmEzMzNmZCIsInRhZyI6IiJ9</t>
  </si>
  <si>
    <t xml:space="preserve">eyJpdiI6Im40Y2ZGcmR3dWduWDNRbzhtUm92aUE9PSIsInZhbHVlIjoic2V3TGQwTkd6SWRpaUJRSFU0ZENMQT09IiwibWFjIjoiOTY0ZDkzNTI5YWI1Yzg4MTY5YWU2MzE4NjI1YTA1MjliYzNmZGY5MzNlODg5YmI1MzFkYTkxMzA3ZmFiMWVlNiIsInRhZyI6IiJ9</t>
  </si>
  <si>
    <t xml:space="preserve">ABU BAKAR SIDDIK - roti adelin bakery</t>
  </si>
  <si>
    <t xml:space="preserve">tapus</t>
  </si>
  <si>
    <t xml:space="preserve">eyJpdiI6InBTb3pwN2JaVUt2OUFXTVIxeDdDZXc9PSIsInZhbHVlIjoiY216MGVVVFUvWjNiU1VDVDRCbWxFUT09IiwibWFjIjoiZGI3OGY4YTdiOTRlMjhlNjEzNmEzNGQ5YWE2NGFiMWEyYzFiYzU5YjFkOTFjMzY4NTYwMDllNjhiNjAzN2JmMyIsInRhZyI6IiJ9</t>
  </si>
  <si>
    <t xml:space="preserve">eyJpdiI6IjJEaHNyS1hxWWhiTUhOa3RrMUxNM3c9PSIsInZhbHVlIjoiVnVwNDZHejhsWnFQM3dzR3BiSlRHQT09IiwibWFjIjoiODYyNWMxZjY4Mzk5MGYzZjZhM2RiYjk1YTdiYTk2NGZjYTlmNGZiOGRhN2FiNTdkOTY3YTUxZTMzODBiMjgwYiIsInRhZyI6IiJ9</t>
  </si>
  <si>
    <t xml:space="preserve">YOSPINALDI - Amira Bakery</t>
  </si>
  <si>
    <t xml:space="preserve">Kp.baru jr.mudiak simpang</t>
  </si>
  <si>
    <t xml:space="preserve">eyJpdiI6Ikx2N3h1bEJJNjNmQXF3Uy9yRkc4V2c9PSIsInZhbHVlIjoiamhRUHZ3K2k5cW1SWnVaaDJrZmJ1QT09IiwibWFjIjoiNjFkMDg1NDYzNWVlNjNlMDlhMjIzZWYxMzBmOTlmY2YzZGQ0N2RlNWMwYzNjOGQ3MWVmYWY0MGI4NThhMDZjOSIsInRhZyI6IiJ9</t>
  </si>
  <si>
    <t xml:space="preserve">[Kegiatan Usaha: Industri Makaroni, Mie Dan Produk Sejenisnya, Kategori: -, KBLI: 10740]</t>
  </si>
  <si>
    <t xml:space="preserve">eyJpdiI6IjRUbnFNdkZKaDdPMHN6Nk4vcWtPMkE9PSIsInZhbHVlIjoid1FLeFVqVGFXbFhPTVdUWktHM25yQT09IiwibWFjIjoiMmE2NDE5NmQ5OTMyOWYxNTBhMGJiMjg2NmZiYTY2OTQwMzMwYzQzMjZmM2U5ZDFlMzZlZjI1NmI2ZDI0ODQwYyIsInRhZyI6IiJ9</t>
  </si>
  <si>
    <t xml:space="preserve">eyJpdiI6IlZ3bnFvS3dXUmRtd2ord1I1ZFR0b3c9PSIsInZhbHVlIjoiMlczSHJmQjRWSWN5d2tneEkwa1Bxdz09IiwibWFjIjoiNzg3NTgwNmE5ZGQxYTVmYTQwODI2MjAwMmI4ZjNmYmFjYzQ2NzFiYTNiZmE3ZGJhMzZjNTVjYzAxNzJhOWY0NCIsInRhZyI6IiJ9</t>
  </si>
  <si>
    <t xml:space="preserve">eyJpdiI6IkNGV0VoTWZ4a1Y1R3dWVUVlQzMySEE9PSIsInZhbHVlIjoiMG1vK2I4VmIxMkN6UXRydkRSMnNVQT09IiwibWFjIjoiZDFlMWFjMTIwOTAwY2E2ZWViMDRhZjQ0NjkyYzJhZjVlNGM1MjhlZWU0NzhkZmJkMTc5MmZiM2UwN2QyNTAxOSIsInRhZyI6IiJ9</t>
  </si>
  <si>
    <t xml:space="preserve">SKYNET NETWORK PASAMAN - Reparasi Komputer dan Peralatan Sejenisnya</t>
  </si>
  <si>
    <t xml:space="preserve">Rambahan Baru 1</t>
  </si>
  <si>
    <t xml:space="preserve">eyJpdiI6IlVaYk1JWmNIQmE3M1dxeStMN3dZTHc9PSIsInZhbHVlIjoiVzJMTDRpYzJhQnE4NGRzTjQ2TlFmQT09IiwibWFjIjoiYTczYTY5M2U3ODQ4Y2QyZDY3MDQ4ZWUyZWE5ZTlkNWQ5ZmE5Y2I4NTg1NGI1NWM3ZWUzNTlhYzhjOGVkMDc3ZSIsInRhZyI6IiJ9</t>
  </si>
  <si>
    <t xml:space="preserve">eyJpdiI6IlNmZmttWE5TazJseDlWbE83ZHJjOFE9PSIsInZhbHVlIjoiRnE5RVJQaHpYOFBuWGEraG9UQzJEdz09IiwibWFjIjoiYzMyNTQ0ZmI3MGNmOWY5NTVmMjBiN2FlMWE3YzVhYWQxNzg2NDRkYjAwMWQzMWQ5NTQxOTYwYjFiOTRhZGExYyIsInRhZyI6IiJ9</t>
  </si>
  <si>
    <t xml:space="preserve">FITNAWATI - Ranti Cake</t>
  </si>
  <si>
    <t xml:space="preserve">Jalan Pelita Blok D No. 12 Jorong Tigo</t>
  </si>
  <si>
    <t xml:space="preserve">eyJpdiI6IlNkUENUYnRvZkhVanhOb1BheUtac0E9PSIsInZhbHVlIjoiRVBOSXprUFFHK1g1RUQ5eHRrVHQydz09IiwibWFjIjoiYzMxNDgwODk3Njk1NzU4YzI3NjFmOWU4MDkzMDI0NDE2ZjIwZDAwZGQzODExN2U4ZjRiNmY4NDkwYjdhMzEzYyIsInRhZyI6IiJ9</t>
  </si>
  <si>
    <t xml:space="preserve">eyJpdiI6InZBVVRaUE9RKzhkRkRCS1hUZlMreXc9PSIsInZhbHVlIjoidFpMelNWdUNMVHN5eE90YXlhYlAvUT09IiwibWFjIjoiN2E1ZTY1MGJjYjRlMjcyNjQzMmRhOTY0ODEzYmNhMzQ2MDEyMWFiZGVmNWZiYWU5ZGVhZjQ0Nzg4MjZjN2NhNSIsInRhZyI6IiJ9</t>
  </si>
  <si>
    <t xml:space="preserve">ZAHID ZAHIYYAH COMPUTER - Penjualan Komputer dan Spare Part</t>
  </si>
  <si>
    <t xml:space="preserve">eyJpdiI6ImREVG9sakt1TTNCaEkvckpaSmNhYlE9PSIsInZhbHVlIjoicHAzWUFVTUlTcTExZjBBdDlPUXhWUT09IiwibWFjIjoiNThkZWYyMjc3MjA3MzlmYWNmMzUwMmY0ZmIyNGViOTkwMWI4OWEwMmI1ZjQ4MTI1NDM1NGJlNmE1ZWIzMDJiYSIsInRhZyI6IiJ9</t>
  </si>
  <si>
    <t xml:space="preserve">eyJpdiI6Ik9XYUIzdU8vM3NxNlpHLy9sTDNBSGc9PSIsInZhbHVlIjoiK20yZXNEL2hHV2VUQXMvc0ZQMkdSdz09IiwibWFjIjoiNTlkYWZjN2NkYTdiZWQ4OTM4ZWZlMGM1YjgwMjY0YWVkNTk4M2NjNmFkMmY5NWY1NWU2MTFlNDg3MjZlODNhNCIsInRhZyI6IiJ9</t>
  </si>
  <si>
    <t xml:space="preserve">RYAN PRATAMA - Kerajinan Tangan</t>
  </si>
  <si>
    <t xml:space="preserve">JL. ST SYAHRIL NO. 8, JR- KAPALO KOTO</t>
  </si>
  <si>
    <t xml:space="preserve">eyJpdiI6Ik9Nd3M5NWFNRjNlQm1PYUEwT0dSK3c9PSIsInZhbHVlIjoiVkI1M0xtMm5UcFNoUExwWkFpSXY4UT09IiwibWFjIjoiZjk0YmY2ZGJhYmRmNmFhZDMwYzllYTAwOTBjZTRlYzNjMjUxMTU4MmU3MjlmODkwNzZlZTM0OTJhYjQzZmMzNSIsInRhZyI6IiJ9</t>
  </si>
  <si>
    <t xml:space="preserve">[Kegiatan Usaha: Pengumpulan limbah dan sampah tidak berbahaya, Kategori: -, KBLI: 38110]</t>
  </si>
  <si>
    <t xml:space="preserve">eyJpdiI6IjkwSmk5ZlZZMUtWelVoOE5GdkhxZUE9PSIsInZhbHVlIjoiam5PakdQWDQwREhVdE1ZcU1FMTEvdz09IiwibWFjIjoiNTM1YmFjMzY1MjI4NjIwOTQ0OGZkZjQyM2Y5YzY3OTU0MDk2MTc0M2UwMzMzNWQyMWNiNjI5MjVhMWVlM2Y3MSIsInRhZyI6IiJ9</t>
  </si>
  <si>
    <t xml:space="preserve">AFRIZA LESTARI  - Izza Makeup Art</t>
  </si>
  <si>
    <t xml:space="preserve">Koto tinggi, sundata</t>
  </si>
  <si>
    <t xml:space="preserve">eyJpdiI6ImtFL3dMVmZ2SGdTeW51UjJCalBVUUE9PSIsInZhbHVlIjoiMEFlRjFZWGdSTy8zSnRFOXhVbjN0UT09IiwibWFjIjoiYTE5NmUzNGMzYzU0MTdmNGE1M2VmNGNkZGZmNTVmMDYxNzU1NWQ1NDBmZDA2NTgwY2U5ZWIzMWE4MWViNzkzYiIsInRhZyI6IiJ9</t>
  </si>
  <si>
    <t xml:space="preserve">eyJpdiI6IlBjRXVualJrWEJHeVVJZHhUcGlRRXc9PSIsInZhbHVlIjoieEFMQk92dnhZNFREdUY0YnBqdmlHdz09IiwibWFjIjoiNmEyOTIzYjM5MzJjZDBmN2IwODJjMTgwMzk2MjYyYjU4MDdkMjM5NDY3YTU1YTA3Y2RjMzdlMmM3ZTFmYmRmNCIsInRhZyI6IiJ9</t>
  </si>
  <si>
    <t xml:space="preserve">IRVAN RENDI - IRVAN CELL</t>
  </si>
  <si>
    <t xml:space="preserve">Jl. Adam Malik No. 131F</t>
  </si>
  <si>
    <t xml:space="preserve">eyJpdiI6IlByN1BIWHhTbHBNYVJjTGhOeU5uUGc9PSIsInZhbHVlIjoiVXhubjgzRGluMURVZGIvNmJaS0tWUT09IiwibWFjIjoiOGY4NTM4Yzc3YjdiZDM5ZmE3NDI5MWI2YmRjNGI3NmI5YjRlYjc1ZTVlMjE0OWIxMjZhYzdiMDgzOTAxMDI0NyIsInRhZyI6IiJ9</t>
  </si>
  <si>
    <t xml:space="preserve">eyJpdiI6IkRSSHFoOTc4cldYQ1pIQVA2NE1VcXc9PSIsInZhbHVlIjoidk9tcDc4bm03cE1haUZxOGdhbzN4QT09IiwibWFjIjoiNjdjNjRkYmEyYTlhNWYxOWE2ODc1ODA2MjZjOTc1OTc4YWQ1ZWI4MDkyZTE0NjlhZjc5NWFkYmE4MzBiYmU0ZCIsInRhZyI6IiJ9</t>
  </si>
  <si>
    <t xml:space="preserve">DEBY ANDHIKA - Luxury Cell</t>
  </si>
  <si>
    <t xml:space="preserve">Jl.Padang Sawah - Kumpulan KM 4</t>
  </si>
  <si>
    <t xml:space="preserve">eyJpdiI6IkV6aU9QRE1LbWNTUzBhSllobnRNdmc9PSIsInZhbHVlIjoib3pQclNhNkNDWWNraCtsTkdETDhTUT09IiwibWFjIjoiNjg5ZGIzOTQ5Y2NjN2ZjYzViNjYxNTllNTgyOWJlNmJkMDkyNjU0YzY5MDIwMTBkNjE3ZjY1ZDU2OTgyOTdmYiIsInRhZyI6IiJ9</t>
  </si>
  <si>
    <t xml:space="preserve">eyJpdiI6IldSaC9NY1hKK0o4eTRyVnI5NUZzSmc9PSIsInZhbHVlIjoicTZVeHRadlhSZ3ptTVM3VUtnYncyUT09IiwibWFjIjoiYzljNGFjMTY0ZWM5MGYxZGVmYTA4NmZkYTgyZjU0YzMwOGI3YmQyMGVkZDdiYTI1YzFkNDBkNzE1ZDZjNTU3OCIsInRhZyI6IiJ9</t>
  </si>
  <si>
    <t xml:space="preserve">YUMMASRI - Moris Jaya Perabot</t>
  </si>
  <si>
    <t xml:space="preserve">JLN. DT. SINARO </t>
  </si>
  <si>
    <t xml:space="preserve">eyJpdiI6IlFQMXAwemJwV1E1VitCTERnMU5JcVE9PSIsInZhbHVlIjoiNExBSy8xcWFQdHB3ZXhjS2c3MVBsdz09IiwibWFjIjoiY2VmYWYxNjM2Y2YyNDQ1ZWJlMjlkZGZkOTVmMTgzYzMzNGFjM2JmNWNhY2VhYWRkM2UxYjM5N2VhYzcyNzE5YiIsInRhZyI6IiJ9</t>
  </si>
  <si>
    <t xml:space="preserve">eyJpdiI6Im1PY3lWUUNGa0M2YkRvRVhqSjdMaGc9PSIsInZhbHVlIjoiVko1VFJEZ250dm5pNkpaUjE0Sy94QT09IiwibWFjIjoiOWQ4OTdjOWIxOGU5Y2JmZTI0Nzc4ZGY5MWM0OWE4ZTE0M2JmNWVmZTcwNTk1Y2IwMGE5OTZiNTYwY2NhMWMwMyIsInRhZyI6IiJ9</t>
  </si>
  <si>
    <t xml:space="preserve">ADRIS - Usaha Perabot ADRIS</t>
  </si>
  <si>
    <t xml:space="preserve">Jorong Salibawan</t>
  </si>
  <si>
    <t xml:space="preserve">eyJpdiI6InpKNnJ6Y0xYMTNVTVVSMFFuNzFFVkE9PSIsInZhbHVlIjoiRklGcUxJTjZXMC9EZk9KbUxyazMvUT09IiwibWFjIjoiYmI3YjA5NThjZDYxMTFhY2Y2ODY5MWEzNzFkYmFiYjc4MzA3N2FhZDQ3MGU0N2EyNGJhOGY1N2RjZTg1MGNmYyIsInRhZyI6IiJ9</t>
  </si>
  <si>
    <t xml:space="preserve">eyJpdiI6InY4MlFvNnFYb25GOCtRakpCYkxBdFE9PSIsInZhbHVlIjoiOCtFYzlUeWhXZlJKeFdFWjArSHQzUT09IiwibWFjIjoiNjNhY2M2MzViMjg3NjA5NmYwYmRhOGM5YjdlOWZkODZmNGFjMDllYjRiNzM5MGE5YzEyOWE0NzBkYjM2MmFjNiIsInRhZyI6IiJ9</t>
  </si>
  <si>
    <t xml:space="preserve">FERNANDO BERLIAN PUTRA - MONIC CELL</t>
  </si>
  <si>
    <t xml:space="preserve">Ujung Rajang Jr. Tab</t>
  </si>
  <si>
    <t xml:space="preserve">eyJpdiI6ImtKazVySWkzQzh2SnVVUTZ0L2RTaGc9PSIsInZhbHVlIjoiZnN5cGNyS3BvUTRET3FBVklaRGsyUT09IiwibWFjIjoiMjU2MmVhYTQ4MGE2NTY2NTRlZDI0MzdhYmVjMWYxNTAxODI5ZTAwMTMzYjZkYjFhMDEzNzUzM2I2MThjYmExMyIsInRhZyI6IiJ9</t>
  </si>
  <si>
    <t xml:space="preserve">eyJpdiI6IlFFT0NMTW1HZWpScUhLNXIrdHFYb1E9PSIsInZhbHVlIjoidm9DS01qVzNXQ3BiM2Mrcko1WGd0Zz09IiwibWFjIjoiYzcwNTBhMTkxMTAxNzZkZGZmZjQwZWE3NzdmY2Y1MWExYWI0NjBkNzg4NDUxNTQzMmRiMDQ2NzgyNzg2YmI5ZCIsInRhZyI6IiJ9</t>
  </si>
  <si>
    <t xml:space="preserve">ARBA TANIN PERKASA - Perdagangan Besar Alat Musik </t>
  </si>
  <si>
    <t xml:space="preserve">KP.AMBACANG JR PANDAM </t>
  </si>
  <si>
    <t xml:space="preserve">eyJpdiI6Im9TVXNJKytSWllseENlVTROTUZpTWc9PSIsInZhbHVlIjoiSkY1VThEWjdJMEZiY3ltYXM2SEFMQT09IiwibWFjIjoiNjZmNWRmZmVmZTIzM2Q0OTBmYTMxZjEzZDEwMjc3MWQ0MzhiN2RhMDIxOWJhNDIxNDJiYTY3ZDBjYmEzMDNjYiIsInRhZyI6IiJ9</t>
  </si>
  <si>
    <t xml:space="preserve">eyJpdiI6IklRMm5ScFlscTNKZFRjK214c1BjN0E9PSIsInZhbHVlIjoiSy85eUQ5UkJTUGpVdFg0Rk44QmJSQT09IiwibWFjIjoiODFlMzg1ZDhjNmUxMGFlYTU0MzkxMmQ4NzAzZTI2YjU3MWRiY2QxZDRmZDc4NzRmODNjMWJhOTc4ZTRkMDNiMiIsInRhZyI6IiJ9</t>
  </si>
  <si>
    <t xml:space="preserve">TUTTY MARETHA WULANDARI - Jualan online</t>
  </si>
  <si>
    <t xml:space="preserve">Tanjung Betung jr tanjung Betung Kel tanjung Betung kec Rao selatan</t>
  </si>
  <si>
    <t xml:space="preserve">eyJpdiI6IlNScHpybkNzNGNEVFZuWjhidjduVlE9PSIsInZhbHVlIjoidnBVd09TeDlpRXprRG1uMXlqZlpjQT09IiwibWFjIjoiMzk3MjUxZDUzZjZlNmM0YjljZmZkZWRiOThmYmRmOGM1NDBjMDk5MGNkODlmYTJhMzZlNGVjYTNkZDZmNzE2MiIsInRhZyI6IiJ9</t>
  </si>
  <si>
    <t xml:space="preserve">eyJpdiI6ImJyYTRGdEFJSHZqWC92eFJSdm9TblE9PSIsInZhbHVlIjoiM3VhSTliUXY5U1ZUNStpeDJvM3k1Zz09IiwibWFjIjoiZTdhOTRjMTYwNTIzZWI1Njg5Y2U3MDRiOGJkZjcwZDRkMDZjZTJkNjYzZWJhYzUzOGY3ZTZhZWMyZDFjZDFjMiIsInRhZyI6IiJ9</t>
  </si>
  <si>
    <t xml:space="preserve">YENI FARMA  - ZHILLAN CAKE</t>
  </si>
  <si>
    <t xml:space="preserve">JL IMAM BONJOL PAUH NO 11</t>
  </si>
  <si>
    <t xml:space="preserve">eyJpdiI6Ik80MFZ0REkzenF2K29XMHZOd3dSQ1E9PSIsInZhbHVlIjoiM29KU01iMjVaOWoxSllleEo2dDU0Zz09IiwibWFjIjoiYWM2MDZhYzY4ODAzNDAxYzQwMTk1ZGE1ZDUyNDhkOTE2NmJlY2IyM2UyYTNlMTQ5YmZlODNkMmYwYzExZTRlMCIsInRhZyI6IiJ9</t>
  </si>
  <si>
    <t xml:space="preserve">eyJpdiI6IkJrMzdQYXh2dnVEUVRlcVM3R0dWRUE9PSIsInZhbHVlIjoiT2xKVFpDUDdHZzlUekozNXppa1dkUT09IiwibWFjIjoiZTZjNzU0MzY1NDIzZjliMGQ1ZWQxMTE5OTRjNDM0Y2E5Y2NjZmJmMDhlMmE0YWNjMDU2MzcyMmQ5MGNmYzk4YyIsInRhZyI6IiJ9</t>
  </si>
  <si>
    <t xml:space="preserve">eyJpdiI6ImxKV1RtUXBhbTNQcGFkKzh4RFhwa3c9PSIsInZhbHVlIjoiTFJsMlo5SFJDcGZmY1o4UHBNL0N2Zz09IiwibWFjIjoiYjMxZDgwNzg4NDNlZmVkZjA0ZGJmOWUxYjlhOTUwMDc0M2YxZWFmMTI1NTIzZGE3NjJiZDVkYWY1NzRlMzQ5MyIsInRhZyI6IiJ9</t>
  </si>
  <si>
    <t xml:space="preserve">[Kegiatan Usaha: Perdagangan Eceran Alat Tulis Menulis Dan Gambar, Kategori: -, KBLI: 47611]</t>
  </si>
  <si>
    <t xml:space="preserve">eyJpdiI6Ik1lOVJ4eklZTE9mYlFZU0dFRC8wOGc9PSIsInZhbHVlIjoiZ3BnL3JBZFNEY1JZQXBKWTZ0WE0yZz09IiwibWFjIjoiOWI2ODI2ZGM2M2YwNzAxN2JjYjc1NGQxOWYzZTBhYzRmMDUwYzFiMTQ3ZmJhMWJkNTZhMTM0NTBjY2U0OTM2OSIsInRhZyI6IiJ9</t>
  </si>
  <si>
    <t xml:space="preserve">FEBRI - Perdagangan Eceran Komputer dan Perlengkapannya</t>
  </si>
  <si>
    <t xml:space="preserve">JL. ASOKA NO.8</t>
  </si>
  <si>
    <t xml:space="preserve">eyJpdiI6InNiK1hHdEcyakd3Z0sxaWdBaHZjVWc9PSIsInZhbHVlIjoiQ01PaHZyVHZkYkQwcUFOSm9kQzBLUT09IiwibWFjIjoiYzg4ODA2MGJlZDFkOTc0MGI1YjZhZjU3YjRmNTc0OGQyNzI2YjhmNDQwMGI2YzY2NDg4MTI3NTViNjA0MmNhZSIsInRhZyI6IiJ9</t>
  </si>
  <si>
    <t xml:space="preserve">eyJpdiI6Ik9aT3lPOFR0KzEvLzVITUlwT2F4UUE9PSIsInZhbHVlIjoiZ1psSDgyQVZrOGVGdmRNMmVuSm1oUT09IiwibWFjIjoiZDMzYTE1NTFiYmU3OGZlNjc0ZTdjY2RiMWQxOTAxMTNhY2E2NWFjYzVkYzM0NjAzNzUzOWIxM2NkMjkyMGM3ZCIsInRhZyI6IiJ9</t>
  </si>
  <si>
    <t xml:space="preserve">DENIS RAMADHAN - Denis Perabot</t>
  </si>
  <si>
    <t xml:space="preserve">Jorong Muara Manggung</t>
  </si>
  <si>
    <t xml:space="preserve">eyJpdiI6Ilo5MTI2R2ZjdnFwZXhpaTllYm1ab1E9PSIsInZhbHVlIjoiRDJRYi9DUDFkcDNXZllaeHU2ZElTZz09IiwibWFjIjoiMGI2YzRkOGM5YTZjODdmYmY3YjA1MWZmNzJjMDlhNzU2NDJhMzQ4NWU3MGE4NWZmMzA4MTVhNWUxMDA4MWZkZSIsInRhZyI6IiJ9</t>
  </si>
  <si>
    <t xml:space="preserve">eyJpdiI6Ik5KbkZDT3c0ME0zRzBLeDY1VlVuUmc9PSIsInZhbHVlIjoiOXpBZGNBeVRDUVBYZ05LY0k5dmZSdz09IiwibWFjIjoiYWI4ZWU5YjBlYTZlYTE3YzA4ZmQ1YWMxMDM3ZTY1NDVkMDRjZjRjNTljNTA0ZjQ1YTc0NmFmNGNjYTY2NWM1MCIsInRhZyI6IiJ9</t>
  </si>
  <si>
    <t xml:space="preserve">SAHDINA - TOKO 17 CELL</t>
  </si>
  <si>
    <t xml:space="preserve">Jl.Lintas Panti-Sp.Empat, Sinpang Kalam, Jorong sentosa</t>
  </si>
  <si>
    <t xml:space="preserve">eyJpdiI6IkpMVk5PVUMxNWVNRTlUYzhYQTJOV0E9PSIsInZhbHVlIjoiRXZ1OHhsa2VwQUUyZkJGbFFoSDhlZz09IiwibWFjIjoiOWIzYTRjOWNiMTAyNWE4ZTUwMzg3NWU5ODhhZTc1YjZmYTQ5ZjNjZjczOTY5YzE0MTdiYTM2NTJmZGRhMGRjMyIsInRhZyI6IiJ9</t>
  </si>
  <si>
    <t xml:space="preserve">eyJpdiI6IlVLUWg0dHMxaytOMzNNSmJVOEtBTlE9PSIsInZhbHVlIjoibXRUYTVZRnVZM2lKUG5oUVdzZTVjUT09IiwibWFjIjoiM2NmMjZkNmY0ZWM3ZjM4NGRhZTkyZjhlMzMzZWQzMjdmZGU1MmNkYjVhOGM2MjhjMmRmZTA2MDFmZGU2YTNmZSIsInRhZyI6IiJ9</t>
  </si>
  <si>
    <t xml:space="preserve">RIKA RINALDI - Penjahit Konveksi Audri</t>
  </si>
  <si>
    <t xml:space="preserve">Jl. Nuri Nomor 28 Kaluai Jorong II </t>
  </si>
  <si>
    <t xml:space="preserve">eyJpdiI6IldxMmVuQXBrYXlpODRybW80UmVqckE9PSIsInZhbHVlIjoidmEvVy81em9Qc0IreEVBc1l6L29VZz09IiwibWFjIjoiMGM0MTQ1MzQyMTZlYTc4NDNkZjJkNGUyNjNjZjY2NWRmY2I3MjdhMDcwMDQ0NzE5YzMzN2Q4YmIwMjg3NmM4NCIsInRhZyI6IiJ9</t>
  </si>
  <si>
    <t xml:space="preserve">eyJpdiI6Inh2YkhxcEYxYmZzdm5xaFBDSkpsa3c9PSIsInZhbHVlIjoiVEJYVjNlUzMxYUIvZXZobVgyVURpUT09IiwibWFjIjoiZWM0NDllYzIyMTI5Y2EzNjIwYWRlY2E5MDc0NGUyNTI1MTk3NjFiMTk5NDZmZTZmNTk3ZWM3MjBmYjNiNjhiZCIsInRhZyI6IiJ9</t>
  </si>
  <si>
    <t xml:space="preserve">EGA SEFTRIANI - jualan kosmetik online</t>
  </si>
  <si>
    <t xml:space="preserve">jorong V SUNGAI RANYAH</t>
  </si>
  <si>
    <t xml:space="preserve">eyJpdiI6Im1QenpueTc3NzJzM3JWY2hJbnRhY0E9PSIsInZhbHVlIjoiTmZrZExZOTVQZjgzUnNLQ3JiK2dZdz09IiwibWFjIjoiNjA0ZTc2OTJmYjg2YTM0NWU4ZGEyOTEwMjJhMjIwMWJmMDA2YzYzMjFiOWExZDViOTg4YmU0OWRlZjZhYTRkYSIsInRhZyI6IiJ9</t>
  </si>
  <si>
    <t xml:space="preserve">[Kegiatan Usaha: Perdagangan eceran bukan di toko, kios, kaki lima dan los pasar lainnya YTDL, Kateg...</t>
  </si>
  <si>
    <t xml:space="preserve">eyJpdiI6ImRnajY2MDhLNzRZU29uS1hvcUFCR0E9PSIsInZhbHVlIjoiZlpuZlF4NTFoZTZKeFhkQ0FnMTFGQT09IiwibWFjIjoiMTFlMDg4ZjNlMWRlZjEzNmRiMTFiOTc2NWMyZGQyMmUyODM3ZGY2OWE3NzAxNjE0OGE3NDkzNGIwZjJmNWExYSIsInRhZyI6IiJ9</t>
  </si>
  <si>
    <t xml:space="preserve">JL Alai no 9</t>
  </si>
  <si>
    <t xml:space="preserve">eyJpdiI6ImkzTzdlZ2xlZXRRbVgzdk1HRXpsT0E9PSIsInZhbHVlIjoieTZmMlcrMjFKc0RIMEErSG5yL3NwUT09IiwibWFjIjoiYjIxZTc5N2MzODVkOWQ3NmFiZjdlMjEyYmIzMzc5MzRhNzk0YjAxZmZkMWEyMzY0ZTg5MGNhNWYyOTE4OTgwYiIsInRhZyI6IiJ9</t>
  </si>
  <si>
    <t xml:space="preserve">eyJpdiI6ImRWUzJiaW41bEdMcC8wOGpwdmVaaUE9PSIsInZhbHVlIjoiTTBsSHRucGQ0VnRhRTVtQklLblhQQT09IiwibWFjIjoiNTk4NDhmZTVlZGNiYjliZWRjMzA1NWVkM2I2NjQ3ZDY5ODYxMmNkZjk5YzVjNDBiZWI5MTBmMTg3NDQxNTdlMSIsInRhZyI6IiJ9</t>
  </si>
  <si>
    <t xml:space="preserve">GUNUNG PASAMAN - Perdagangan Besar Barang Percetakan Dan Penerbitan Dalam Berbagai Bentuk</t>
  </si>
  <si>
    <t xml:space="preserve">Gunung Pasaman (Kopi GUNPAS) JL. IMAM BONJOL, NO 69 JORONG MURNI, PANTI. PASAMAN, SUM-BAR</t>
  </si>
  <si>
    <t xml:space="preserve">eyJpdiI6IlJxSS92blpwdjZCYm1xYXBKZUs4Nmc9PSIsInZhbHVlIjoibXA2Z2xnZitobEZJMmUxWm84eUUyUT09IiwibWFjIjoiYTc0YzgyODdjYmIwNjcwMTYwYzgxOTI0OTdiNGFlZjY3YzlhM2ZlMTUxOGNiOTYxZTllOTM4YmE1MmY0ZDE4YiIsInRhZyI6IiJ9</t>
  </si>
  <si>
    <t xml:space="preserve">[Kegiatan Usaha: Perdagangan Besar Barang Percetakan Dan Penerbitan Dalam Berbagai Bentuk, Kategori:...</t>
  </si>
  <si>
    <t xml:space="preserve">eyJpdiI6IlFTZTFFVk8xSEJaU2FDRzk4SER2NWc9PSIsInZhbHVlIjoiVk10OXlLM0h1QmZxSnRZWUlQcStxQT09IiwibWFjIjoiZGE1MmFhOGQ2MDFkMzlmOGU5YmM3NDM5ZThlYmI0OWVhMmQwYzgzYTU2YmU2YTdhZmNmOGQ5MWM1Njg3MTE4ZiIsInRhZyI6IiJ9</t>
  </si>
  <si>
    <t xml:space="preserve">BANGUN UTAMA - Perdagangan Besar Komputer dan Perlengkapan Komputer </t>
  </si>
  <si>
    <t xml:space="preserve">Jl. Cempaka No. 4</t>
  </si>
  <si>
    <t xml:space="preserve">eyJpdiI6Iml2TTVrUnE1bThQcGduM3FQK0ROUmc9PSIsInZhbHVlIjoibE9CZEE1bE5HbWFibG94TFhtdXdaUT09IiwibWFjIjoiZjE0YjYxMGYxZDdmODlkYTliMDYyZTE0NDRhMGJkYjkxNmQ3NTVkMDc2NDdiNTJmMzQ4ODE4Y2UyOTU4OGZmZSIsInRhZyI6IiJ9</t>
  </si>
  <si>
    <t xml:space="preserve">[Kegiatan Usaha: Perdagangan Besar Komputer dan Perlengkapan Komputer, Kategori: -, KBLI: 46511]</t>
  </si>
  <si>
    <t xml:space="preserve">eyJpdiI6Ik9HQmFyZTFBZW0veGlSS0Iwb3RtcWc9PSIsInZhbHVlIjoiVjlyZEMvcGk1WjMzakY5VmhFRWZwUT09IiwibWFjIjoiMWZkY2RlYjRmZTI0MmU0ODhhMDE1ZWQxYWI4YWM5YjY5YmIxNjI2NGFmMGFjNDYxMjAzZGRiMGRlNjk1NTUwMyIsInRhZyI6IiJ9</t>
  </si>
  <si>
    <t xml:space="preserve">JANNE ANDRA - Foto copy dan percetakan Mozaik</t>
  </si>
  <si>
    <t xml:space="preserve">batuang baririk tanjuang baringin</t>
  </si>
  <si>
    <t xml:space="preserve">eyJpdiI6IlpqTk5JUUNGMUpjT1NCdlV2SjFLZmc9PSIsInZhbHVlIjoiakpacTlCdHR2WHRvK29FVzlwKzhBdz09IiwibWFjIjoiYjE2NDZhNjE0NmE3Yjk3ODMxMjBhNzMyZDg5MjUzOWEwMGRmOGE1MTcxN2Q3YmE0YTEyYzQ3ZGJhMTVmM2FmNyIsInRhZyI6IiJ9</t>
  </si>
  <si>
    <t xml:space="preserve">eyJpdiI6IlZOTmhFUUExVmVEK3ZJWU10TUdESXc9PSIsInZhbHVlIjoidU9pMmxKaXU2aXdKRXY5ZjBFUWhtZz09IiwibWFjIjoiNjQ5OTI2MjRiZjcyNzNhYzc1ZTcyNjU3ODA4ZTcyNmE1ZGQyZTEyYTFmNGRhNzhmNzc3MWU1MmQ5NDhkYjMwMyIsInRhZyI6IiJ9</t>
  </si>
  <si>
    <t xml:space="preserve">BENIH BERKAH BERSAMA - Pemrograman Komputer </t>
  </si>
  <si>
    <t xml:space="preserve">eyJpdiI6IkxzZ2dUWEZjK2lTbVk4eU9yOEdwRHc9PSIsInZhbHVlIjoid0Z6Nmw3ZW5DY0hmWjRFdkkzdUJpdz09IiwibWFjIjoiMTQ5NmJmMmUzYTk4ZDM3YTQxNTE2Y2E3YzVlZDFiOGRiMjU5Y2RlMzNiNzZkMWQyYzJkZmFmNzVkNWZjY2UyMSIsInRhZyI6IiJ9</t>
  </si>
  <si>
    <t xml:space="preserve">eyJpdiI6ImhBdzF4VUN6MlB1TVRDbkJlN0ROWUE9PSIsInZhbHVlIjoiM3Y2dTE3Q1kvMzF1VEhGUlBCUFlWdz09IiwibWFjIjoiZTJmM2VhODlkMDFjZjUzY2NlNjQyMjc4NzE2YWFjYzMzZTA0YjY4YjUxMjNkZTVlNTE5MDhhNTdmMDI3NzVkNCIsInRhZyI6IiJ9</t>
  </si>
  <si>
    <t xml:space="preserve">RIFA AFRIANI  - Kerajinan rajut </t>
  </si>
  <si>
    <t xml:space="preserve">Nagari Panti, Pasaman, Sumatra Barat, Indonesia</t>
  </si>
  <si>
    <t xml:space="preserve">eyJpdiI6InJVWnRlejZSbHFnNUdpME1XMTFwanc9PSIsInZhbHVlIjoiSTY0SVNaZWFia0dGVzNZWFovSkdzdz09IiwibWFjIjoiYmJjZmQ5N2Q3YzBiMzY1MWI0N2ZhNTVlN2IyYTBmODZlMGI2MTc4MDY5ZmViODY3ZGRlZjY0ODAxNWYwMmNlYSIsInRhZyI6IiJ9</t>
  </si>
  <si>
    <t xml:space="preserve">[Kegiatan Usaha: Perdagangan Eceran Tekstil, Kategori: -, KBLI: 47511]</t>
  </si>
  <si>
    <t xml:space="preserve">eyJpdiI6Ik5HQ2NPRVA5bVg2Vy9QeFA0eEl1T1E9PSIsInZhbHVlIjoiNU5JdWNSUmZQeEduYjNYMHRwaEhJQT09IiwibWFjIjoiYzYyMjJiYTYxZTE3NDc4MmMxYmY3OTUwZDVjMzI0MzhhNzgzNDFmMjQxNGMwYzBjOTUzMWFmMDcyZmRhMDRmYSIsInRhZyI6IiJ9</t>
  </si>
  <si>
    <t xml:space="preserve">eyJpdiI6Ikg3b2RSQnhDK09oS2VBM0dRVmI0aEE9PSIsInZhbHVlIjoicGFNWDY5dCtFOHNYRW10ZzNmbTlMUT09IiwibWFjIjoiMDgzYmM0MTM1ZjljMzQyZTcwZTZlN2QzOWZkOWFhNDY2YzRlZTgyYTZkZTI3Y2VmOTU2YTVlY2JmNzE2OWFkZCIsInRhZyI6IiJ9</t>
  </si>
  <si>
    <t xml:space="preserve">eyJpdiI6IjdMNFRJcFFVQVp0bHVoNnlSdklaTEE9PSIsInZhbHVlIjoiSXlDeXpoVWZLa2ozUWMzMjQwK2s4dz09IiwibWFjIjoiYmE1NTFjOTlkNWUwNjE4YjAzNTcwODkyM2YxNWVkYjVlNjM3OGU5YTcyYWFkYjYyOGJjZThkZTZlNjk4OWFkMiIsInRhZyI6IiJ9</t>
  </si>
  <si>
    <t xml:space="preserve">HARI HANDRI - PELAMINAN SAJANIAH AMBUN</t>
  </si>
  <si>
    <t xml:space="preserve">JLN. ADAM MALIK NO. 70 JORONG AMBACANG</t>
  </si>
  <si>
    <t xml:space="preserve">eyJpdiI6InpweWkxeHdKeHRWTHJTSUNFV05sK2c9PSIsInZhbHVlIjoiQUVVbTBmcFBqczdHb1NNRy8xblRDZz09IiwibWFjIjoiYTQyYTRhNDM1N2Q2Y2VkYTNjYjc2ZWYxNDI4Mjc4ODVjOTg5ZTlmYTVlOWM1NDExNGYyYjk0OTRkMWYxOTkwYiIsInRhZyI6IiJ9</t>
  </si>
  <si>
    <t xml:space="preserve">eyJpdiI6ImdsNVU3OS9yL2hqcDVHOEVaclVZRmc9PSIsInZhbHVlIjoiTEYyYW5ZNlVmRGdrMlppUnlhNGFFdz09IiwibWFjIjoiMDUyYjRjYzQzZTliZGZiZGMwZWI5M2YwOTk0NTVkZDQ1YjUzMTUyMDljMmIxMWQ4ZmQ5Nzk3NTcwZDY4MTY2ZiIsInRhZyI6IiJ9</t>
  </si>
  <si>
    <t xml:space="preserve">eyJpdiI6Ii9kRXRHSk90dTZKUW9mcXhmUVdZeEE9PSIsInZhbHVlIjoiOGx3UUo5a1c3WkZuN0Z5NkdiZVpUZz09IiwibWFjIjoiNTBiMDRiNTk4NjFjMDliYWRiODI5NjRhNWEwNmZmMWFiZjk0MzM4ZDZiYjg4Y2VlYTU3MjFiZWY0NzdiM2RiZCIsInRhZyI6IiJ9</t>
  </si>
  <si>
    <t xml:space="preserve">eyJpdiI6Im15cXRtVmpKa1UwNUtlSWZ1a2VnT2c9PSIsInZhbHVlIjoiMzhMN2dUR3d1UG92SDNxL2ZPRG5MQT09IiwibWFjIjoiMWUzZmM0YWU5ZGUxMDFjOTU3NGZmOWQ5NDI5YjdkNjY2MjA1N2I1OTBjMTJmNDkwYjI3NTdhYzc1MTg2YjU2ZiIsInRhZyI6IiJ9</t>
  </si>
  <si>
    <t xml:space="preserve">PEMBAYARAN DIGITAL NUSANTARA - Jasa Kontruksi</t>
  </si>
  <si>
    <t xml:space="preserve">Jl. KP. Durian Condong Parit Batu Nagari Persiapan Ladang Panjang Barat  Kelurahan: Malampah Kecamatan: Tigo Nagari Kab/Kota: Kab. Pasaman Provinsi: Sumatera Barat</t>
  </si>
  <si>
    <t xml:space="preserve">eyJpdiI6ImxTcEQxK0VlSnRtakF0WjE4K1hFOXc9PSIsInZhbHVlIjoiQlE5aWV6Si84OTIxSmsvNmtZbDlZdz09IiwibWFjIjoiMzE2ZDBlZTgxMzkzNzQ4NWZlNDQxNzg2NjZmNjM5YTE1NjUzYzE3NWJjMGY5YmZkNmUxYmViMDY0NWQxNjI4NSIsInRhZyI6IiJ9</t>
  </si>
  <si>
    <t xml:space="preserve">[Kegiatan Usaha: Konstruksi Gedung Perkantoran, Kategori: -, KBLI: 41012]</t>
  </si>
  <si>
    <t xml:space="preserve">eyJpdiI6InhnYjdhc3krQWc1dUZzUkpUN3RxZmc9PSIsInZhbHVlIjoiOEZQYXN1ZDBZOCt4TkVWK0Jiemordz09IiwibWFjIjoiZjcwNWZmMzZkNzA1ZjgxOTFkODgwOGZlMzA4MGRlMGRiMzY0ZWM1ZWU4YjhkNzJlNzQ4OWZhZDg5ZTA5NDIzMyIsInRhZyI6IiJ9</t>
  </si>
  <si>
    <t xml:space="preserve">ISMARIDA - zeezee cell</t>
  </si>
  <si>
    <t xml:space="preserve">Pintu Padang</t>
  </si>
  <si>
    <t xml:space="preserve">eyJpdiI6IlhIVVVwTFFiUndBRFhsbnkzZU9pdXc9PSIsInZhbHVlIjoiQ2hzUUI5MjJKSG9SYmZEYU9kSDBDUT09IiwibWFjIjoiMTVhODMxMWQyZWRkZjkwMjQ1MDJmZTQ0NWIzZTFmZTA5MTk3ZDY2NDljYTA1ZTJiODk4NTZmNWY2MjI1NTc2OSIsInRhZyI6IiJ9</t>
  </si>
  <si>
    <t xml:space="preserve">eyJpdiI6IlpFUjVPUXFYb3lsb0lFeVRpWTBrVEE9PSIsInZhbHVlIjoidWpZdTk5RU4rSzZaRDkveUhFbGJvUT09IiwibWFjIjoiZjI3N2I2NGJiMTY3MmQ2YWUxMzU0YWJhYTU0MzliZjM3ZTIxNTVkNzIwMDUyOTE5MThkOWM4OTg3ODQ3ZTI2NSIsInRhZyI6IiJ9</t>
  </si>
  <si>
    <t xml:space="preserve">SIMPANG JAYA NET - PT SIMPANG JAYA NET</t>
  </si>
  <si>
    <t xml:space="preserve">Kampung Lubuk Dagung</t>
  </si>
  <si>
    <t xml:space="preserve">eyJpdiI6IjNDS3FNMDM4ZlEzNXV4ZzFOblkwV2c9PSIsInZhbHVlIjoiWUJjdVg3SUttcC9zdjYvTElzeHZ0Zz09IiwibWFjIjoiOTZlNWFiZjU2MTQ3ZDRhMDUyNGEwZTBmNTcxNmI0NTRiYmYwMGRjYmJlNDRjMWY0YmVmNGFiMzZkYjNkMTI3NiIsInRhZyI6IiJ9</t>
  </si>
  <si>
    <t xml:space="preserve">eyJpdiI6IjBxVFVCb1F0ay84amxzTGFDUXc2V1E9PSIsInZhbHVlIjoiQjUvZmdqZ25iVHlWdXpiU1hJS3AwUT09IiwibWFjIjoiZmY1MWQzZTdlOWM5M2NiYTgwNmQ5ZjJhNmQyYTBhZTBiNDdiMzc1NzRlMWVlYjA4NGI1ODMzZDBkNThiODE0MiIsInRhZyI6IiJ9</t>
  </si>
  <si>
    <t xml:space="preserve">AHMAD ROYFAL - Livia.net</t>
  </si>
  <si>
    <t xml:space="preserve">BUAH KERAS JR HARAPAN</t>
  </si>
  <si>
    <t xml:space="preserve">eyJpdiI6IkNOSmlIN05EVDcvN1NtRittTVB1dUE9PSIsInZhbHVlIjoiTnF3dlFib0NwRDlNVnFYTFg5U2w3UT09IiwibWFjIjoiOTgwN2FhOGVkODYxZjc5MTM4ODZhNjQ2YmFhOTY5YzI1YjVkYmI3OThiZDg0ZDI0ZDFmYWJiOTY2OGU0NGYwYyIsInRhZyI6IiJ9</t>
  </si>
  <si>
    <t xml:space="preserve">eyJpdiI6InBoN3pJM3VyVWZBUlQ5UUVDRmc2THc9PSIsInZhbHVlIjoiM3JSaGR1Um1ZRm9DVWFFNHVrUHRydz09IiwibWFjIjoiMTU1YzZmNjk1Y2I3MTFmOWU2NDU3NjYxNzZjYjdhYmQ4ZWJiNDAwYjE0NWY1MmEyMTQwYjA2MTMwOTI4ZWEzMiIsInRhZyI6IiJ9</t>
  </si>
  <si>
    <t xml:space="preserve">NOVITA WIDIAWATI - FATHAN BAKERY</t>
  </si>
  <si>
    <t xml:space="preserve">Pasaman, Sumatra Barat, 26353, Indonesia</t>
  </si>
  <si>
    <t xml:space="preserve">eyJpdiI6IkVvNURpOFZIa0FjeUQyUmxEaXMraXc9PSIsInZhbHVlIjoiK0xTUWZpOVQ5aTgxdHFUeFNvY1V4Zz09IiwibWFjIjoiYmQ2YjVkMDk0MTEzNDZhNjMwMjY4MDVhNTNlMDRiY2FmYTgwZDFkYzdiMDM5ZjcwZjQ4OTdhNTFiMGU4NmI0ZSIsInRhZyI6IiJ9</t>
  </si>
  <si>
    <t xml:space="preserve">eyJpdiI6ImZiQnA4Nm96SmZOeVJGbTFaKzVOcFE9PSIsInZhbHVlIjoiMUJuN2ZUOUlCWWZLblRnK1RIUy92dz09IiwibWFjIjoiNzEwNWYxMDliMzE2YWEyODZhODZhODJhYzRkY2RhMThjNDRiM2NkODczNzdiMmMyNzBhMDRkZTZmYWIxYWM1ZSIsInRhZyI6IiJ9</t>
  </si>
  <si>
    <t xml:space="preserve">PEMBAYARAN DIGITAL NUSANTARA - Property</t>
  </si>
  <si>
    <t xml:space="preserve">eyJpdiI6IkM4NDVLbk1WVC81bDJQeUdTRkhKMlE9PSIsInZhbHVlIjoiejRMQStGQ0FRVjdVajkwQnJTMG1RQT09IiwibWFjIjoiNmUxN2YxMGI0OGZjNDJjNTcwOWNmNWFmYTlmZTRjMmY3MzVkNzMyNjA5NTYxYmM5ZDM0NGQ4OWQwZjBhOGFhNyIsInRhZyI6IiJ9</t>
  </si>
  <si>
    <t xml:space="preserve">[Kegiatan Usaha: Konstruksi Bangunan Sipil Jalan, Kategori: -, KBLI: 42101]</t>
  </si>
  <si>
    <t xml:space="preserve">eyJpdiI6IlQxbUhRUXArRHp5d2xvNGZtSGR4TEE9PSIsInZhbHVlIjoiM1Y0SEtmZHIxY0ovVXFMeHZ4bUVGUT09IiwibWFjIjoiMmM5MjNmOTdiNTdjNjE0ZDg4OWZmNjgzZWI5NDlhYTQzY2MwOTM1MDM0ZmViZjMyOGZmNWFmODcxZjQ3MDk1NSIsInRhZyI6IiJ9</t>
  </si>
  <si>
    <t xml:space="preserve">NORA NOVERI YANTI - jualan kain online</t>
  </si>
  <si>
    <t xml:space="preserve">eyJpdiI6IkNrWnM0ZUczemx2ZkpUSzBxeTg4Z0E9PSIsInZhbHVlIjoiZldTM2t0SDBBaFJMMkdyMTlabGtMdz09IiwibWFjIjoiYTY3N2ZmMDU5MGQ1ZDllOTAyY2NlNjdmMWZjZWE0ZTRlYzkzMTZiY2VjYjBjZDk0OGIwYzE2OWQ4OWM0NzM2NiIsInRhZyI6IiJ9</t>
  </si>
  <si>
    <t xml:space="preserve">eyJpdiI6IlhxZ21tMkhHUzdWYWVYVE1CTHNHSHc9PSIsInZhbHVlIjoiMzFsSGlRSkJBb3FNNlpGbWh1RFJrUT09IiwibWFjIjoiMDE5ZDk5YTA1YWNhNjllZjRiODYxYzU1NjkyYTdmZjM5Zjg2MzY4Yjc5NGQ0ZmIzMTMwYzgzNjllNmE4YzEzNyIsInRhZyI6IiJ9</t>
  </si>
  <si>
    <t xml:space="preserve">RONNI PUTRA UTAMA - Fotocopy &amp; Percetakan, Perdagangan Eceran Alat Tulis Menulis Dan Gambar</t>
  </si>
  <si>
    <t xml:space="preserve">Batuang Baririk Tanjung Baringin</t>
  </si>
  <si>
    <t xml:space="preserve">eyJpdiI6ImJyUUhpQkpVNS8wU2hGajgwSmJuS3c9PSIsInZhbHVlIjoiZUsvZWVCWktyeCtpVy82TVREcWFhUT09IiwibWFjIjoiYzlkMjE4YzdhM2JhMGUwMjY1MjBhN2I3ZWUyYjBlOGE4NGRlYTNhNDhkZTg5NWYwY2YyMTMyNDBjZmJiOTRhYiIsInRhZyI6IiJ9</t>
  </si>
  <si>
    <t xml:space="preserve">eyJpdiI6Ikg0bnBGWkgyRjRPVTNXdUljdExjc1E9PSIsInZhbHVlIjoiTzlpMCtNaUd5OXdEM05ROFVkNTNlZz09IiwibWFjIjoiMzE5YzJkNmM4ZDRjNmExYWQwNzNhNDIwZGI5NGQ2YjZkYjVhYTEyZGU0MzVjZDk5YWIwZjA2MjA0YThkMjE0MSIsInRhZyI6IiJ9</t>
  </si>
  <si>
    <t xml:space="preserve">BERKAH JAYA INTERKOM - NAQIYYA NETWORK PASAMAN</t>
  </si>
  <si>
    <t xml:space="preserve">Jalan Damai No.21</t>
  </si>
  <si>
    <t xml:space="preserve">eyJpdiI6InRSZHh3d1p6UHR1UE1VVDdTbTlhNnc9PSIsInZhbHVlIjoiK2tjekJScDJmUXo5MGhNeGxIalZZZz09IiwibWFjIjoiODNmYWYzOGQ4YmVmNDQ4MzliZTQzNzFhNWVmMWM1NmZmZjM3NmU2ZDRjZmI0MDFjNmIzZmU1ODEwODZkZmVkYiIsInRhZyI6IiJ9</t>
  </si>
  <si>
    <t xml:space="preserve">eyJpdiI6Ik5RZ3lnbS9LdVdIZCtUMEV1a1BkSFE9PSIsInZhbHVlIjoiTEJ3SWNpOEFZck53QlNHTDFRSVpqQT09IiwibWFjIjoiY2I3Yzc0MjlkNDRmNjM0YmYzZWIwM2I2ZWQ0NWJiNmZiMzI4MGFlZDNhYWY3ODc0MDc3YTBmZTRhMTEzNDMyZSIsInRhZyI6IiJ9</t>
  </si>
  <si>
    <t xml:space="preserve">DWI AKHTAR - Dekorasi Interior</t>
  </si>
  <si>
    <t xml:space="preserve">Sungai Sariak Jorong Ampang Gadang</t>
  </si>
  <si>
    <t xml:space="preserve">eyJpdiI6InhSMGd2OXpHWVlVdzgvLy9aejdrWVE9PSIsInZhbHVlIjoiU014aUFUSW9UdGhTTUtTekZmbm5uQT09IiwibWFjIjoiMTkxMjBjM2FmNjRmMzI2OGRkMTVhYTM0YTc3NWZiN2MxODcwNjM3Mzc3YzU1MzY5MzQzMTM0MGI5MTVlZDAwNCIsInRhZyI6IiJ9</t>
  </si>
  <si>
    <t xml:space="preserve">[Kegiatan Usaha: Dekorasi Interior, Kategori: -, KBLI: 43304]</t>
  </si>
  <si>
    <t xml:space="preserve">eyJpdiI6ImwvOEdoaVRSTGNHQVJBa1krWUJRK3c9PSIsInZhbHVlIjoidEZobis4bUJmYmRhTktyaFdOWU1pdz09IiwibWFjIjoiZjUyMjFiZmFhNGU1MjhlOTU4OWM0MjU5OWMwODgzOWE2NzFhYjI2YzUxMDQ1ZWY5OTg2MTY3YjFlNmU5MTExYSIsInRhZyI6IiJ9</t>
  </si>
  <si>
    <t xml:space="preserve">PASAMAN KREATIF MEDIA - Pasaman Kreatif Media</t>
  </si>
  <si>
    <t xml:space="preserve">Jalan Baru Terminal Benteng, Tanjuang Baringin, Kabupaten Pasaman</t>
  </si>
  <si>
    <t xml:space="preserve">eyJpdiI6InFmaDJzclpMSjR1Nkt3ek15eTJKZ0E9PSIsInZhbHVlIjoiMzNGWVVRZ3ZkNHcyY2NTM08wMHFuZz09IiwibWFjIjoiY2E1YjgxY2E0MWM0YzliMDE5N2EwMmE5ZGNiMTI1N2Q3MWJiMmI1Zjk3MmU4MjkwMjFhZjQwOWMzYTIwMGJmNSIsInRhZyI6IiJ9</t>
  </si>
  <si>
    <t xml:space="preserve">eyJpdiI6IkwvUEgweFloRndmU2xCZnhuM3FEQ1E9PSIsInZhbHVlIjoiVTRYVkhrNUV6Z1dzWE94azR6a0dvQT09IiwibWFjIjoiNDdjNjQ4Y2E3ZjdmOTU4MGEwYjU5ZjgzMTEyYWIzZDY1M2U2YjRhZDliNGJjNjhiMmMyNjJkZTg5NjMwODk4NCIsInRhZyI6IiJ9</t>
  </si>
  <si>
    <t xml:space="preserve">AKSA NETWORK BERSAMA - PT AKSA NETWORK BERSAMA</t>
  </si>
  <si>
    <t xml:space="preserve">Andilan Jorong Setia, Kabupaten Pasaman</t>
  </si>
  <si>
    <t xml:space="preserve">eyJpdiI6Inl5Q04xM21ZM1FwZ2NPdzcrQVYzZHc9PSIsInZhbHVlIjoicFgxSVo5WlJLSm5tTmdlTlhWK1JEUT09IiwibWFjIjoiNmY1ZjllNTIxZWVhZGM1N2M0NTBmNzk2ZjNkZTRhOTk2MDQyMmY3ZDU3MjQ2ZGE0MDA5Mzk5MjdhOThlNDk1NiIsInRhZyI6IiJ9</t>
  </si>
  <si>
    <t xml:space="preserve">eyJpdiI6IldiMkJTUWJBcm5DV0RWbnp5bUtXM0E9PSIsInZhbHVlIjoiWG9BclIyNUFqVllTSjREd1N1bTJhZz09IiwibWFjIjoiOGUyNDUzMzQwOGE5ODZiMGM2ZGVkNGZmMjI5MDdjZjI3Mzk5MjYxZTI3NmFiYTFmNTQ1MTgwYzY5ZjI1NWM4ZCIsInRhZyI6IiJ9</t>
  </si>
  <si>
    <t xml:space="preserve">PEMBAYARAN DIGITAL NUSANTARA - Property dan Programing </t>
  </si>
  <si>
    <t xml:space="preserve">eyJpdiI6IklDMEVodmlqbGpoQ21ydGJ2elc3V0E9PSIsInZhbHVlIjoiMlpLWXgvekszc0N0SEgzYkdpcWROdz09IiwibWFjIjoiYzQ5Y2M5ODI3MjlmOWIxZTFlYWVkYjhjNzdhOGE3MjIwZTdiMmJiOTY5NTE5MjNiZjkxNDEzYjI5YzVkOTY5MSIsInRhZyI6IiJ9</t>
  </si>
  <si>
    <t xml:space="preserve">eyJpdiI6InFoSXJudHJpODh2WGVaSm9KazJRY1E9PSIsInZhbHVlIjoiV2pLN0p0aENqaFpMUUFXb3ZrL3Vndz09IiwibWFjIjoiOWZjYzViYjc3MDFlNzBjOTg5MzFiY2NiMTUxZWY0ODFmMTlhNWNjMzIwZTdjOGEzMGE5Y2I5Mjg2YTU3ODNiNyIsInRhZyI6IiJ9</t>
  </si>
  <si>
    <t xml:space="preserve">KARDINAL - karisa batik</t>
  </si>
  <si>
    <t xml:space="preserve">kp. taeh jororng kampung baru, Kabupaten Pasaman</t>
  </si>
  <si>
    <t xml:space="preserve">eyJpdiI6ImplUVZKb2VoUFIwWm9TUTZFS3M0ckE9PSIsInZhbHVlIjoiUy93SGdHejJta09Pc2Z5aG5rbDN2QT09IiwibWFjIjoiN2ViYzZjMDU4ZTQwMzMzYzU4YTIzNDBjZDlkZDc3Y2IzYzJlOTIzZTczNjI0N2YxNjdkNDhlYTIyMWI4MDk5NyIsInRhZyI6IiJ9</t>
  </si>
  <si>
    <t xml:space="preserve">eyJpdiI6ImhrbTZlZjM0M1Y0RmNtcVA4QWpWK1E9PSIsInZhbHVlIjoiejZEV2RMemp3RThvRS83cCtnYTYrZz09IiwibWFjIjoiNzEwYzMwOTI3NzEzMzFmMjQxOWVjMDc5NjI3MWZmYzg4NjMxN2RiNGUxYzFhOTYxMTE1OWRiYTM0ZjRhZjE3OCIsInRhZyI6IiJ9</t>
  </si>
  <si>
    <t xml:space="preserve">DESMITA - Mitha Salon</t>
  </si>
  <si>
    <t xml:space="preserve">Jorong Batuang Baririk Nagari Tanjuang Baringin Selatan, Kabupaten Pasaman</t>
  </si>
  <si>
    <t xml:space="preserve">eyJpdiI6IkRTV3d6NWNuenlQQUcwbGNhN1lXZVE9PSIsInZhbHVlIjoiVmZjM0hsLzU0c1NqMjdTZ2VQdnBzQT09IiwibWFjIjoiMDdiMDc0MjYxZjdiODg1OWVlNTJhMjhlOWQ0MWUzNzQ0YjA5MmUzMTdkZTdjY2Y4YmIyYmI4YzY3OTU4OTE2NyIsInRhZyI6IiJ9</t>
  </si>
  <si>
    <t xml:space="preserve">eyJpdiI6ImRuYnppYlhiOHBUZmNFQW14Z3hXbUE9PSIsInZhbHVlIjoieTljYXg4WXBBdGlpVHhHcGFJanZUZz09IiwibWFjIjoiMDVmMzk1NDExMWFlMTFiNThkZWRjMTVmOWQ3NjcyMWIxMThmYjdhZWZkMjIxNzJjZmY1NzRjMDcwM2E2ODNhZCIsInRhZyI6IiJ9</t>
  </si>
  <si>
    <t xml:space="preserve">Jl. Adam Malik No. 4 Jorong Tanjung Alai</t>
  </si>
  <si>
    <t xml:space="preserve">eyJpdiI6IlQ5UGlHOU4ycVloMmJ2QU1UN1cxVmc9PSIsInZhbHVlIjoiR3lqVVVYelhtTVgwN2NoK0x6ZENxZz09IiwibWFjIjoiMmQ0MjVkMjMyOTFiNTAxNjkwMWM5NmU1YWI2NTQ3ZDk3OWI3YjYzMGFhZTU5MmFkOTY5M2MxMzZmMzViNTM1MSIsInRhZyI6IiJ9</t>
  </si>
  <si>
    <t xml:space="preserve">[Kegiatan Usaha: Perdagangan Eceran Hasil Pencetakan Dan Penerbitan, Kategori: -, KBLI: 47612]</t>
  </si>
  <si>
    <t xml:space="preserve">eyJpdiI6Ikp1UTNzTTRURWY5N2NlZ3FGSCtXY2c9PSIsInZhbHVlIjoiTDR3S0UvNXliVkRLNEF3dVVjMDlHZz09IiwibWFjIjoiZjM0YTU3OTBiOWY3YWVjMzUxZDJjYjBjNDI1ZDJmODhjOTRkODJiZjNkOTZhMGIxYTBiMDdlZTQxNzcwMDIzYSIsInRhZyI6IiJ9</t>
  </si>
  <si>
    <t xml:space="preserve">ATHALA FIRZA NET - ATHALA.NET</t>
  </si>
  <si>
    <t xml:space="preserve">Jl. Bhakti No. 67, JR-Ruman Nan xxx</t>
  </si>
  <si>
    <t xml:space="preserve">eyJpdiI6IktSc0pBejBTMUVmMFc1ZGpVbTd4eGc9PSIsInZhbHVlIjoiYTc0d0FjWDNrNm0zcTdlREdKMkFvQT09IiwibWFjIjoiNzRhNTIxMGZlYjVkZTcyYWI3NTdiOWM0YWMzZTg3MTBmMTc5OTljODVlMjMwNWZkZjJiMWEzNDdiZjBkMTMxZSIsInRhZyI6IiJ9</t>
  </si>
  <si>
    <t xml:space="preserve">eyJpdiI6IkIrSVplWWU1TWNtSFM5ak40YzNIb3c9PSIsInZhbHVlIjoiWDF0L2RYR3FpcGtOcUtERTc5NjlVUT09IiwibWFjIjoiNGVjNjFiZjI0OWZjNWJiZjMwNmZmOGE2NDAyNWU2Zjk3MjU4NTIyNzQ3N2I2MTI4ODYyOWI0ZjdmMzZjYjEwOSIsInRhZyI6IiJ9</t>
  </si>
  <si>
    <t xml:space="preserve">JUSNIMAR - jusnimar bordir</t>
  </si>
  <si>
    <t xml:space="preserve">kampung kering, jr iii hutanauli</t>
  </si>
  <si>
    <t xml:space="preserve">eyJpdiI6IldBZnBRc0IxS2tid0tIblRObmlrY1E9PSIsInZhbHVlIjoibE5WOFR1cHkveDUwU1NCN0V6OHJZdz09IiwibWFjIjoiMzI0MzFmMTk2MGM4OTM1NmFmNWQ0NTg0NDAxNGNkMTAzMDJmNDBmZGM3ZTdlMGFiYTIxMDVkZDJjMmZiZGU2ZCIsInRhZyI6IiJ9</t>
  </si>
  <si>
    <t xml:space="preserve">eyJpdiI6IlN0K2FTS2I3akNWaFJlaXo5TGNpc0E9PSIsInZhbHVlIjoiUkhTeEREbXNVQktCKysxRUd1SnBPdz09IiwibWFjIjoiMTc3MGI1NmYzZjkxMTA5YjQxOTIwNTVmNTgxZTIwNTc1ZDMzMDNkODI1NDU1M2IxNzk0YTg0NDhkYzI5ZjNhMCIsInRhZyI6IiJ9</t>
  </si>
  <si>
    <t xml:space="preserve">HARTATI - PERDAGANGAN PULSA DAN VOUCHER</t>
  </si>
  <si>
    <t xml:space="preserve">PARAK DALAM JORONG KAMPUNG HANGUS</t>
  </si>
  <si>
    <t xml:space="preserve">NAGARI KOTO KACIAK BARAT</t>
  </si>
  <si>
    <t xml:space="preserve">eyJpdiI6InQ0WVgycU5HOXZmWnVSTWVRaTBKZEE9PSIsInZhbHVlIjoiaTgrdWNPSTdRdGN4SUtPbVE2YTl3QT09IiwibWFjIjoiYTZlNmMxNjlkNjUwZjgyODAxMDA1MzI0YmE4NjMxZTYzNWM5ZjU1NjZjN2JhOGFlNjY4ZGI0MjRhYTA4ZGNlZSIsInRhZyI6IiJ9</t>
  </si>
  <si>
    <t xml:space="preserve">eyJpdiI6Iitxd201dGx1SXlJcDYyYjVNdkRVL1E9PSIsInZhbHVlIjoiWVZuQm9lNmROMm02SWk0d3lWWVR5dz09IiwibWFjIjoiZTgxYTRiZTU3MjFkMmEwMDFkMGM0OTU1ZDhjNTEwODdjZGM3NGQ2NzZmOWZkYTk0YTgzNjViMDE3ZTdkYjJlZSIsInRhZyI6IiJ9</t>
  </si>
  <si>
    <t xml:space="preserve">PEDRO SYAILLAH. M - pedro service</t>
  </si>
  <si>
    <t xml:space="preserve">jl st syahril no 9</t>
  </si>
  <si>
    <t xml:space="preserve">eyJpdiI6IkxOM1ZmNFFIaHBOVVh5dHpzaVJkeHc9PSIsInZhbHVlIjoiUmhXcStYWmdnaWVYaHVyRVRSV25tQT09IiwibWFjIjoiNDBkYWJmMDA2ZmU1ZTNkMzFhMWJkZmVhZjIzODI4MzRiZjIxMTEzM2ZmMGViNzNjYzQxNGRkZTdjMmMyYmRkZSIsInRhZyI6IiJ9</t>
  </si>
  <si>
    <t xml:space="preserve">[Kegiatan Usaha: Perdagangan Eceran Barang Bekas Lainnya, Kategori: -, KBLI: 47749]</t>
  </si>
  <si>
    <t xml:space="preserve">eyJpdiI6ImZ4VzRGNWowem5Iakk1N3lIc3IzWlE9PSIsInZhbHVlIjoiMWJRcDNWeU1FbnpHZUdJbVA3SVQwQT09IiwibWFjIjoiYTdiZThjYzBhYzgwOGJmYjZmOTVhYTU5MGUzOTUwNGY5NWY0MDI4MmY5NTEyNzEzMDJlZWUyOTY4MTYxOTU5ZCIsInRhZyI6IiJ9</t>
  </si>
  <si>
    <t xml:space="preserve">FEBRY SANDRIO PUTRA - RAMDHANI PRINTING</t>
  </si>
  <si>
    <t xml:space="preserve">PASAR PANTI, JORONG MURNI</t>
  </si>
  <si>
    <t xml:space="preserve">eyJpdiI6IklZRkNtcUhva3RtWGxzbnZ6Z25GOHc9PSIsInZhbHVlIjoiNFltb0FJZVAxYk5CRHVSUWFkUGVFUT09IiwibWFjIjoiZTBjMmNlM2Q3MGUwZDg2NjAxOTk1NjNiMTczNGRlYWJkYmU0ZTY5M2NiOWExZTJjNzAxZDU1MDE5MmI5YTA5NCIsInRhZyI6IiJ9</t>
  </si>
  <si>
    <t xml:space="preserve">eyJpdiI6InRHUWdkMVB0REtpQWtXTEdubTlWR2c9PSIsInZhbHVlIjoiYU9aVFllTnZXQUsvTnU1dGoyOUxXdz09IiwibWFjIjoiNDRmNjA4NzFkZGM3N2FkNmM4ZmNiYjcxNTlhMTZlYzExMDhiNmU3NDBmM2FhOTcwN2M3NjhjZjdiNTQ0NzA0ZiIsInRhZyI6IiJ9</t>
  </si>
  <si>
    <t xml:space="preserve">YURNI ELFIAN - L Vie craft</t>
  </si>
  <si>
    <t xml:space="preserve">JL.PELITA BLOK.F NO.03</t>
  </si>
  <si>
    <t xml:space="preserve">eyJpdiI6IjdHQ3ZrN0t0WkFUYUxKZUJSUWZscEE9PSIsInZhbHVlIjoic2hJSmZVYU92YzdtSEY1VjB6RTVLZz09IiwibWFjIjoiYzY0MWZjMzA2YTUyZjRlYjNkNWQ5MWM5NWI0OWQ5YmMwYjU1MTg0YTIxY2Q0N2QwZGVhOTE3YWMxMTAzZWI4NyIsInRhZyI6IiJ9</t>
  </si>
  <si>
    <t xml:space="preserve">[Kegiatan Usaha: Perdagangan Eceran Bunga Potong/Florist, Kategori: -, KBLI: 47761]</t>
  </si>
  <si>
    <t xml:space="preserve">eyJpdiI6IlF4allvRlE2M2FQQkxQOWNsSnZSV2c9PSIsInZhbHVlIjoiczFTMDdZaytxbFVyQjFNMHFzc2tEdz09IiwibWFjIjoiNzZkZjE5ZWYzOTk3NjMwN2QwYWUzOGRiNGY3NjY5OGNiYWViYzJjYTNhMGQwZDU4NGFiODAyMjM3NTgyNDQ1ZiIsInRhZyI6IiJ9</t>
  </si>
  <si>
    <t xml:space="preserve">ERI MARDONA - Rezky Foto Copy</t>
  </si>
  <si>
    <t xml:space="preserve">Kp. Padang Jr. Simpang Hilir , Kabupaten Pasaman</t>
  </si>
  <si>
    <t xml:space="preserve">eyJpdiI6IkoxRnltRGpCWGhYUVA4TFVZT0VrSnc9PSIsInZhbHVlIjoicDJhcmZrd2l5NzB2VWw0aUxDZWpkZz09IiwibWFjIjoiZmYxMjc5OTMwZTlkNTcxZDlmNmVmYjAyZDdkYzRkNzAyYmMxYTg3OTEyOTYzMGI0NjY3NDY1YjVmMDUyMDEzOCIsInRhZyI6IiJ9</t>
  </si>
  <si>
    <t xml:space="preserve">eyJpdiI6InowWUZpQ1pJYytSVjhlOVNIVGgxbmc9PSIsInZhbHVlIjoiTG9SN3NEQnhEaHZyY0NyMVU4L1N1QT09IiwibWFjIjoiY2E2ODMxNDVkYzRlMzM3YWZkMzc2OTMzYmMxYzk5ZWRhZDY5OTVmOTRmOGVlZmVlZTQzY2E5MmFiNTk0OTYyMCIsInRhZyI6IiJ9</t>
  </si>
  <si>
    <t xml:space="preserve">OLVIE AUDIA UTAZA - Olvie Audia Make-Up Art</t>
  </si>
  <si>
    <t xml:space="preserve">Jl. Syekh Mahmoed-Jorong Ampek Benteng </t>
  </si>
  <si>
    <t xml:space="preserve">eyJpdiI6IjNwRTBpNktib1hiV1dzaUZGV0lXY2c9PSIsInZhbHVlIjoiRVhtbWhEalRLZm43aGZjblF1bjA3UT09IiwibWFjIjoiNDg3OTVmMGI5NzA0OTc0YTFmMTBiNjBhYWFmOTJhYmY0N2VlOGVjYWNiYzViYzRmOGY3MjNkNDE0ZTc3ODRmZCIsInRhZyI6IiJ9</t>
  </si>
  <si>
    <t xml:space="preserve">eyJpdiI6Imt6ZHBTdm81MlJFQ2RDK1JrcVM1MkE9PSIsInZhbHVlIjoialBxbXRzNCt5MERPUUdIS2dhZWdrZz09IiwibWFjIjoiN2FmZTY1YWQxMjYxZGI2ZTBmYTVhMjEzZDUyOWUzMmNhMjBmMTI5ZDlmZDM3YjUzZDA5NjY4OWYzZTAyYmQwNCIsInRhZyI6IiJ9</t>
  </si>
  <si>
    <t xml:space="preserve">YOHN AFFANDI - Foto Copy A.F.L</t>
  </si>
  <si>
    <t xml:space="preserve">Jl. Ahmad Yani Jorong Tanjung Alai</t>
  </si>
  <si>
    <t xml:space="preserve">eyJpdiI6IlBhNEZ0WTRQZFY2dzYyeVVPbm9vVGc9PSIsInZhbHVlIjoiRnovOXN0U2VEYnZLZzRDRnlycW4wQT09IiwibWFjIjoiOTUxYmVlZjFkZDU2YWU2MDM4MmI5YmUzNzAzMjM0ZWIwNTdjODA3OTQwNzlhOTlhNzQzMDRiOTJmMDZkZDhmNiIsInRhZyI6IiJ9</t>
  </si>
  <si>
    <t xml:space="preserve">eyJpdiI6IjE5YWtJN040RGZJRGJsa3hubitvN2c9PSIsInZhbHVlIjoibVJZV3NON1FvcXNYOUpHbE00UzhEUT09IiwibWFjIjoiMzZhMzgwZTdkNTc3YmQxNmJmYmIyMTJhZjg3M2ZkMDIzZDYyZGM5NWJhNjgzODY1M2Y5MTRmODQ0YmFkM2UyYyIsInRhZyI6IiJ9</t>
  </si>
  <si>
    <t xml:space="preserve">RIRI ANGGRAINI - Kurnia Cell</t>
  </si>
  <si>
    <t xml:space="preserve">Restu Anda Jorong I Sungai Pandahan</t>
  </si>
  <si>
    <t xml:space="preserve">NAGARI SUNDATA SELATAN</t>
  </si>
  <si>
    <t xml:space="preserve">eyJpdiI6ImNPWmRrbU95OEwvYVBMazF0cCtSbXc9PSIsInZhbHVlIjoidlZHMU5zL0tBbUo5TXBORjRLNDNHUT09IiwibWFjIjoiMGJjOGE5MzE0NGNiZmRhNTE4N2FhZTRkYjZiYTBmMjljMzllYTE3NTYwY2IzNzZmOTc1YWJjY2FhYWQyZDg1NSIsInRhZyI6IiJ9</t>
  </si>
  <si>
    <t xml:space="preserve">eyJpdiI6Imp6Q1RLNkRIS0RHckVGV05FVFVGT3c9PSIsInZhbHVlIjoia3FXbjlQNDgvZUlHVnUza2VwSkxpUT09IiwibWFjIjoiMTIyNDIxYTBmNzlhYjY1ZWJiYTlhMDU2YjhlOGU5OWFhMjk4NjI2MmU3Njk0N2E0ZTAwYjU5ZTQzMTc1MmQzNiIsInRhZyI6IiJ9</t>
  </si>
  <si>
    <t xml:space="preserve">MARIYAN EFENDI - FOTO COPY RIYAN</t>
  </si>
  <si>
    <t xml:space="preserve">AIR TERBIT JORONG MURNI PANTI</t>
  </si>
  <si>
    <t xml:space="preserve">eyJpdiI6InZFSllRMjdoYTRIeFZwS1BXWUp6SFE9PSIsInZhbHVlIjoic2x5QkRieDdxNVo0Rm03UDBuTnBGUT09IiwibWFjIjoiZDE3NDk3ZWE3MzRkMDc3MjViODE4MjczNTQ3Nzk3ZDlkMTc2MzdjMTA0NzAyNjQ0MjFlNmVmYzFkNWU2MDcwZiIsInRhZyI6IiJ9</t>
  </si>
  <si>
    <t xml:space="preserve">eyJpdiI6IlFQQjAxeGxQTTdzRzhlVmJGbzNrU3c9PSIsInZhbHVlIjoiZ2RSNFdmY1BKSDg1VWRmczVzeGFYdz09IiwibWFjIjoiNWMwN2QxZWE5ZjlkYmQzNjEyNWFlYTJhNThmOThmODYyMWU3MDNhNjFjODYyZWYxMTY1MzI5YzYxZjJjZmY0NSIsInRhZyI6IiJ9</t>
  </si>
  <si>
    <t xml:space="preserve">NOFRI ANDRIZAL - Jual pulsa</t>
  </si>
  <si>
    <t xml:space="preserve">Jl.soekarno Hatta no.96</t>
  </si>
  <si>
    <t xml:space="preserve">eyJpdiI6IjkwQlB2Yng4UDR4Mm1GcThUb21sT3c9PSIsInZhbHVlIjoiRkVtS25jb2cxZ2dvTGkxVG4yQ08rQT09IiwibWFjIjoiOGYzMzg0N2JiN2Y1NjQwMThlOThiZDc0NDFlMTg5NzY5ODQ2MWMxNjY4NzQwOWFiOWFmY2YyYTI5Njc2NDM5NyIsInRhZyI6IiJ9</t>
  </si>
  <si>
    <t xml:space="preserve">eyJpdiI6IkR5RGlPMlViSkI4K1RBU1ZuT0tNQ2c9PSIsInZhbHVlIjoiYW9HT2d0RUovWVFXVW9WQWppZDd5dz09IiwibWFjIjoiOTNlMzMyZmFjZjNhOTA0MWIwYWUxNDNlZTc0ZTI2NzVhMmRmMGYxZmU2MjA0MTRiZjMwNjQxODZmYjdmMTg3NiIsInRhZyI6IiJ9</t>
  </si>
  <si>
    <t xml:space="preserve">ANGGUN DESLITA SANTI - salon kecantikan</t>
  </si>
  <si>
    <t xml:space="preserve">parit lubang hilir</t>
  </si>
  <si>
    <t xml:space="preserve">eyJpdiI6IllzdXdhS2Q0OS9IdlhpNnhGOWd0QVE9PSIsInZhbHVlIjoiKzdjNVY4Z1RLUG51QVh3UWN5T0RVZz09IiwibWFjIjoiOGZmODNkOGNhZjNmY2U1ODA3MzhmMjc1NjlhNmMyNWFiZWY3MTYwMjdiZDNhMjM0ODMzZTU4NmUzYzRlNWQ4OSIsInRhZyI6IiJ9</t>
  </si>
  <si>
    <t xml:space="preserve">eyJpdiI6Ikh5SDFYL1gyK2pjRzV1ZjZzYzJCTnc9PSIsInZhbHVlIjoiZ2dOOTB2a0RaQ2VDL1k1dHJVVjUxdz09IiwibWFjIjoiNzFkMzM3ODMzOTBhMzVlZTlkOGQzM2U1ODBiNzYzZjI4YzBjZTJhYmJmZmFmOGI5NmY1ODA0NzUwYzY1NGE1ZiIsInRhZyI6IiJ9</t>
  </si>
  <si>
    <t xml:space="preserve">SORMIN JAYA BERKAH - SIMPLE WIFI</t>
  </si>
  <si>
    <t xml:space="preserve">NAGARI SIMPANG</t>
  </si>
  <si>
    <t xml:space="preserve">eyJpdiI6IlNDajYxSVN4bm9IR05uWVNiM09qQWc9PSIsInZhbHVlIjoiK1ZzQkdGTmJRbnVaczM0R2RXaHhvdz09IiwibWFjIjoiODFmN2E5YTY0Nzc2OTA2MmU0OTAwNzNjZDc0Y2VlZDY0Nzk2YjBjNzAwOWYzYzMxODYyMDcxN2VlY2FiNDJiMiIsInRhZyI6IiJ9</t>
  </si>
  <si>
    <t xml:space="preserve">eyJpdiI6ImNxVUpVZWRWQ2lmVlBZTFZBdmh2Vmc9PSIsInZhbHVlIjoiVjdFVnUrRTdjYSthemliUnF1Wmw2QT09IiwibWFjIjoiNDg4OTRmNGQwYWYxNDg1ODY4ODViYjNmYjI1M2U4Mzc4MWY4NjdiNzhiNjk1ZGU0MjFiNGMyMzg1M2Y5MGZhOCIsInRhZyI6IiJ9</t>
  </si>
  <si>
    <t xml:space="preserve">ZULFARDI - TOKO PERABOT</t>
  </si>
  <si>
    <t xml:space="preserve">TAPUS, PADANG GELUGUR</t>
  </si>
  <si>
    <t xml:space="preserve">eyJpdiI6ImkwZ0hvNkhTZlRubUQ4YmhFdXpQTXc9PSIsInZhbHVlIjoiZWIzWm1oVFc3d2JMV0hsZks3U3ExZz09IiwibWFjIjoiYTkwYmU3YWYwMjgzNzQzYWViMGFlYzY5MTUwZGNkODNhNDk2Njg3MGIwNzJhOTkzZDQwOGMyMTk4ZGM1NDBkYSIsInRhZyI6IiJ9</t>
  </si>
  <si>
    <t xml:space="preserve">[Kegiatan Usaha: Perdagangan Eceran Peralatan Dan Perlengkapan Rumah Tangga Lainnya YTDL, Kategori: ...</t>
  </si>
  <si>
    <t xml:space="preserve">eyJpdiI6IldWUzFySVFBNzBsQUpaYWRuMXVIZ0E9PSIsInZhbHVlIjoiZnUyRHpXYzR1ck4yak5WOGREM1JDUT09IiwibWFjIjoiNzUxNGMzOGMyZTc3MjQyY2U3NTg5OWFmZDAxMWQ3NjYyYzE0NDA4N2YyMjQwNzdlMjhmNWIxNjk0MjQyZTBlYyIsInRhZyI6IiJ9</t>
  </si>
  <si>
    <t xml:space="preserve">FAJRI. M - BRILIAN MUSIC</t>
  </si>
  <si>
    <t xml:space="preserve">Jorong Kampung Melayu </t>
  </si>
  <si>
    <t xml:space="preserve">eyJpdiI6IlBkeFR2bDd6NVFBbTlPclJFQ01vWnc9PSIsInZhbHVlIjoiYkc3YmZFZ1R4SWc1OEpnZVNtVWVxUT09IiwibWFjIjoiMGMzOTg3ODdmOTBlMGY1Y2RlOWU1NTBkMTczZDU3NzcxYjFhZjMwNzc2MDVhODgwODAyZjkxZmM1OWIyN2RjZiIsInRhZyI6IiJ9</t>
  </si>
  <si>
    <t xml:space="preserve">[Kegiatan Usaha: Aktivitas Penyewaan dan Sewa Guna Usaha Tanpa Hak Opsi Alat  Musik, Kategori: -, KB...</t>
  </si>
  <si>
    <t xml:space="preserve">eyJpdiI6Ikw2dDBWWWZIa3M3TStka2kyK21GY0E9PSIsInZhbHVlIjoiaTBXV2lBTmJGVTA0WlNUUHRSb3dJZz09IiwibWFjIjoiMDg2NGMxMzkwN2NkM2EwMjIzNTZlMjM4YWZlN2RhOGMzY2Y4YzliM2NjM2UzYzZjMzQ3MjY0ODFjNTU1YzcwMyIsInRhZyI6IiJ9</t>
  </si>
  <si>
    <t xml:space="preserve">HABIB FAIS NETWORK - PT HABIB FAIS NETWORK</t>
  </si>
  <si>
    <t xml:space="preserve">Pegang Baru, JR-Bahagia</t>
  </si>
  <si>
    <t xml:space="preserve">eyJpdiI6Iit4SGUzYlFCbVkvNDhGcjF3cE1nNkE9PSIsInZhbHVlIjoiQUhrQUpDK0hHb3VUMU9QaTlLUjQvQT09IiwibWFjIjoiYzZmNDkyOWFhNDI2YTBmNWQzYmVjMGJlODA5ZTk0OTA3ZjI1YjU0NDk3YzY3MGM0OTA0NjM1MGUyZDExYmYwMSIsInRhZyI6IiJ9</t>
  </si>
  <si>
    <t xml:space="preserve">eyJpdiI6InVyeHdRYkVuZUM2VjZUZTBESmRCQkE9PSIsInZhbHVlIjoiajhkdENLNHJMN2ZqSnd6MHBQYnYwQT09IiwibWFjIjoiZWNiNWIxODc1ODRmMTA1OTUwMDM4OTRiZTJhOGU3YjZjY2ViZjZkYjM5MDAyYmExNjI4NDQ0MmQ1N2RlODJlMCIsInRhZyI6IiJ9</t>
  </si>
  <si>
    <t xml:space="preserve">Jl. KP. Durian Condong Parit Batu Nagari Persiapan Ladang Panjang Barat  Kelurahan: Malampah Kecamatan: Tigo Nagari Kab/Kota: Kab. Pasaman Provinsi: Sumatera Barat  Kelurahan: Malampah Kecamatan: Tigo Nagari Kab/Kota: Kab. Pasaman Provinsi: Sumatera Barat</t>
  </si>
  <si>
    <t xml:space="preserve">eyJpdiI6IkNQMUpoWDBIUC9LNXdxMFVza1VDNUE9PSIsInZhbHVlIjoid2RkWURwNk9WK25aV2k4dG1ya2VYdz09IiwibWFjIjoiMGY3NTM0NzRlZmFiNDUyMjM1ZWE3ZDQ1ZDk5OWQ2MmNhZmMxZjA5ZjkxMTViMTUyNjFmZDdhNWE4NzI1ZTg5OSIsInRhZyI6IiJ9</t>
  </si>
  <si>
    <t xml:space="preserve">[Kegiatan Usaha: Konstruksi Gedung Pendidikan, Kategori: -, KBLI: 41016]</t>
  </si>
  <si>
    <t xml:space="preserve">eyJpdiI6IkZXbWpxc01wdnZPNVNMaEF6am9HSmc9PSIsInZhbHVlIjoiYk5UREplaE5mV1V0VktJWkhrcDVSQT09IiwibWFjIjoiMDljYjhhMGMxM2Y3YThkNDk2MjFmMTRmY2JmYjY1ZmMzNmQ2YmNhMWZkNzYxMzRhYTlhMjM1NTA4YjlkYWI5ZCIsInRhZyI6IiJ9</t>
  </si>
  <si>
    <t xml:space="preserve">WIDDI OKTAVIANI - Larfa Fotografi</t>
  </si>
  <si>
    <t xml:space="preserve">Jl. Kamboja</t>
  </si>
  <si>
    <t xml:space="preserve">eyJpdiI6InlRYUgzaWdpQnFHUnUwanhHQUx3VXc9PSIsInZhbHVlIjoiU2g1dEoxTjdzb1k3TDZTNkhYaXlqQT09IiwibWFjIjoiOGJlY2U5ZmJiMTAxMTMxNzA5OGE4NGZiYjM3YjkyN2UzMTFjZDMwNDdkYTM0ZmM2NGMyNTdmNWE2YTQzZmUzMCIsInRhZyI6IiJ9</t>
  </si>
  <si>
    <t xml:space="preserve">eyJpdiI6IiswUmdGYUhyaXB3WWVkcktPRVpuWnc9PSIsInZhbHVlIjoiUHQwM1ZZL1kvOGhCZTNQaEtIUmc1UT09IiwibWFjIjoiYWFiNjhmMDM2MmViNWJmZTZlMzFhNjhkMWYwMWFmM2FiZTZhYmQ1MDFmY2ZiN2YzNjM4MWFkZDExYjk1ZTFmMSIsInRhZyI6IiJ9</t>
  </si>
  <si>
    <t xml:space="preserve">MEGA CENTRAL INDONESIA - perdagangan besar komputer dan perlengkapan komputer</t>
  </si>
  <si>
    <t xml:space="preserve">jorong II pasar rao</t>
  </si>
  <si>
    <t xml:space="preserve">eyJpdiI6Ik1PbXIrTVdUbkI2enpCTkRwK3Q2THc9PSIsInZhbHVlIjoiUkxDYnMwTUxRcW5JZjZJcjZCY3NmQT09IiwibWFjIjoiNjllMjU1YjgzZjdhMTZlM2I5YzU4OTdiNmI5NTIxYTNiOGE2YThlYjczZjkxODZmZGFhODA0NDIzNWY1NmE0MyIsInRhZyI6IiJ9</t>
  </si>
  <si>
    <t xml:space="preserve">eyJpdiI6ImJsNm1aL3FpZVdaUWI2d1F4ejJYcUE9PSIsInZhbHVlIjoiMDJ1L3crRmVjUGRManVsaGFSVHJ3UT09IiwibWFjIjoiNWRmNmQyYWU1NjBkOGZmZjIzODY5YjQ0ODE1OThlNDEwYWU3ZjUyODJmMGMzOTkwMTZkZDU2MGFjOGJjZjY3MSIsInRhZyI6IiJ9</t>
  </si>
  <si>
    <t xml:space="preserve">PUTRI - ARA CELL / Penjualan Pulsa, Paket Internet, Voucher Internet, Pembayaran PLN, Pembayaran PDAM, Dll</t>
  </si>
  <si>
    <t xml:space="preserve">Jorong Batuang baririk, Tanjung Baringin Selatan</t>
  </si>
  <si>
    <t xml:space="preserve">eyJpdiI6Iml2NGJIQ3JGbDkxUy9LNFlhVHhjaGc9PSIsInZhbHVlIjoicytpUWJiVnFrb2s3dDJ0ZElSZHhGdz09IiwibWFjIjoiYzNiZTg1NDFkMmNlZGZjZTVhZTdmNzEwNjFjMDc3YWRjYzYxZmNiMTA2NWZiNmVmZjg3NDNhNGIzZmNhM2E5YyIsInRhZyI6IiJ9</t>
  </si>
  <si>
    <t xml:space="preserve">eyJpdiI6ImhXa0FvQ2ZCVXpQSGlFK3ZoaGcxVkE9PSIsInZhbHVlIjoiaXc3ZklMbnJiUGs0TU5abmxjenE1QT09IiwibWFjIjoiNTNjNmEwZDU4ZTQ0ZDM3NzNkYjgzMmNkMzYzZGFkOTc3Njg4MDQ0NWIyOGRiZmMyM2RhNjgwN2JhZjRmZjM1OCIsInRhZyI6IiJ9</t>
  </si>
  <si>
    <t xml:space="preserve">PHOENIX CYBER NETWORK - Jasa Jual Kembali Jasa Telekomunikasi</t>
  </si>
  <si>
    <t xml:space="preserve">Jl : Prof Dr Hamka (depan Pengadilan Agama,lubuksikaping Pasaman kp padang rt 0 rw 0 , ladang panjang, tigo nagari,pasaman</t>
  </si>
  <si>
    <t xml:space="preserve">eyJpdiI6InhqT0VIUDFvVnlUWUtneHU1NWtYcUE9PSIsInZhbHVlIjoibGNGVnBOejd1c3VCc1ZmdmUzNXdtdz09IiwibWFjIjoiMmIwYjQ3MDdmOTRkN2VhNmQ2NTE0ZGIyMTU2OTQ4NWNiODVhMWVmNmMxNWJlOTY3NWZiM2VhYTY5Y2NmNjE3NiIsInRhZyI6IiJ9</t>
  </si>
  <si>
    <t xml:space="preserve">eyJpdiI6IjQ0M01SL3dVT0piNi9lcjl1cGFCQnc9PSIsInZhbHVlIjoiZHBWazlDL0NjbFlYZlIvU2hNMTNWQT09IiwibWFjIjoiYjcxZjFiNWJhYjFmODNlYWE3NjQ5YjI3MmUyNjAzYTZkZDMzZWQyYTdjNTk1ZTRjZThhMTA3YjkxZjYzNzVjMCIsInRhZyI6IiJ9</t>
  </si>
  <si>
    <t xml:space="preserve">METRO TAILOR - METRO TAILOR</t>
  </si>
  <si>
    <t xml:space="preserve">Jl. Alai Jr. Tanjung alai, Kabupaten Pasaman</t>
  </si>
  <si>
    <t xml:space="preserve">eyJpdiI6Iktja3ljeXozaWhCRWoya2dHWE5MRkE9PSIsInZhbHVlIjoiYjFzUDZFUWUrQm82WHN6cWkzanAwQT09IiwibWFjIjoiMmUxZTFmNmNlMTcwMjQ1MmY1MWQzZWNlMjdiYThmZTc0NDc4ZmYxMmUwZmYzYzNjYjg5MmM1YjQxNGE2NmM5ZiIsInRhZyI6IiJ9</t>
  </si>
  <si>
    <t xml:space="preserve">[Kegiatan Usaha: Perdagangan Besar Pakaian, Kategori: -, KBLI: 46412]</t>
  </si>
  <si>
    <t xml:space="preserve">eyJpdiI6IjBRaXYxUGdxbHM5N3lTNFB6cDltb1E9PSIsInZhbHVlIjoiWE1hZDlwQ1M3WU9HVDByWm9kWnFjdz09IiwibWFjIjoiODQ0NTZkMDU0MjdhZWU4YmU2Y2NmZTc0ZmI0MDEwOWNmOTQyNzVkZjk4NDYzMGUwMjY3NWVmNWNjMWU3ODYzNCIsInRhZyI6IiJ9</t>
  </si>
  <si>
    <t xml:space="preserve">DASIKHUN - USAHA KREATIF NETWORK</t>
  </si>
  <si>
    <t xml:space="preserve">Jl. Koto Kecil, Limo Koto, Kec. Bonjol, Kabupaten Pasaman, Sumatera Barat 26381, Kabupaten Pasaman</t>
  </si>
  <si>
    <t xml:space="preserve">eyJpdiI6ImV0M3pIVU5EUDY3Rjlnb0IyY1IzTGc9PSIsInZhbHVlIjoiUW9IdDNNNmNyN2tnKzA3cTdGZkQ2dz09IiwibWFjIjoiNGYzYmE1YjQ2ZGMyMTM4OTg5Y2U0OTdiYjc2OWFkNmY1YzY3NjQ2NjA1ZTIzM2VjYWZkM2RkOTJmOGNhNWVjYiIsInRhZyI6IiJ9</t>
  </si>
  <si>
    <t xml:space="preserve">[Kegiatan Usaha: Perdagangan Eceran Berbagai Macam Barang Yang Utamanya Bukan Makanan, Minuman Atau ...</t>
  </si>
  <si>
    <t xml:space="preserve">eyJpdiI6IkhMZXF1c3ljbXdpR3M4WW5aUWdZUnc9PSIsInZhbHVlIjoibmVQV1Fhdng3aTk4L1R0akJXb2ROQT09IiwibWFjIjoiOGJhN2NmZWRiMDlmY2ExZTlmY2ZlMGZjZWM2NWE2N2NjYzM0NTgwOGE5MjlkODIyMTU5NjE2NjQ0ZGVkNzIzMSIsInRhZyI6IiJ9</t>
  </si>
  <si>
    <t xml:space="preserve">SYAMSUL BAYAN - PHOTO COPY &amp; PERCETAKAN SBY GEMILANG JAYA</t>
  </si>
  <si>
    <t xml:space="preserve">JALAN AHMAD YANI NO.22C</t>
  </si>
  <si>
    <t xml:space="preserve">eyJpdiI6InpBUzdQQ094dG9LRG1nTlZzWmNwMkE9PSIsInZhbHVlIjoibUlTdXNiTWlwb1drVmlJNVZhQlVSUT09IiwibWFjIjoiMjU2ZWI0YzVhNmU2MzE0MjUyOTY2ODA5OWRjMGU1Njc4MWVkYjc4MzIyZTViY2E0ZjIxNjFlYWU4MTMxYWQxMiIsInRhZyI6IiJ9</t>
  </si>
  <si>
    <t xml:space="preserve">eyJpdiI6ImRSb0d1d3Zkd3drNk01dXJJV2toSFE9PSIsInZhbHVlIjoidFc2SmhQR1ViVndCYnFBKzkzWmpaZz09IiwibWFjIjoiNzBiZWVkN2NhYzQ2NjczNWMyMjIwYTczNmE4MzczNmYxODU1MzZmYzlhOGM0NmNiNTg0YzlkYTc5NDllMTg4OCIsInRhZyI6IiJ9</t>
  </si>
  <si>
    <t xml:space="preserve">MERLINA - Amanda Foto Copy</t>
  </si>
  <si>
    <t xml:space="preserve">Jorong Malancar</t>
  </si>
  <si>
    <t xml:space="preserve">eyJpdiI6InpVQmhjcFMyZ1NqVGhaOEhoWG9ZMVE9PSIsInZhbHVlIjoiWktiSVlqUGJZWFV1bmtpYWhVSXVvUT09IiwibWFjIjoiYjYzNDNjODllNzczNGUxODQ3MjFiMDg1MTQxM2JlMjk1MDU4ZDMzYzAyOWVhY2IyNWZmNjU4MjUzYmRmZjI0NiIsInRhZyI6IiJ9</t>
  </si>
  <si>
    <t xml:space="preserve">eyJpdiI6ImNFOXp6dnNVdlQzWjBTbi9kMUFkcXc9PSIsInZhbHVlIjoiMGdvNWNwb3Z6cWJHcURXWVdKbXBwdz09IiwibWFjIjoiYTI2NjJhNmVhMDU4ODZhMjIyMWJhMDQ2MTZhOTkzMDU3Y2ZkZTJiMTdiZjIxN2I5NDJlYmExNGQ5ZGM5ZWNmNyIsInRhZyI6IiJ9</t>
  </si>
  <si>
    <t xml:space="preserve">WIRA HARRIKA AZ - Perdagangan Alat Tulis Kantor dan Foto Copy</t>
  </si>
  <si>
    <t xml:space="preserve">Jalan Alai No 4 Jorong Tanjung Alai</t>
  </si>
  <si>
    <t xml:space="preserve">eyJpdiI6InZCWHhhVmppajBKZytHQ0laa2VlUXc9PSIsInZhbHVlIjoiaEcxYVZmN0JwMDNhVGtCSkRMS3hhZz09IiwibWFjIjoiZTI1ZmU0ZWY0YzZjZDhkMzhkMTM0NzY4YjdiNzFkYTAxZGY0ZWE1NDg2MzAzOGQ4NmY3MjU3MGI0ZGZiMjhlZCIsInRhZyI6IiJ9</t>
  </si>
  <si>
    <t xml:space="preserve">eyJpdiI6IjhIRFkvWkxEdEE3ak5tUFkwZWJ0S0E9PSIsInZhbHVlIjoiVk9tYjQ2WElMSm1SVmdmS3NESU5IUT09IiwibWFjIjoiYzk3NWIxZjUwYmFhMDA3NTZiODQ1MGE3NDc3ZDc2MmZhNjY4OTVhNzUyZTU2MzI4MmY2MjNkZjZlNzgyMDA2NSIsInRhZyI6IiJ9</t>
  </si>
  <si>
    <t xml:space="preserve">YOHN AFFANDI - Foto Copy A.F.L </t>
  </si>
  <si>
    <t xml:space="preserve">eyJpdiI6Ik5SS3BER0VTZEZFYms0VHg4OXJmVUE9PSIsInZhbHVlIjoidk5vOVJzT0xsQ0RmUzZOZ3pDR3VoZz09IiwibWFjIjoiN2UzZDZiYTRiMzhjNTI1MzJkOTI4NTAxNjJkN2QxOTk1MzQxOTVkYzNhZDE2ZDFmNGRmYzc3YjQ3Y2YyMDM4YyIsInRhZyI6IiJ9</t>
  </si>
  <si>
    <t xml:space="preserve">eyJpdiI6IldKVnZ4cGl5NFhjWjcrYXdReWhUb3c9PSIsInZhbHVlIjoiellyVTBzZDNPK3E2SWd0TXZOdjRvQT09IiwibWFjIjoiMTI0YzJkYTFmMjU0M2VlNjkzOGQ1NjZlNWU5M2IyYTllODMwMzEwYTBjYjBkOGIxZWJiYjBlMTBkOTdjMzIxNCIsInRhZyI6IiJ9</t>
  </si>
  <si>
    <t xml:space="preserve">Kp. Padang Jr. Simpang Hilir </t>
  </si>
  <si>
    <t xml:space="preserve">eyJpdiI6IjlLQldJM3Q2Sm4zdWQ0NlJ4SmJ5Nnc9PSIsInZhbHVlIjoiZ2t0aFFrTWUyY1ovbk0ybXZoYjFoQT09IiwibWFjIjoiZTE0MGJiYTZhZDlhMmFlZmVmMzJlYTBmYTAwYzE4MGQ3ZDZhNWE1OGUyNGFjYzI2MjkwMWU4NWNhZWYzMDkwOCIsInRhZyI6IiJ9</t>
  </si>
  <si>
    <t xml:space="preserve">eyJpdiI6ImZ6UWU5OGgyTW1SUHZsOTdSZmJVUGc9PSIsInZhbHVlIjoiOVhHWGJkb2Q1ZUZuSTRmcDJDdUNOdz09IiwibWFjIjoiYzI4MzcwYWFmNzc2M2NkZDM0MjQ1NTU0Y2Y4ODNjOTY2YmZjMTQ5ODA2MTVlZGMyMjEwMzBkZmFkZGFlYTZjNSIsInRhZyI6IiJ9</t>
  </si>
  <si>
    <t xml:space="preserve">MALTHA COMMUNICATION NETWORK - PT MALTHA COMMUNICATION NETWORK</t>
  </si>
  <si>
    <t xml:space="preserve">eyJpdiI6InI2ejlkOHdtVzFmNkgwZU5aOENDRHc9PSIsInZhbHVlIjoidkE2akN2cDU0WXJMSWRFQmZlZlFCZz09IiwibWFjIjoiNmM2ZjM4ZWVhNWQxZjI1MGRhYmZjZjVlYzc3N2ExOTg1MDY5NjNlNDJkMWE4NzI5NTA3ZjY3NDAzZjI0YzZlOCIsInRhZyI6IiJ9</t>
  </si>
  <si>
    <t xml:space="preserve">eyJpdiI6Im9Ud2wwRWlIbU15aTV2SXVhQUtrNGc9PSIsInZhbHVlIjoiNWFuMWxwYzV4Y0VOZUx3VHdaMElVQT09IiwibWFjIjoiZjhjNWQ4MTBkYzc4NWQ0YzlmNjliY2Q1NDlhN2RiNDliZDY0YzY3NDA1ZTBhODQzM2JmNTBlNjc1MWQwODI1NiIsInRhZyI6IiJ9</t>
  </si>
  <si>
    <t xml:space="preserve">ARMELIZON - Atk dan foto copy</t>
  </si>
  <si>
    <t xml:space="preserve">Jl simbei jorong koto kaciak, Kabupaten Pasaman</t>
  </si>
  <si>
    <t xml:space="preserve">eyJpdiI6ImxNSXNTQ2pSdFBKbUVWd0xuQ3RTckE9PSIsInZhbHVlIjoiem9kWXhhVW9DZnlFaHlHUWZSQUhJUT09IiwibWFjIjoiMWQ2ZGYzOGVkM2FhZDBhYzAwZTNlNDRjYjQ2ZTk2MWM0ZjMwNDJkMTNjYTU3YTlhYjgwMTQ1ZjVjODVjYmE1OSIsInRhZyI6IiJ9</t>
  </si>
  <si>
    <t xml:space="preserve">eyJpdiI6IlhVYW54NzdxS1FqVlczZmU0bHlPeWc9PSIsInZhbHVlIjoic3N6QlRkK3V5VStrZVZpOG81a0ZPUT09IiwibWFjIjoiYjM4ZTgxNTRjMTY5Nzg5NjhmMzcxNWQ3MjZjY2UwODNjMDEwMGE3NjhkNjI0YzIxZDNiMGQ4YzY5MDI5OWMyNyIsInRhZyI6IiJ9</t>
  </si>
  <si>
    <t xml:space="preserve">TESA JANUARISMA - Fatih cell</t>
  </si>
  <si>
    <t xml:space="preserve">Jl hamka </t>
  </si>
  <si>
    <t xml:space="preserve">eyJpdiI6IlBlcytWc2xhcG1XSWIzRVkrTElzdXc9PSIsInZhbHVlIjoiaFcrbHcrSWhOc2hhNmZBelBqcjh2dz09IiwibWFjIjoiNWUyNTM1NjYwZDMwNjU5NzE0YTdmYWI1M2Y5ZDRhNDYyNmE2MDMxN2MyNjkxYzFjYmFmZTNjYjRkN2QwYjY0YiIsInRhZyI6IiJ9</t>
  </si>
  <si>
    <t xml:space="preserve">eyJpdiI6InQ3TzNrTG9BaDhPSXNZWlpjZy83Y1E9PSIsInZhbHVlIjoiYlllRFVLZFVLOGtnaUxrcUFyM3VqUT09IiwibWFjIjoiOGJlYWJiYzU5NDFlNDhkMGExOWE2M2UzNWFlZWRjMGIxOTdkN2U1YWU1MjZjODg2ODYwNTQ1ODM1NmFlNTQ4MSIsInRhZyI6IiJ9</t>
  </si>
  <si>
    <t xml:space="preserve">HENGKI WIDIO PUTRA - SPV CELL</t>
  </si>
  <si>
    <t xml:space="preserve">Jalan Imam Bonjol, Jorong Pauh, Nagari Pauh, Kecamatan Lubuk Sikaping, </t>
  </si>
  <si>
    <t xml:space="preserve">eyJpdiI6ImZWMldDOUZxQVowd1VrUWgyMElhZkE9PSIsInZhbHVlIjoiQkp0bDRST3hwRHlkcjBtbjIrbFN1dz09IiwibWFjIjoiMzUwZDM1Njg1OTE2NDA3NzRlMjk5NTM4OTlmZjU1ZjkxNzM3ZTk0YzczNDk4MTk4NWMyNDUyYTAyOWYyMjE1NyIsInRhZyI6IiJ9</t>
  </si>
  <si>
    <t xml:space="preserve">eyJpdiI6IkNRWWJsemJQeUgveFNFSE4yeEx2OEE9PSIsInZhbHVlIjoiZS9LRlZwZlRTZksvRG5DdkhDVTRodz09IiwibWFjIjoiOTQwZGMyMGJhYjU5ZTVjMjU2ZGRmOTU3N2IzNjQ0ZTBkMTk3NGU0ODMzMmZlYzY4ZTY2ZDdlOGQ4ODBiMGU1NyIsInRhZyI6IiJ9</t>
  </si>
  <si>
    <t xml:space="preserve">eyJpdiI6IjNhalpMcS9Wa3FNTUp1aTMxS01RMFE9PSIsInZhbHVlIjoieWhsSWpVT0VKSldrOGVxUU9RQWVrZz09IiwibWFjIjoiZmEwZGMxZmUxMDhiN2MyNzdkZTRhYzQ2ZjE4ZWY4YjExZmUzNzNiMzA5YzZmZGQxNDU4NjE2ZjJmODlkY2I2NCIsInRhZyI6IiJ9</t>
  </si>
  <si>
    <t xml:space="preserve">[Kegiatan Usaha: Perdagangan Besar Tekstil, Kategori: -, KBLI: 46411]</t>
  </si>
  <si>
    <t xml:space="preserve">eyJpdiI6InllS1BOWE5TcGJJVmhFMitKZGlOdFE9PSIsInZhbHVlIjoiRGE1N201S2dzNkRRNmt0RjJ6NHE4UT09IiwibWFjIjoiYmQwM2ZjY2U3MDQ0ODg3YzhiMzgzMzVmNjZiYzUwNmJlM2NkZmY5MmNlY2M4OThlOGIxMDExODc2OTlmZDg4MCIsInRhZyI6IiJ9</t>
  </si>
  <si>
    <t xml:space="preserve">VANIA ZUL RAHMI - VANIA PERABOT</t>
  </si>
  <si>
    <t xml:space="preserve">JL. PROF DR HAMKA NO 27</t>
  </si>
  <si>
    <t xml:space="preserve">eyJpdiI6Ik5yMmFuVGxOYTlGQXBDSlhyZS9kZ1E9PSIsInZhbHVlIjoiMERRRWYwdUZaR0pJSjBOSGgwTitOdz09IiwibWFjIjoiYjEzZjYyZWZkZjEwNWI4MDMyM2NmYjAxOTM2NDJjYjNhMzRhZTkxNjM2MGJkNGE3Mjc2NTczMmYyOWQ1N2Y5YSIsInRhZyI6IiJ9</t>
  </si>
  <si>
    <t xml:space="preserve">eyJpdiI6IkJSRTkydDFZR2lZclFhbmUrcG93R2c9PSIsInZhbHVlIjoiUW9seDVQUGFZV0FNdXhVVlNKTGRWdz09IiwibWFjIjoiNWI1ZGY2OGY5MTFjZmI3N2VhNDg5OGI5MjI3MTM4N2M5ZWE5MWU2NDY3YzA5YjMzMWRlNzdmZWUxMWNlYTAyNyIsInRhZyI6IiJ9</t>
  </si>
  <si>
    <t xml:space="preserve">ROSANTI - Furniture</t>
  </si>
  <si>
    <t xml:space="preserve">Mitra Utama Furniture. Pasar Tapus, Kabupaten Pasaman</t>
  </si>
  <si>
    <t xml:space="preserve">eyJpdiI6IkZRRndlcjdka1lJQ3pLVWpKRkdVK1E9PSIsInZhbHVlIjoianc5bzJKa0Vla0txTVd4NTNicnpUQT09IiwibWFjIjoiNWYwMmE5MzM0OWU5M2E3YmU0MDNkYjhhZDhhNzg0MzcwZjU4YjYzNDY5ODQ1ZWQ1OTNmYWMyNGNiMTdiMGUzYSIsInRhZyI6IiJ9</t>
  </si>
  <si>
    <t xml:space="preserve">eyJpdiI6Ii9mNkUxcVFGbmRaTms3RjNDbFZ6RWc9PSIsInZhbHVlIjoiaEpGWFlLcEtkN1Y2dk5LYk11SlVZdz09IiwibWFjIjoiNGRjMDJjYjEyMTM3MDlhZGZkZjQzODVkYzE1MTFiNDE4YTg3MmUyOTUyZDlhM2JiZjNiZTQxNTZiMjVhMzljOCIsInRhZyI6IiJ9</t>
  </si>
  <si>
    <t xml:space="preserve">RASAANDGE NETWORK SERVICES - SERVICE KOMPUTER DAN JARINGAN</t>
  </si>
  <si>
    <t xml:space="preserve">JL. MAWAR NO.08 AMBACANG ANGGANG, Kabupaten Pasaman</t>
  </si>
  <si>
    <t xml:space="preserve">eyJpdiI6ImZIdDl1cko3VlBqd3VvTndOWHg1WVE9PSIsInZhbHVlIjoiWE5RU1RyMmM1QkMvbkwwT2RlYjdCUT09IiwibWFjIjoiYzY3YWFjNTdiMzY0MjQzMmRmMzRhNzEzNDUxODc4MzUzMTM4MmRkMzMzMDNkZjRkNjdlOTA2ZDczYmYyMjQ2OCIsInRhZyI6IiJ9</t>
  </si>
  <si>
    <t xml:space="preserve">eyJpdiI6IjRpL0FENDduUlNVM283Q0lLbDhEY3c9PSIsInZhbHVlIjoiMksxQlJEcUJWTDc3ZzVVTVV2b2p6Zz09IiwibWFjIjoiZjc5YjNmNTZkYTNhZGE1MjE0ODI0YmVkMTUxMGU5YzZiZTI2ZjRiMmU2MjMzZTU5YzRmMDNiZWMyMGRmNzJjZiIsInRhZyI6IiJ9</t>
  </si>
  <si>
    <t xml:space="preserve">YULI ERNI - RIMBI PELAMINAN</t>
  </si>
  <si>
    <t xml:space="preserve">JL.PROF.DR.HAMKA JR. IV, Kabupaten Pasaman</t>
  </si>
  <si>
    <t xml:space="preserve">eyJpdiI6IkFJSjgxNklHM0VEOFhETkZ3WHJpZ1E9PSIsInZhbHVlIjoiMGl0ME8wek1JaSsrV1FaeTFVb3RLZz09IiwibWFjIjoiMTM4N2IwMWZhZDRhMzNjZGFhMzA3YmJjNDVkMmIzZjg1NWI0MjEyM2FjMWQ4OWExZjhmYmQ4MDYxMWQ5ZDIxOSIsInRhZyI6IiJ9</t>
  </si>
  <si>
    <t xml:space="preserve">eyJpdiI6ImJNdXNBM3dRcTdNVmxIeW80VStnNmc9PSIsInZhbHVlIjoiTkFhT1BBcU5acFo1L3Q5RDkrY00vUT09IiwibWFjIjoiYzFjOGE0ZTE0Yzg3YTc3NjRjY2U4YjRlYzU3ZDdkZDYxNzczMjVjYTZkYmI0ZWM4ZTlhMWFmM2EyY2NlNjRkOSIsInRhZyI6IiJ9</t>
  </si>
  <si>
    <t xml:space="preserve">Jorong Malancar, Kabupaten Pasaman</t>
  </si>
  <si>
    <t xml:space="preserve">eyJpdiI6IkMyVGhpUmdOUjlVOUJWMVhQT2VTamc9PSIsInZhbHVlIjoieXJzVUU2SnFkU3I0cmpwNmNyaVlXUT09IiwibWFjIjoiOGZlMGQ4YjRjNzY0ZWNkNDE0OTY2OGI2NmUyM2Q1Y2EyZWIzYTk3MDk2ZjExNTkzODA1ODFlMDExMjRjNTI2YSIsInRhZyI6IiJ9</t>
  </si>
  <si>
    <t xml:space="preserve">eyJpdiI6IjR6WnRSVkdXU1NySDJMa3ZwSVl1cmc9PSIsInZhbHVlIjoiU0kzemNhdkE2ZTl4Q3NVQTBFdlEyQT09IiwibWFjIjoiYWFkNjFkNjk1YzIxODlkOTFiMzE0ZTBlNjRlZmE4ZGFkMzJiZDY3OTljZjhiNTJhN2M0NzRmM2YxNmY4OTcyYiIsInRhZyI6IiJ9</t>
  </si>
  <si>
    <t xml:space="preserve">ERVA HERAWATI - FJ CELL</t>
  </si>
  <si>
    <t xml:space="preserve">Jl.Sudirman No.24 Jorong Tanjung Alai Nagari Pauah Kecamatan Lubuk Sikaping, Kabupaten Pasaman</t>
  </si>
  <si>
    <t xml:space="preserve">eyJpdiI6IkM2djNaSVdqdWNQWW85Q20zRFNaMFE9PSIsInZhbHVlIjoicEViQllZUllzZ2ZUd3NyUkxSaWNidz09IiwibWFjIjoiZjA5Mjc5MDZiY2RjMWUxM2JkMzk1ODRhZTFjMzgzY2NmNGRiZWJlY2U4ODY2YzMzODJhMzc0ZGIxYmNlNGU3MSIsInRhZyI6IiJ9</t>
  </si>
  <si>
    <t xml:space="preserve">eyJpdiI6IjZQazd3STJUYktOUG42dndXcmQ3Vmc9PSIsInZhbHVlIjoiUS83WDVBaUp0ZVFLYlF0eUFGbUlrdz09IiwibWFjIjoiZjY2MmQwNmQ3ZDM3MDBkMTJhMTg0NDZmMTJkOTE5MjQzNGFlZTQzZWM1MTc5ZmY4MTgxNjM4MThlNzI1MmQ2NyIsInRhZyI6IiJ9</t>
  </si>
  <si>
    <t xml:space="preserve">IRNIZAL - FEBRIZA CELL</t>
  </si>
  <si>
    <t xml:space="preserve">jalan hamka no 54, Kabupaten Pasaman</t>
  </si>
  <si>
    <t xml:space="preserve">eyJpdiI6Ik5QMUJva1h1bkNldUhISGhkYU9jVWc9PSIsInZhbHVlIjoiYllBa0xsMjhKNVJHQ2lrSGlJbWNxZz09IiwibWFjIjoiNzVjNWNmZDkyNjc5ZjA4ZDMyODQ0MWRmMDYyZTUwNDAwNzU5NWZmMTM4MWI5Y2ZmN2NhZDMxZWFlZDExZTk0YyIsInRhZyI6IiJ9</t>
  </si>
  <si>
    <t xml:space="preserve">[Kegiatan Usaha: Perdagangan Eceran Barang Listrik Dan Elektronik Bekas, Kategori: -, KBLI: 47744]</t>
  </si>
  <si>
    <t xml:space="preserve">eyJpdiI6Im4rdW9aT1RENDYvL1hBUkwwKys5b0E9PSIsInZhbHVlIjoiaG5oVW1LY1ExSmI5aHluTENJL3JlQT09IiwibWFjIjoiMzhjMzc2MTkyZjEzYzNhMTI0ZjQ2NzFjZjY5MTM3NGI5NmM4YjFmYzQ2MWZmNDg5NTA5NjQ2OGVlNGZhNGYyZCIsInRhZyI6IiJ9</t>
  </si>
  <si>
    <t xml:space="preserve">FITMA MURNI - Mahkota Pelaminan</t>
  </si>
  <si>
    <t xml:space="preserve">eyJpdiI6IkkrdDEyNzVXVVJrcG5WZ0FGZzF6b0E9PSIsInZhbHVlIjoiL2xuVFBUaDVxcHU4VEp4L1JQY3ZhUT09IiwibWFjIjoiY2Q3NTczNzE0Y2RmZTA0OWI2YWFiOTM4YmZjYWQ5ZDViYTBlZjVjMmIyMmY1NDg2ZGZmOWVkOGEzYzNjNjE2ZSIsInRhZyI6IiJ9</t>
  </si>
  <si>
    <t xml:space="preserve">eyJpdiI6ImpmLytrYWJ2U0NNRmhqYmd1MW56MHc9PSIsInZhbHVlIjoidHN0a3E5eERrUnB3SFRvU25mVGh2Zz09IiwibWFjIjoiNmNlNTc4YWE3ZmJkYzE5ZGU0YTFiYmJiZjlmZTgwNGQ0YTdlZDhhNTAxYTc2ZThjZTMzMmNmZTU4N2Q0ZWEwZiIsInRhZyI6IiJ9</t>
  </si>
  <si>
    <t xml:space="preserve">RABIUL AWAL - PANTURA.NET</t>
  </si>
  <si>
    <t xml:space="preserve">BANJAR MASIN SONTANG. Sontang Cubadak. Padang Gelugur. Kab. Pasaman. Sumatera Barat</t>
  </si>
  <si>
    <t xml:space="preserve">eyJpdiI6ImN0T3NVazFxZXpjN2hFdS8xNXI1ZEE9PSIsInZhbHVlIjoiMllQYWhkbmMxNWZHaVNYQXJFbGlJUT09IiwibWFjIjoiODc1NTg5MDk5ZDcyYjRjOGZmZDI5NTBjNjdkNTg5NWJhYWQwYzJkYzAwODM0NGQ3ZjNkMjFjZDA4MDkyZjlmOCIsInRhZyI6IiJ9</t>
  </si>
  <si>
    <t xml:space="preserve">eyJpdiI6Im1FRVRIRmkzTTlQWExoUjlyV3diYmc9PSIsInZhbHVlIjoiRXgxenNFZTZTNkE0WGtzemRBMVIwQT09IiwibWFjIjoiODE3YWI3ZDllYmFlODI4ODRkZjZkNTE3NTljOTA2MWE5YTQxZTFhYTNjY2M4Njg4ZWRiZTY2NTFlODNjNjI0MyIsInRhZyI6IiJ9</t>
  </si>
  <si>
    <t xml:space="preserve">SORMIN JAYA BERKAH - SORMIN WIFI</t>
  </si>
  <si>
    <t xml:space="preserve">eyJpdiI6ImU4WDFBQXdWT010Yk4xSXNqOGdienc9PSIsInZhbHVlIjoic0xWUmNZRXhuSzZOVlM3TWlLMURZdz09IiwibWFjIjoiMzUzMDMwMTU4YmQ1NjMxNWE5OTlkZGQ5MDU4ZTAwMGI5YjYzNmZhM2FjMzVjY2VjMmIyMDRkNTM2OGJjNjE0ZCIsInRhZyI6IiJ9</t>
  </si>
  <si>
    <t xml:space="preserve">[Kegiatan Usaha: Internet Service Provider, Kategori: -, KBLI: 61921]</t>
  </si>
  <si>
    <t xml:space="preserve">eyJpdiI6IjV4SCtUa0tPT01SRzg5K3Z1blNhQlE9PSIsInZhbHVlIjoiQnpCTmJJVVVYSWRTVGVVUHVrUWlkdz09IiwibWFjIjoiOGQwZTU2Zjk2ZGQ4ZjBkNDNiNTYzMzU5MTUwMzY3Y2E4ODYxZDQ5NjAzOGNjMDMyOGMxY2ZlMDFlMjY4ZDNiNSIsInRhZyI6IiJ9</t>
  </si>
  <si>
    <t xml:space="preserve">GUSNA WIRNI - Montoya Pelaminan</t>
  </si>
  <si>
    <t xml:space="preserve">Kp. Kaciak Jr. Simpang Tigo Timur </t>
  </si>
  <si>
    <t xml:space="preserve">eyJpdiI6IlZFQVZqVjJrcDVvWE5kZ1pEdWpjRnc9PSIsInZhbHVlIjoiNUlIenZGQlBYWW45Njh0c2F3WFM3QT09IiwibWFjIjoiMmYwOGM2YTk0NzAxODM4NWM0NWFmMTJlZGNiMTNmMDk4MTlmNWIwN2NkZmY5ZGYwM2ZiOTFlZjVmZGU0ZDE3NyIsInRhZyI6IiJ9</t>
  </si>
  <si>
    <t xml:space="preserve">eyJpdiI6ImNFcmp6M2xuS3k4cjRBMTdMWHlSUFE9PSIsInZhbHVlIjoiaSt2Wk5CRnpEaW9uWmdqODdEcUlrdz09IiwibWFjIjoiNDgxNjY5NzMwZDFlOTA0NmIxYTY1NjUzZDY3MTlmOGIzYWRiMDllMDY5OWM0MmMzZWJjNTU2YzA2YmFlZTBkNyIsInRhZyI6IiJ9</t>
  </si>
  <si>
    <t xml:space="preserve">SORMIN JAYA BERKAH - SIMPEL WIFI</t>
  </si>
  <si>
    <t xml:space="preserve">TINGKARANG</t>
  </si>
  <si>
    <t xml:space="preserve">NAGARI TARUANG TARUANG SELATAN</t>
  </si>
  <si>
    <t xml:space="preserve">eyJpdiI6IjdtSjBoMDlyLyt5ZWZpMXptOUVDUlE9PSIsInZhbHVlIjoibEt2VjNveEVwYll5bk16UWFUaGh6dz09IiwibWFjIjoiOGIxYWQ3MTJkN2FkM2ZkZDllNGMyNTRmOTI4ZmZlOWRjMWE1MzRiZGRjMTE5MTc2ZWI0MjhiMDQ2ODRkYmM5NyIsInRhZyI6IiJ9</t>
  </si>
  <si>
    <t xml:space="preserve">eyJpdiI6ImErelM2ZHYzZ1pNK1Brc2t1TjNLU1E9PSIsInZhbHVlIjoiNUphTmQwbmJUV0xoUytWdW1SNUkrQT09IiwibWFjIjoiZGRiY2ExZWRkNTZlOTU3ZTA0ZTgyYzQ1ZDVhOWJlM2EzZjJkMDkyYzY5ODlhNzFjNDlkMTdlNTkzMjczOTUwZCIsInRhZyI6IiJ9</t>
  </si>
  <si>
    <t xml:space="preserve">NOPRIALEK - UD TazQIA FURNITURE</t>
  </si>
  <si>
    <t xml:space="preserve">eyJpdiI6IlRjUW1kMEZyeldVKzFlalI2TFQrWFE9PSIsInZhbHVlIjoiWkdSWlpyV0N3b0VraVlJMjQyMW9oUT09IiwibWFjIjoiNGU4YTZmN2U3YzMyZmIxMzZlNGRjYjQzYzVlMmZhMTNjODVkMDFlOTBjZTM3ZThjNzE0YmNmZGM1YmRjZWU0YSIsInRhZyI6IiJ9</t>
  </si>
  <si>
    <t xml:space="preserve">eyJpdiI6ImkwY3NDa3lmMkg3ZjAvb1REbzFaMXc9PSIsInZhbHVlIjoiWmF4QW5mM2hXVzRvT29nQmxkUUFGZz09IiwibWFjIjoiYWQ5ODdiYzc0N2U3Y2ZmZDlkNTM1ZDQzZTNmNzc4MTk2ZGI0MGE3NzZiOTA4MGRmMDA4ZWZiZjAwZDY1OThkOCIsInRhZyI6IiJ9</t>
  </si>
  <si>
    <t xml:space="preserve">PENI SAPUTRA - DKT.NET</t>
  </si>
  <si>
    <t xml:space="preserve">SERASAH,JORONG AIRMANCUR</t>
  </si>
  <si>
    <t xml:space="preserve">eyJpdiI6ImRBdGVwVG1VOHJWd2tJSEJzUnk5MlE9PSIsInZhbHVlIjoiaUtnYnUyUXA1dmRmb2pyTlJUSDg2dz09IiwibWFjIjoiYTI1NGYwYzI4ODI3ZjNkZDIzOTM1MWUzNDkwYjEwZWY1MTE5YjJiNjgyYzU3M2VkMjkxYzMwYmYxZWEwNTFkOSIsInRhZyI6IiJ9</t>
  </si>
  <si>
    <t xml:space="preserve">eyJpdiI6IkJSYXJaVmluTFlKSW1sbEtlMERJdlE9PSIsInZhbHVlIjoiclRySkJUWVdaRkgzLzRFakVMeUFLUT09IiwibWFjIjoiNDQ4Y2YyYTRjZTlhYmIwZDY1YWMwNjM0NGFjNGUwYzY5NDY2M2M0NzhkOGI1YThkYjU4YTkzOTNjZWRjMzcwOCIsInRhZyI6IiJ9</t>
  </si>
  <si>
    <t xml:space="preserve">Kp. Kaciak Jr. Simpang Tigo Timur  </t>
  </si>
  <si>
    <t xml:space="preserve">eyJpdiI6ImtMNnNHUFNiWFVCbWdXdWI1dk9rUWc9PSIsInZhbHVlIjoiL0V2RnJqQzlvNE5NRmU3Y0dJSWgzZz09IiwibWFjIjoiNzBhNWRlYzhhNjk4NTBjMGFmNDUyODkyMDg0MjkxNmZmZjY2MDQ0OGJjZDVjYTAxMmQzMDMwNjRkNDA5OTlkNiIsInRhZyI6IiJ9</t>
  </si>
  <si>
    <t xml:space="preserve">eyJpdiI6InNjTFZtbWtXeFBTMEd6c0k3ZkRHYXc9PSIsInZhbHVlIjoiekt3NjlJSUVGTTRoN3VQOS9SRHpBQT09IiwibWFjIjoiMzk4YTg2NTYwNjJiY2QzNDY3NTM0YmE5MjZjYWIzZGU2NTkzMzFkZGZkNDlmZDgyMjVhMWVhNDg4MDhhMmMwMiIsInRhZyI6IiJ9</t>
  </si>
  <si>
    <t xml:space="preserve">eyJpdiI6InUvQUFLR3pMKzcraWRxOTV3ZzVuQ3c9PSIsInZhbHVlIjoiQkVjTzBPSlQzb1dxWFQrZEhIM0E0Zz09IiwibWFjIjoiYzExMmY1NzQ5YTEyM2QzYjMwN2Q3N2IyZmNiZjUzNzU4ZDQ2MDgzMDNjYzA0MTkzMGJmYzQ4ZGI2NDA2N2IxNSIsInRhZyI6IiJ9</t>
  </si>
  <si>
    <t xml:space="preserve">eyJpdiI6Ik9wanNqMGNiU1F4czFtTkkybnMvdUE9PSIsInZhbHVlIjoiTEUweWlPQnBVZ3ZSdXF4cjlxOXdaQT09IiwibWFjIjoiMzE1ZmUwYWQxZGM0NjFiMTJmYjdmYjI3Njc5MTA4MGEyMWYyNDZjMzA5YTM0ZDIzNTJlZGM4ODA4ZWUyNDc0OCIsInRhZyI6IiJ9</t>
  </si>
  <si>
    <t xml:space="preserve">BINTANG PERDANA NETWORK - PT BINTANG PERDANA NETWORK</t>
  </si>
  <si>
    <t xml:space="preserve">Jalan Labuah Panjang, Kabupaten Pasaman</t>
  </si>
  <si>
    <t xml:space="preserve">eyJpdiI6ImN6cG51L2lLdktwTDVMUE9RTGhrR3c9PSIsInZhbHVlIjoiM1ozMWxMZ1NzQ2lGYVZYWElSSWlSUT09IiwibWFjIjoiYzM3ZjA4MmExNDhkZTBlMTFmYTAxZWM0OTc2MTUwNGFhMjI3ZGJiZDFhODg1YjQzZjEwMzY4YzA4ZTk5NDdhMSIsInRhZyI6IiJ9</t>
  </si>
  <si>
    <t xml:space="preserve">eyJpdiI6InIxWmRzS1VnVExCdU1Dc1Y2emdkdWc9PSIsInZhbHVlIjoia0h2MFo5bFRuVWJSNHpONlUxbFpDUT09IiwibWFjIjoiODY0NWM4YTBlZGExYTgwMDFjMjBjZTRiOWE1NTY4YzVjZTY0NTgzZTJjMjg0Yzc3YjE4Y2I5NjAyZTA3MjE0NiIsInRhZyI6IiJ9</t>
  </si>
  <si>
    <t xml:space="preserve">eyJpdiI6InM0RVVtbVlKUmg5TjgwcWcvZ2M4blE9PSIsInZhbHVlIjoiZUpIM3BGZWhnNXIrUE9JYWtFWDhPdz09IiwibWFjIjoiZDlkNjEwZGZmNTY1ZDJhYjVhMzQyYWNjYjAwY2M5MjU0M2M4NDk3OTliMmQ4OWEyMzU5YmY5NjA3ODU5MjEwNSIsInRhZyI6IiJ9</t>
  </si>
  <si>
    <t xml:space="preserve">eyJpdiI6IkJHQkVrTUs5aUxHcGZIVFJVUE5zMGc9PSIsInZhbHVlIjoid3JxYzNwdlIxK2VFakpvdFhJWDdnQT09IiwibWFjIjoiNmI0ODFjYzZhMzZkMGQxNmRiZWJjOWM0YjllMmYzOGY5ODhmMTFkYTJjZmRlNTQ1MzA0NmY5ZjYzODA1Nzc5ZiIsInRhZyI6IiJ9</t>
  </si>
  <si>
    <t xml:space="preserve">PEMBAYARAN DIGITAL NUSANTARA - GEDUNG HUNIAN</t>
  </si>
  <si>
    <t xml:space="preserve">eyJpdiI6InB5bWhwTFNpd2xMdGlBeXhWcGFjYlE9PSIsInZhbHVlIjoiTGJDMUJDQ2Zyc3IvRUpadTFlQXV0dz09IiwibWFjIjoiZmIwZTU2ZGI0NDc4MzAyYmFhY2JkNjk4Mzg1ODA3NTUxZGQ0YWY5OGRmNzg4MDFhYjVlYjQzM2M3M2Y2ZDY4MSIsInRhZyI6IiJ9</t>
  </si>
  <si>
    <t xml:space="preserve">[Kegiatan Usaha: Konstruksi Gedung Hunian, Kategori: -, KBLI: 41011]</t>
  </si>
  <si>
    <t xml:space="preserve">eyJpdiI6ImVvbm9hdnhsSk1lWURBNE1UNzcxSmc9PSIsInZhbHVlIjoiNngvbkF6ZERZOUhsRjlFNkdaYUpRUT09IiwibWFjIjoiODIzM2U5MTM4MzM4NWYxNzgyMWM3ZjhjYjYyMjI0NjNhZWUxNjIyNjAzNDVlOTczMDRjOTE1NmIwMjUwNzBiMCIsInRhZyI6IiJ9</t>
  </si>
  <si>
    <t xml:space="preserve">MARTUA  - Ry rw net</t>
  </si>
  <si>
    <t xml:space="preserve">Kp.simatorkis</t>
  </si>
  <si>
    <t xml:space="preserve">eyJpdiI6IkZ6WkVQU1phRHJ2M1F2WSt4VHJYUkE9PSIsInZhbHVlIjoidDU1d0lIN1ZBWmp6WGFSNDY1a0p3UT09IiwibWFjIjoiMTUyMGU1NjdkMzgyNmM4ZWJkZDJkYjg5MjUyMTg0NzY2NmFkM2M0NDEzZjhhNzYzZDI3ZDdjMzU4ZTM4NzJiNyIsInRhZyI6IiJ9</t>
  </si>
  <si>
    <t xml:space="preserve">eyJpdiI6IjVscnRkUFp0aVFHb2wvTTJBNUV1ZkE9PSIsInZhbHVlIjoiSnoxWVZDMUJzZnpNR0U3R2d2Zms4UT09IiwibWFjIjoiYTM4MzhiYTBlOTIxN2NlYTAwNDI2YTFiNThjNWRiNWVkNDExNmM0MGE4MzVhNTk3ZjgxODc5NTUwMzVhMjU1OCIsInRhZyI6IiJ9</t>
  </si>
  <si>
    <t xml:space="preserve">ALFIKA RANDA - ARA CELL</t>
  </si>
  <si>
    <t xml:space="preserve">JR VII MUARA MANGGUNG NAGARI TANJUNG BERINGIN SELATAN</t>
  </si>
  <si>
    <t xml:space="preserve">eyJpdiI6InBMTlNkUkpVOUxxRWxQbGcrQnI2aHc9PSIsInZhbHVlIjoiVlJ6aUMyblJOR1FscExoTDRmRnU3dz09IiwibWFjIjoiYjY1MzQwNGI2NGUyMWUwZWM4ZTIyNGRjODFkNjJkOWVjOTQzYTEwOGU4MjVkM2JiNDM3MDVhZDBiZTNkYWMwMCIsInRhZyI6IiJ9</t>
  </si>
  <si>
    <t xml:space="preserve">eyJpdiI6IkxaNm9GNEVFZEM0OGI1SU5LRjE4TUE9PSIsInZhbHVlIjoidHFBRHgxMGNHanI4ZHFDSEpHcWJMUT09IiwibWFjIjoiYmFkMjYzNTIzMDNkZWJmMTliNTYyYTc5ZTNjYjE1MDFhZTk5YTY5NDkzMjVmMDM2ZTg3YmViNDVmMzUzZDFjYSIsInRhZyI6IiJ9</t>
  </si>
  <si>
    <t xml:space="preserve">NOPITA LASTRI - Nopita MakeUp-ART</t>
  </si>
  <si>
    <t xml:space="preserve">Jorong Muara Manggung </t>
  </si>
  <si>
    <t xml:space="preserve">eyJpdiI6Ik5YVVVsTm1MdEFtU3ZxVWhucXFwbnc9PSIsInZhbHVlIjoiMThaZGFacnVOVnZBQWFEOUhLd3RGZz09IiwibWFjIjoiMTk1ZmRlMGViZjkzYWIzM2Q3ZjkzYWYzMTM5NDU3NDExZjMxYTUxOTc2MGUyZjljMTM4M2QwZGMwNjVjMzMyMiIsInRhZyI6IiJ9</t>
  </si>
  <si>
    <t xml:space="preserve">eyJpdiI6Imd1SmwxZHFMbGxiMlVMQWVjeURTQ2c9PSIsInZhbHVlIjoiaXBiV3c1RzJESjltclRjdDQzOVE4Zz09IiwibWFjIjoiZjY4OTdlMTczYjUyM2IyYmZmZmQ2ODgxNjJhZmEwN2U0Mjc5ZDMxNzc1MzZjZWNkMzM0Nzk5MGJjYTk3MjdkMiIsInRhZyI6IiJ9</t>
  </si>
  <si>
    <t xml:space="preserve">NOVIE NETWORK SOLUTIONS - PT NOVIE NETWORK SOLUTIONS</t>
  </si>
  <si>
    <t xml:space="preserve">eyJpdiI6ImZHaDZBV1lhVmNvZk5tKzduZmhMdHc9PSIsInZhbHVlIjoiMzBUcWc4ZDdLYjEzQXZQeGVBT0JXdz09IiwibWFjIjoiNTExNjNhZjAwOGI2NzZmOTg0MGQ4ZDgwYmNkOTg0NjVjZWVhMTM3NzRmMDI2Y2MwYmE0ZTZjMzA4N2FjMDE4NCIsInRhZyI6IiJ9</t>
  </si>
  <si>
    <t xml:space="preserve">eyJpdiI6InhmNWlmLzU0RjFmaktGcWZBTGwwM3c9PSIsInZhbHVlIjoieWFMSEZhakJtM0gxaE5qclhhSmU5QT09IiwibWFjIjoiMGUyMDU3NTYzN2JjMjE2OTYwMmNiZTU2ZDA4Zjg5MzdmM2IzOGZiYzYyYzc1YzgyMzIyNmNkNWU4MmNiOWJiYiIsInRhZyI6IiJ9</t>
  </si>
  <si>
    <t xml:space="preserve">PEMBAYARAN DIGITAL NUSANTARA - Pembuatan Irigasi dan Drainase</t>
  </si>
  <si>
    <t xml:space="preserve">eyJpdiI6Ikd1TUJhNllsMkJXZnl6cUJYNUhYc1E9PSIsInZhbHVlIjoiblpna1VibTlLQjFERE9lUzJrdnZiUT09IiwibWFjIjoiMDE0NjhjZTc2NjYwZjhkZmMyMTIwZGMyOTFiNDBiOTA1ZDM2Zjk5Y2E2NGVmNzQxZWIwYmVhMzQwMjk3MWY1OCIsInRhZyI6IiJ9</t>
  </si>
  <si>
    <t xml:space="preserve">[Kegiatan Usaha: Konstruksi Jaringan Irigasi dan Drainase, Kategori: -, KBLI: 42201]</t>
  </si>
  <si>
    <t xml:space="preserve">eyJpdiI6IlErckNMTDhXbFBwSmdtNS9XWklDNEE9PSIsInZhbHVlIjoiUTAvRFhmaGxGTjNYYzI0TFBkUzdGdz09IiwibWFjIjoiNDhhODkxNWFkZmMxMmIzMGVhNjE0YjIxZDQ4MGVhMGY1OTZkNTgzMDRiMDEzNDQxNTYzNzVmNmFkOWE3NzMzYyIsInRhZyI6IiJ9</t>
  </si>
  <si>
    <t xml:space="preserve">NAQIYYA NETWORK PASAMAN - Jasa Jual Kembali Jasa Telekomunikasi </t>
  </si>
  <si>
    <t xml:space="preserve">eyJpdiI6ImdxWXJUVzljbG54czYvMFBKbkhUTGc9PSIsInZhbHVlIjoiSVRlUzNHa28xYkVDT1lwOUFtL1NQQT09IiwibWFjIjoiYWJkNzRiN2FhMjcxOTg3Mzg2MGY3N2JlZTNhYmM2ZGNjMzk2NWIwNWRjYjQxN2E0OTBjMmE4MDlmNGUzZWM5YyIsInRhZyI6IiJ9</t>
  </si>
  <si>
    <t xml:space="preserve">eyJpdiI6IldNNTI4TStweUZSYjRDOXpmTnlVbWc9PSIsInZhbHVlIjoiUFhIZ0lXeWlyUktRbGQ2NHJkZXJVZz09IiwibWFjIjoiM2M2NjI1NzBlZjhkMmQ2ZGNiNjllYjRjN2ZmNjYzNTliM2UxZjk2ZTZjMDRhMzFiNTNjY2ZhYmI4YjMyZTNjNiIsInRhZyI6IiJ9</t>
  </si>
  <si>
    <t xml:space="preserve">BERKAH JAYA INTERKOM - ZENFIXTEA.NET</t>
  </si>
  <si>
    <t xml:space="preserve">Beringin Lama, Jorong Makmur</t>
  </si>
  <si>
    <t xml:space="preserve">eyJpdiI6IjNMKzZNd1ljaklXL29TL2RBMzhWd0E9PSIsInZhbHVlIjoib2lORDBBR0x2L2lKSUdxUGcyRUR1Zz09IiwibWFjIjoiMTk3NjVkY2M2OTI3MWUzMTE0NWI4MjRkNzcxZWFhNjJmYTMxMGZmNzg1YzEzOWZkMzhiMjVhZjdiYmZmMzZlNCIsInRhZyI6IiJ9</t>
  </si>
  <si>
    <t xml:space="preserve">eyJpdiI6ImxwMGJ2dVI4aHR2cE0wNFB3ZmluNWc9PSIsInZhbHVlIjoiQVcremxrTHdvYnF3NTFTazVlbDY2Zz09IiwibWFjIjoiNWFiYWQxNGE4MTI3MDMwNDhiZmI2ZTE2MmUyZWNlNzljMjEyNTgxOTZjYTY0MjM0MWZjNGQyZTI3MjM0YWQyMyIsInRhZyI6IiJ9</t>
  </si>
  <si>
    <t xml:space="preserve">RAHMAD REZKI NETWORK - PT RAHMAD REZKI NETWORK</t>
  </si>
  <si>
    <t xml:space="preserve">Sumpur Sejati, Jorong Katimahar</t>
  </si>
  <si>
    <t xml:space="preserve">eyJpdiI6ImtkT1U5TzB1Y0hvVU9GTDYxRFBFN3c9PSIsInZhbHVlIjoieURQTDVyQjRpMThhZVVaKzZFaytkZz09IiwibWFjIjoiYmVjMTNmNTY5NzAwNmExMzBhNWI2YzQyMWJiZWYwOWZiZmJkZWJmYWVkNzM5OWE4NzBjZmE1MWFjNDVjYzQ1YiIsInRhZyI6IiJ9</t>
  </si>
  <si>
    <t xml:space="preserve">eyJpdiI6IlZCQVV2OUgvZDhRMHlKdkNSa2JQNmc9PSIsInZhbHVlIjoieW5ady9DcjgyMzMzdDlkdDk4NTVNQT09IiwibWFjIjoiMzg5NzBhMjJkZDc4MDczMjQ5ZTc2YTVhZmE4MTgwMjg5ZWQzMzUzNmM4ZmUzNDc2NjZiYjVjZjFkMDI4YmE3OCIsInRhZyI6IiJ9</t>
  </si>
  <si>
    <t xml:space="preserve">SUKADAMAI </t>
  </si>
  <si>
    <t xml:space="preserve">NAGARI PANTI UTARA</t>
  </si>
  <si>
    <t xml:space="preserve">eyJpdiI6ImdvVGRyd3BnSnAxK3YvMmlOK1JCSEE9PSIsInZhbHVlIjoiUTh3Uk1acXpiVUttQ05vQ01xWE43Zz09IiwibWFjIjoiNGY0NDI4MmRkZmFlOWZmZmI2NDM2NDU3Nzc4OTBjNGI1M2E5OGY5NzViMDA4NjNjMmIxMTkwZGUzOWMwZWNkNyIsInRhZyI6IiJ9</t>
  </si>
  <si>
    <t xml:space="preserve">eyJpdiI6ImlrcnRDMzl1by9vTDRVeVRjNGJEQVE9PSIsInZhbHVlIjoiOS9SdWY0WldFQk5hdjNveDRubHpEUT09IiwibWFjIjoiYjZkNTFiMDQ5NDUxMzVmM2M1YWFhMWQyZTBjNGY1NzljZmU5ZmJkNmY2ZThkMWFjNDY4NmUwZDAzYWM3OGJhNyIsInRhZyI6IiJ9</t>
  </si>
  <si>
    <t xml:space="preserve">SKYNET NETWORK AMARA - PT SKYNET NETWORK AMARA</t>
  </si>
  <si>
    <t xml:space="preserve">eyJpdiI6ImJuaWM5T2tpbVRTODF0d0d5cXp1K0E9PSIsInZhbHVlIjoiUC9Rb1YwY0xhQ0hzWDZNK2d5T3hWdz09IiwibWFjIjoiYTZmMGM4OGRhZDMwNWNkYTM5MDZkNjhhMGZkOTJiYzAzZjUwYTcxZmNmNDE0MWQwMjZhMzg0YTdhNjNhNTg5YiIsInRhZyI6IiJ9</t>
  </si>
  <si>
    <t xml:space="preserve">eyJpdiI6InBudHFvNnNGQ2lQM3dCSVBvMzVJZ3c9PSIsInZhbHVlIjoiR05XczZxcm5OazBrVkx4Yk5xM1p4dz09IiwibWFjIjoiZmU3MzhiODRiYWJjN2ZjNjZkMTg2NTYxMGU5MTQwZjZhNWRmM2YxY2I1ZWI3MzBlZWU0YTNhNWI3ODIwMzJmOCIsInRhZyI6IiJ9</t>
  </si>
  <si>
    <t xml:space="preserve">LINGGA WIDIASTUTY - perdagangan pulsa, voucher dan aksesoris</t>
  </si>
  <si>
    <t xml:space="preserve"> Jalan Lintas Sumatera</t>
  </si>
  <si>
    <t xml:space="preserve">eyJpdiI6IklkWE9YcHRNVGtSaFdNRkdzUkkvN0E9PSIsInZhbHVlIjoiNjJZYXN4SzRuQ3hMWlA2L3ZWQW1nZz09IiwibWFjIjoiZDk5YTY2OTI1ZTQ2Y2JhNTA5MzY4Zjk5YjE5YWNjYTM0ZmU4OWY2NDc4ZGUxNjJjZDJmNDlkZmU1MmZmNGI1OSIsInRhZyI6IiJ9</t>
  </si>
  <si>
    <t xml:space="preserve">eyJpdiI6IkhaRzEzUlQ0a2k1Nnh4cHpONi9nMFE9PSIsInZhbHVlIjoieXJISFhXZzRwYlFBUGIxMXhFSWl2dz09IiwibWFjIjoiOGQ1YjgxYzU3M2M4ZDFiMmQ1OGI3ZmNiMDgxOGQzZTI4MGU2NmZlODRlNWMyNDM1ZGM2NTkwNGMyMDQyOTgxNCIsInRhZyI6IiJ9</t>
  </si>
  <si>
    <t xml:space="preserve">ZUL FADLI HARAHAP - kerajinan patung</t>
  </si>
  <si>
    <t xml:space="preserve">sontang cubadak</t>
  </si>
  <si>
    <t xml:space="preserve">eyJpdiI6ImxLTjRrWEVoSHUvUUt1MUdiZTJLcXc9PSIsInZhbHVlIjoiRmN4bVFyb2NaOVFhdWVKcWUwSFFjQT09IiwibWFjIjoiYjgwYmEwZTM2ODE1ZjBiN2VjZDM5YTE5NzdhOTgxNzYwMjljZTExMGY2NTAyY2U2NzhhOWQ5YmE0NGE0YWE5ZiIsInRhZyI6IiJ9</t>
  </si>
  <si>
    <t xml:space="preserve">[Kegiatan Usaha: Aktivitas Pelaku Kreatif Seni Rupa, Kategori: -, KBLI: 90023]</t>
  </si>
  <si>
    <t xml:space="preserve">eyJpdiI6IkhlODFTcDA3YVdxbUpjMlkrWUswanc9PSIsInZhbHVlIjoiOGsxSS8rYnZEQ2RkL0lWR21hWmxzUT09IiwibWFjIjoiZDMyMGRmMTBhMjk2YjIwNDQzN2M1OTMwMDc3NWM4MTM3NDE3MWQxYWEyYTcxNWVjODMyNDk4MmM0OWU3NmFmMCIsInRhZyI6IiJ9</t>
  </si>
  <si>
    <t xml:space="preserve">RORY ARTHA - oxigen.wifi</t>
  </si>
  <si>
    <t xml:space="preserve">Jl. Sangkar Bulan, Kabupaten Pasaman</t>
  </si>
  <si>
    <t xml:space="preserve">eyJpdiI6IlZzVm52THJJOGdPRDFEOHN0MkVsbUE9PSIsInZhbHVlIjoibGpRNDZ0UldnamtUMHN4TTJ0VUNJdz09IiwibWFjIjoiZWYwODhiNTRmM2I1NTJhNjJiNWVhNjY2YTljYWQyYmYxZTllZTBiYWI0NDVjNjJhYTU1ZGM2ZDdjNzgyYjM4YyIsInRhZyI6IiJ9</t>
  </si>
  <si>
    <t xml:space="preserve">eyJpdiI6IktPWWlDVFI2UkhpNFhoc002SlY5c1E9PSIsInZhbHVlIjoiR2dVT0M3ZjVQVi9EeU56amp3THNNdz09IiwibWFjIjoiOTg5MzRiOTQ3ZjJiMDU1NzhlNDMyNzFiOThmMDRmNDU4YzMzMmJmNGMyYmIwNGRiY2ZkOTQ4NjE1ZTQ2YmMwMyIsInRhZyI6IiJ9</t>
  </si>
  <si>
    <t xml:space="preserve">FANTASTIC RANGSIRMAN NETWORK - PT FANTASTIC RANGSIRMAN NETWORK</t>
  </si>
  <si>
    <t xml:space="preserve">eyJpdiI6ImNlazVkYUpwS3FzNFRHc0ZUS2I5Nnc9PSIsInZhbHVlIjoiNEg2SWFHbStZQ2NZcDN3UE1idkdpZz09IiwibWFjIjoiOWNkMjg3MGUwZDJiOGVlOTc4YzE3NmE3YjU3ZTZjMjA1ZGFjOTM5MTZjMjZkM2MzZTc4MzUyMTYxMzMzNzFhNyIsInRhZyI6IiJ9</t>
  </si>
  <si>
    <t xml:space="preserve">eyJpdiI6InJrdlJ4dVpMVFBjOEpnQ2xCY1oyUkE9PSIsInZhbHVlIjoiaUc3eFVXVGRsVmlERjNsc2lFOHoyUT09IiwibWFjIjoiNWU1NmZkZGMyNjAzZWYxNjUyNzJiMGRhNzA2MmQ4MzRmZDJhNThkMGI3NWRlOWU2NWQzN2E4ODRiYzNiNmU5ZCIsInRhZyI6IiJ9</t>
  </si>
  <si>
    <t xml:space="preserve">Jl. KP. Durian Condong Parit Batu Nagari Persiapan Ladang Panjang Barat  Kelurahan: Malampah Kecamatan: Tigo Nagari Kab/Kota: Kab. Pasaman Provinsi: Sumatera Barat  Kelurahan: Malampah Kecamatan: Tigo Nagari Kab/Kota: Kab. Pasaman Provinsi: Sumatera Barat  Kelurahan: Malampah Kecamatan: Tigo Nagari Kab/Kota: Kab. Pasaman Provinsi: Sumatera Barat</t>
  </si>
  <si>
    <t xml:space="preserve">eyJpdiI6IktHZjFkYlJMUFpmdlpYc2hxUDBjeVE9PSIsInZhbHVlIjoiTTVBbU5RWjd3em1jaklKWFlNMW0zQT09IiwibWFjIjoiYjNmZGVmMjEyNzgyN2Y3MjExZDMyZmIzZjRiMDAwMDQ5ZGJlZTVmZDU5ODc0ZTE0MTQ3YjQzMDdlZWZhMDJhNiIsInRhZyI6IiJ9</t>
  </si>
  <si>
    <t xml:space="preserve">[Kegiatan Usaha: Konstruksi Gedung Lainnya, Kategori: -, KBLI: 41019]</t>
  </si>
  <si>
    <t xml:space="preserve">eyJpdiI6Im1ORzRHdXYrTEl0N09RajI3VTFhclE9PSIsInZhbHVlIjoiYlRUUlpVb0wvSHdvckkwT0JBSi9aUT09IiwibWFjIjoiMTAzMTRjOWU1OTdlZjBhM2E1ZTNiODdmY2JiMWM0ZDAyOTZiMTljNjRmYmUwMzE3ZGUyNDk1ZDEyYTlhM2M2ZSIsInRhZyI6IiJ9</t>
  </si>
  <si>
    <t xml:space="preserve">MEGA CENTRAL INDONESIA - Perdagangan barang percetakan dan penerbitan dalam berbagai bentuk</t>
  </si>
  <si>
    <t xml:space="preserve">jorong II pasar rao, Kabupaten Pasaman</t>
  </si>
  <si>
    <t xml:space="preserve">eyJpdiI6IjBneTVqNW96ejQyNGEveklIbmhQa2c9PSIsInZhbHVlIjoiaEdkWDd3czFkSmNmUWY1THd0ZmFwdz09IiwibWFjIjoiMWQ0OGIwNmMxNmEzMzg5OGNhYWRmYWM0OGVkMjhhN2YzODNkZDYyOTQwMTAzODEwNjFhMzc3NTg1NDA1ZjNiMSIsInRhZyI6IiJ9</t>
  </si>
  <si>
    <t xml:space="preserve">eyJpdiI6IlprVk0vaCtDUHpzaE9MbVIwWXNha3c9PSIsInZhbHVlIjoiYjZ5akc4R2Y4a1VyMC8xdmhKdDVwQT09IiwibWFjIjoiODRhMzAzOTNhZGVjOWRhZTUwOGRhMDY1YTlmOTAxY2RjNjJjZDU2M2UzMzhmY2VjNTU5YTNkODYzZjllMTlhZCIsInRhZyI6IiJ9</t>
  </si>
  <si>
    <t xml:space="preserve">eyJpdiI6InQ2TWo4RnVkajZhVnl3NExFdE1LUVE9PSIsInZhbHVlIjoibE51dHc0WlFNNWJPVW0zVWZuWkZlUT09IiwibWFjIjoiZDE3MDFiOWRjMjcxMTNmNjFlYmM0NGVhYTdmOWJmY2IxY2NlNDM5NWRmMTllY2ViNTg5YTZkMThiODJhNWFiNCIsInRhZyI6IiJ9</t>
  </si>
  <si>
    <t xml:space="preserve">eyJpdiI6Ik1ZYWFLYWY3V0ZYMm9CQTErWklDQ2c9PSIsInZhbHVlIjoibFhzQThMamNFR1VYT1BIYUNVK29tUT09IiwibWFjIjoiNDgzMDYzODU1OThkZmQ2MGYyZTA0YTVlY2U3MWNhZDVjZWJiZmJjNzFiOGJmMzQ3OWM0YzNkM2QwZDFlZWMwZiIsInRhZyI6IiJ9</t>
  </si>
  <si>
    <t xml:space="preserve">AHMAD BAKHRI - batik sisiak ikan</t>
  </si>
  <si>
    <t xml:space="preserve">Lubuk Sikaping, Pasaman, Sumatra Barat, Indonesia</t>
  </si>
  <si>
    <t xml:space="preserve">eyJpdiI6IlpnWTRIVGFxbjVyako2ZUY1d2F0M2c9PSIsInZhbHVlIjoiNWI0UjlWeWFoV0loS3llbGk1bE1yQT09IiwibWFjIjoiMjY0ODg2OTUxMzhmYjA0NDI3ZGQ1YWFkMTczNTliZmE5ZjUxNDZkZTQ1ZmUwNWMyN2Y4NTc5OTM0OWFmZmQ4OCIsInRhZyI6IiJ9</t>
  </si>
  <si>
    <t xml:space="preserve">eyJpdiI6IkRYSHpMV0dHY0pBQnZ6NHBvV3M2OHc9PSIsInZhbHVlIjoiQ3BiZUNrbFBCb1ljc1FSNW5FU3dVQT09IiwibWFjIjoiNjIzMDhlYzc2MjIzYmYwNDFjZTY2NjdlYmExOTJkYmQ4NDYzMjRiNmNmOGI4MTNkNGM2MDM1ODFhODQ3ZWI2MiIsInRhZyI6IiJ9</t>
  </si>
  <si>
    <t xml:space="preserve">APRI EKA PRANATA - Usaha keranjang mahar nikah tiffzik</t>
  </si>
  <si>
    <t xml:space="preserve">Jl. Sudirman no. 60</t>
  </si>
  <si>
    <t xml:space="preserve">eyJpdiI6IkxMbUlqNFVYQXZXNTAwN0wyTGFVakE9PSIsInZhbHVlIjoiMU9Pc2RsQXRXTWJyTTUyRW5raEQ1Zz09IiwibWFjIjoiMjI1NGZhZDk1NmUxNDBhMDY2NmZjMTg1ODhiYjZhMDQ4MjE4MDljOTI3OGE3NjNkOTUwM2EyYWQzZDVmNTJiMyIsInRhZyI6IiJ9</t>
  </si>
  <si>
    <t xml:space="preserve">[Kegiatan Usaha: Perdagangan Eceran Barang Kerajinan Dari Kayu, Bambu, Rotan, Pandan, Rumput Dan Sej...</t>
  </si>
  <si>
    <t xml:space="preserve">eyJpdiI6Imw4VUxYRDhyTUZEcGs5a3pQcm1tZ2c9PSIsInZhbHVlIjoiakxqSDhjaWt3Mk5PQXg3NWNyVGVnQT09IiwibWFjIjoiZWYyN2U2MjM4NDgxODc5ZGZlYTViNGIwZmU1OWJmN2Y3ZDZiMDkzM2JjNjUyNjAzNjBlOTExZTYxYzA0NWYwZiIsInRhZyI6IiJ9</t>
  </si>
  <si>
    <t xml:space="preserve">BUMI PERMAI CYNTHESIS - Perdagangan Eceran Komputer Dan Perlengkapannya</t>
  </si>
  <si>
    <t xml:space="preserve">JORONG III PADANG NUNANG</t>
  </si>
  <si>
    <t xml:space="preserve">eyJpdiI6IkFrQmtyRUkzSHZzUjVLTXd5SWlxcVE9PSIsInZhbHVlIjoiaEVlNGpONFpyc0RadTRCcWc0YmpoZz09IiwibWFjIjoiN2FjZmFlOGY2YTZiZTgxODg1N2I1YTExZTgxMTJjNGNiOGFjYzdjN2M5MjhhMWRiMmQ1Y2NjY2IzODNiN2MyYyIsInRhZyI6IiJ9</t>
  </si>
  <si>
    <t xml:space="preserve">eyJpdiI6IlhpakNxNzlYdVpKMk9LdEVueDl5WVE9PSIsInZhbHVlIjoiUzY2U2RrYjBmTUhNeXlDYWh2UGlCUT09IiwibWFjIjoiZWI0YjRkMGQzMDY5YjBkNWE0NmExYzUwNDcyYTYyZDYwYTcxMjY1NmViNjFkOWE4OGZlZWRmYjU5Mjk4OTJjYiIsInRhZyI6IiJ9</t>
  </si>
  <si>
    <t xml:space="preserve">PEMBAYARAN DIGITAL NUSANTARA - Aris Fotography</t>
  </si>
  <si>
    <t xml:space="preserve">eyJpdiI6IjNMK2xic2dMWk4zWjUzN2o3K29zdWc9PSIsInZhbHVlIjoiKzhHL1RUQTA2NG5qeXU5QmpGQVl0Zz09IiwibWFjIjoiZmViMzYwZTQ0OTRhOTU3MTYzMmY2ZDk4OTBjZjJhYjg3M2VkZmQzNDgyYjIxOGZhZmUzYmViNzEzZGExYzBmYSIsInRhZyI6IiJ9</t>
  </si>
  <si>
    <t xml:space="preserve">eyJpdiI6IkpmMjBkbzdiYlZWWDR0Ykh0VG5vNEE9PSIsInZhbHVlIjoiTU00OVM4VWxpVDFVWm9BRzl0ZGFpQT09IiwibWFjIjoiMWQwNTg4ZTA0NDUwMjk0MDlkOTg4ODZhNjM1ODQ3OWM5NmNhYzFkZjEwNjdkMDU1NDE3MjA0NjAxZDhkMGEzMyIsInRhZyI6IiJ9</t>
  </si>
  <si>
    <t xml:space="preserve">AHMAD HUSNI - PASAMAN.NET</t>
  </si>
  <si>
    <t xml:space="preserve">SIMPANG KALAM </t>
  </si>
  <si>
    <t xml:space="preserve">NAGARI CUBADAK TENGAH</t>
  </si>
  <si>
    <t xml:space="preserve">eyJpdiI6IjhZQUZWQ2JWcUZUTlczcE00ZjBsN1E9PSIsInZhbHVlIjoiWlI2NU5jWUk4R3IwazBQbVhLR1RjUT09IiwibWFjIjoiZDZiMGJiMjBhNzExOTYzMThmMjdjY2YzNGI0NjdmOTQ5NWRlMGI4NDk3YzBkMDVhOGQ2MzBiNGJmOGIyNGUxMiIsInRhZyI6IiJ9</t>
  </si>
  <si>
    <t xml:space="preserve">eyJpdiI6ImpYSm93YVdWMjB5bkZUWXlxN2k5bmc9PSIsInZhbHVlIjoibGw5TkxPSVgxSzVDbm01QUovT1JpQT09IiwibWFjIjoiZTVlNWQyMzI0MDU4YWJjMTY1MjVmOTEyYzU1MjI2ZmUzZmJhZWE2ODUyMjdiYzM4MDU5ZTEyYjQ0MTRjNjA0MSIsInRhZyI6IiJ9</t>
  </si>
  <si>
    <t xml:space="preserve">ALYA IZZATI SAZANA - alya bakery</t>
  </si>
  <si>
    <t xml:space="preserve">eyJpdiI6InRSOEl3eFBrNElWQjA0ZkFaZ3pWaFE9PSIsInZhbHVlIjoiR2RTbGVVMnUzUm9lRmpEZlU4SnEzQT09IiwibWFjIjoiYWQ3MTRjZWQ4NTJjNzg3ZjI2ZTdjMGNmYzg3NGE5OThkMzUzYTEzYzlmNzJmYTg0ODcyMzA0NWY3MzgyMWJiZiIsInRhZyI6IiJ9</t>
  </si>
  <si>
    <t xml:space="preserve">eyJpdiI6ImY1NjRmQmlDOEZXUDlGa0lvVWNydHc9PSIsInZhbHVlIjoiSXUyRms1RVRzTE9BdlFJcnpRQW11QT09IiwibWFjIjoiYWFjN2VkOGNmZmM3YzUwZTAzYTAyNjU2Y2I1ZDFkMzFhMjcxMDcyMmQ3N2RmOTQzM2EwN2QwNzg3ODk2NTMyNyIsInRhZyI6IiJ9</t>
  </si>
  <si>
    <t xml:space="preserve">EPI HUTABARAT NETWORK - PT EPI HUTABARAT NETWORK</t>
  </si>
  <si>
    <t xml:space="preserve">eyJpdiI6IlZ5d0JGTHFyZ1RYeWdGRnNWSDUveWc9PSIsInZhbHVlIjoiR21tVEhGMU5WNWxzRE5iYVpvS29tUT09IiwibWFjIjoiYzdlZjFlODhkMTRjYzkwZDM0NmU2MDhjNjk0MDAxMjExZGZhMjEwYjYwODZiZmI0MDI0MGU1ZjdjMzNlNGJjZiIsInRhZyI6IiJ9</t>
  </si>
  <si>
    <t xml:space="preserve">eyJpdiI6IlpBck03ZytVZTIzTFJDZGRET3VhdkE9PSIsInZhbHVlIjoiNmNweDNjS1N5SnF1VXlKT01kVE51UT09IiwibWFjIjoiZWQ0NWYxZDRhMDI2MTlmMzMwNDc0ZWU1N2MzZjgzNWQ1MjA5NjY5MGYzNDIxNjFiNGMwMmQ0NDk5ZDYyZDRkZiIsInRhZyI6IiJ9</t>
  </si>
  <si>
    <t xml:space="preserve">NOVIA SARTIKA - Kerajinan tali </t>
  </si>
  <si>
    <t xml:space="preserve">Sontang</t>
  </si>
  <si>
    <t xml:space="preserve">eyJpdiI6Ilg1SlJMS2hhemJ1WUpsSEJleWJtMmc9PSIsInZhbHVlIjoiOW5weC9PY0dFdEJWSnh3UEszdU5iUT09IiwibWFjIjoiZGYzZDFiNDIwYWFlYmFmOGQxZjRmOGE4ZDlmM2NjY2U2OWE5NTUzMTM0YzMyYjYzZTNkOTFhYzNmNzg0YjQwMyIsInRhZyI6IiJ9</t>
  </si>
  <si>
    <t xml:space="preserve">eyJpdiI6IjRCdWRtM2xrMk5MbzF5U2pqeE5HZ1E9PSIsInZhbHVlIjoiODJEeUFyVGpzMHNyVnZyaGdGSXRYZz09IiwibWFjIjoiYTVkNWM3M2Q0YzlhZThhZDczMDQzM2YyZGIwNmQ5ZTgwOWZlMWUxMTJiN2NkNTY2MmQ5ZDQ0YmNiZjY2OTg1MCIsInRhZyI6IiJ9</t>
  </si>
  <si>
    <t xml:space="preserve">NURAINI - AINI BOUTIQUE</t>
  </si>
  <si>
    <t xml:space="preserve">Banjar Masin , Kabupaten Pasaman</t>
  </si>
  <si>
    <t xml:space="preserve">eyJpdiI6Ik5mZUpWTVFmMWJ3ZDhOSHVCOVlxSlE9PSIsInZhbHVlIjoialdibnJ6bU91NmRYUWdpZ1d0RDdsdz09IiwibWFjIjoiNmJiNmE4MDJiMGY5MGYzMGM5YmM5ODg0ODJjMzYzMTQ5ZDQyNjFiY2E2ZmNmMjk5OTc2YjIzZDg5ZjUwMTdkYyIsInRhZyI6IiJ9</t>
  </si>
  <si>
    <t xml:space="preserve">eyJpdiI6IkZBNTlOb3I4a1lkQ2FIVkhndnMzeGc9PSIsInZhbHVlIjoia3gySXIyMFJoeEx5RkM0bVRsdkVtdz09IiwibWFjIjoiMGY5ZmNhMjdhNWFiZmQ0OGM4YTBhY2Q0ZDRmN2FlZTg4YmJjYTZiNjhiZGI2MWYwNmZlMWE3NWEyOTAyNDA2ZSIsInRhZyI6IiJ9</t>
  </si>
  <si>
    <t xml:space="preserve">RINA SARI - EVAN TAMA BAKERY</t>
  </si>
  <si>
    <t xml:space="preserve">JEMBATAN BELIMBING</t>
  </si>
  <si>
    <t xml:space="preserve">eyJpdiI6IktQbklwdE10WjNqZi9qK3lHSzhLY3c9PSIsInZhbHVlIjoiKzE0ZlE4ZHFoZ21ORWVNRjJnR0FhZz09IiwibWFjIjoiM2Y2NzAzZjliZWRhZjA2MzFlNGIxMTczZDUyZDkxYjAzZjdlYjAwZTk1ZDk1N2FhYjI3ZDk0ODQ3ZjI4NGY1YiIsInRhZyI6IiJ9</t>
  </si>
  <si>
    <t xml:space="preserve">eyJpdiI6Im96NXdMTEE5SmNySGdPTEZPRkRRd1E9PSIsInZhbHVlIjoiZ3RGSktkUU1sM0xoZlNyc1RMUlFCUT09IiwibWFjIjoiY2M5MGZiNjNiNDdjZWI2NzFiZDY2MDcyNGYxMTk5YThjZjI1MmM1NGE3YjQ0MmIwNjE0OWU3YTQ5Njk3NTJiZSIsInRhZyI6IiJ9</t>
  </si>
  <si>
    <t xml:space="preserve">Yendrizal - AFL FOTO COPY</t>
  </si>
  <si>
    <t xml:space="preserve">Jln. Syekh Mahmoed Jorong Ampek Benteng , Kabupaten Pasaman</t>
  </si>
  <si>
    <t xml:space="preserve">eyJpdiI6IlJwd1dMVWx1R1cvUGl1ODc3NDgwd3c9PSIsInZhbHVlIjoiQTJxZmcxNExOVERCa3NsajV3SDJqQT09IiwibWFjIjoiOTVmM2QwYjZhOGU2YmJhNDExZWUzYmUyNDY3MmQ3NjBiNjJiZDg0M2FjYjRjMjI5MjA3NDBjODBiOTM2YTY4NyIsInRhZyI6IiJ9</t>
  </si>
  <si>
    <t xml:space="preserve">eyJpdiI6Ik5mRk11dGhma3p5c28rUW9USk43V1E9PSIsInZhbHVlIjoiOFo2aTZmOGlwYXlIV0d1VEsrU0lyZz09IiwibWFjIjoiNDgwMjg4Y2EzYmYyNTAzNThjYmNmMWViNzgyMjk2ZDUxYWU0MTViMjA2MWMwNWJlODFkYjNkMTA4ZDAwNmI0OCIsInRhZyI6IiJ9</t>
  </si>
  <si>
    <t xml:space="preserve">PUTRI YULIANDARI - Konter</t>
  </si>
  <si>
    <t xml:space="preserve">Jr Batuang Baririk, Nagari Tanjung Beringin Selatan, kecamatan lubuk sikaping, kab pasaman , Sumbar</t>
  </si>
  <si>
    <t xml:space="preserve">eyJpdiI6Im42ZWlYM2NyV1haMU9KOXdoRElwcXc9PSIsInZhbHVlIjoiN1l5VXZlNzZDY2hzZzRLdk43MG1VUT09IiwibWFjIjoiMzcxNzc2MjI4MmU4ODJjYzU2ZWRhMGJhNjA3YTc3MmRjMzlkNDYxYTRhZWI2MTRhN2IxOTI1NjgyMjNhMDUyMiIsInRhZyI6IiJ9</t>
  </si>
  <si>
    <t xml:space="preserve">eyJpdiI6ImpJTThtK1Ntd0JjOFVQOTR0WXdPNHc9PSIsInZhbHVlIjoiOE5SWVVHb3R0M01LZnYrbkZtSXBUdz09IiwibWFjIjoiNDA5YmQ5Yjc5YzNjZTE4NDBjNzIwNDRhMTE1Y2U1MzNjNDU1YmRkODI4YjE2ZDA0YjJjYjI0Y2I0ZGVmNGFhYyIsInRhZyI6IiJ9</t>
  </si>
  <si>
    <t xml:space="preserve">DEDE ROMEIZON - ucy cake and fruit</t>
  </si>
  <si>
    <t xml:space="preserve">ASPOL POLRES PASAMAN NO. 2F  Kelurahan: Durian Tinggi Kecamatan: Lubuk Sikaping Kab/Kota: Kab. Pasaman Provinsi: Sumatera Barat</t>
  </si>
  <si>
    <t xml:space="preserve">eyJpdiI6ImFnQW5ob3pUWmw1MmdpSUlFZ05PeVE9PSIsInZhbHVlIjoiYURhZGVBaXVJM2hyS0N0ZnJWWFp1Zz09IiwibWFjIjoiNDAwZDk5YWYwYTBhZDcxOTYwMDMwODJiNTdmYTUwZTdmZDdlOGVjOTg0YzIwZGZlMjZhMTI1Mjg3N2NjN2ZjNyIsInRhZyI6IiJ9</t>
  </si>
  <si>
    <t xml:space="preserve">eyJpdiI6IjV4bDNaTHd0c1dXUzd4WWhTaXhTanc9PSIsInZhbHVlIjoiVW0xUmxhWW5naWNHcS8wczhRbytQZz09IiwibWFjIjoiNzc3NWY5NTEzY2U3ZGIxM2RhODcwZGQyZWI4ZWYzYjdiNmFkMzRlZDdmNzU5MDkyNDAzMmZhMzJkMmE2NDJjNiIsInRhZyI6IiJ9</t>
  </si>
  <si>
    <t xml:space="preserve">NORSYEKI SYAKIRA - Syakira Cell</t>
  </si>
  <si>
    <t xml:space="preserve">Kp. Padang Jorong Simpang Hilir</t>
  </si>
  <si>
    <t xml:space="preserve">eyJpdiI6ImRjeWlUa1R5elpWeFNWY3ZVekRwdFE9PSIsInZhbHVlIjoiL0VTNXVHYmlTSGRMeFJFdll4RFBkQT09IiwibWFjIjoiM2U5MmVjMWNlODI2NzJlYmU5ZDk4NTZlOWM2YjJmYmViYjE5YTBlZThjM2QzY2M2YzEwZmFjY2EzMmVhNjhmYSIsInRhZyI6IiJ9</t>
  </si>
  <si>
    <t xml:space="preserve">eyJpdiI6InNBcDZrRkhaL3Y2aHRNZ3VaR0Ewamc9PSIsInZhbHVlIjoib1JrYUxrMjd3SmpKMkZ0dTZzbTN2Zz09IiwibWFjIjoiMzUwMGFhYjdjMDZhMmQyODViMGY2MTgzZTE4ZGRkY2M5NmU2N2FhMWFiMmY4Y2MwNzM0ZDM5YzhjOTgyMTY5MCIsInRhZyI6IiJ9</t>
  </si>
  <si>
    <t xml:space="preserve">MEGA CENTRAL INDONESIA - perdagangan besar alat musik</t>
  </si>
  <si>
    <t xml:space="preserve">eyJpdiI6IjNWOEFvcjJNWEJFd0gyblAyVDdQN1E9PSIsInZhbHVlIjoic2dLRmNuNlRPd1pZRWVtbkY2WjRzQT09IiwibWFjIjoiODhlY2ExN2JlNTI2NGFhMTBmYjk5NzE1YTYwNzllNzVmNmYwNTk1N2RiN2Q4OTA4YjJmOGRlMDBhNWI4NTA2ZCIsInRhZyI6IiJ9</t>
  </si>
  <si>
    <t xml:space="preserve">eyJpdiI6Ijc1RG5GVnNyRm16eVEzYkJ3V0cvWVE9PSIsInZhbHVlIjoiSmRIYXhoZDYwQkxRbXdwbzJLblJEUT09IiwibWFjIjoiNTRhNTdmN2EzNDNhZjc5YjlmN2Y4ZDViNmI1NTQ4MjEyZjIwNmI3MDYwZTQ3MzRmNjMxZjA2NjA2MjA3NDU2ZiIsInRhZyI6IiJ9</t>
  </si>
  <si>
    <t xml:space="preserve">YONA MERIZA - Toko pulsa dan telekomunikasi</t>
  </si>
  <si>
    <t xml:space="preserve">Jl. Trans Sumatera Bukittinggi - Padang Sidempuan No.265, Aia Manggih, Kec. Lubuk Sikaping, Kabupaten Pasaman</t>
  </si>
  <si>
    <t xml:space="preserve">eyJpdiI6InA1aHNCT3NEdmozRnF6cCt4NHM5eWc9PSIsInZhbHVlIjoibm9qTG0rMHhRWXFITE9YYmtnVkVvUT09IiwibWFjIjoiMjY0NTI4YjJhYzIzYjk3YmJkN2QyZTQ5NjRiNWI3NGE3ZTk5ZTVhNzgyMDE5Y2FhZjdhNjdlMTA1N2MwOWZmMCIsInRhZyI6IiJ9</t>
  </si>
  <si>
    <t xml:space="preserve">eyJpdiI6IlFmQlpiV1ZkcFRKREM2UEVmRDJBTmc9PSIsInZhbHVlIjoiaWFIRnh2YVJ5VVR2ZU9aRjFzSVd0QT09IiwibWFjIjoiYTVlNGFjYjIwOWY1ZjA0YjUzZDcyNjkxMGI0OGIyMjNhZTUyYjZkZjI1OWFkYjYwNzI2ZTliYjgxNWExN2Y1NSIsInRhZyI6IiJ9</t>
  </si>
  <si>
    <t xml:space="preserve">Jl. Alai Jr. Tanjung Alai, Kabupaten Pasaman</t>
  </si>
  <si>
    <t xml:space="preserve">eyJpdiI6IklvenRSMVJtcVcyeCs3dkZscmdnQXc9PSIsInZhbHVlIjoia1Iwd3lZS3VYbFlYZGdOTUpIbTZaUT09IiwibWFjIjoiM2RhODk0NzA0MDEzNzNmMzY3NGI2MGY4NWVhZGE4ZjBiODUzNjI4Y2YxOTg4OTNhNGU0NzFjMWNkM2UzYjNlNCIsInRhZyI6IiJ9</t>
  </si>
  <si>
    <t xml:space="preserve">[Kegiatan Usaha: -, Kategori: -, KBLI: 46412]; [Kegiatan Usaha: -, Kategori: -, KBLI: 46411]</t>
  </si>
  <si>
    <t xml:space="preserve">OSS - Perorangan</t>
  </si>
  <si>
    <t xml:space="preserve">eyJpdiI6IjRHWXIzUWNQU1pHbVo3ekhtZXFPNUE9PSIsInZhbHVlIjoiREtqOGE1M3VZMGxhR0Qya2hmY1AwUT09IiwibWFjIjoiNmJkY2NjZDBhY2Y2MjY0NzkyZWM5ZjY3NzUxMWU3ODMzODBlZjJhZjJhOTMwOGM2ZjllMWRkZTJkYTBhZmQ1ZSIsInRhZyI6IiJ9</t>
  </si>
  <si>
    <t xml:space="preserve">RAHMAD REZKI NETWORK</t>
  </si>
  <si>
    <t xml:space="preserve">eyJpdiI6Im9STTBkNVBzZDAyNTVZVXJ4ak1WN1E9PSIsInZhbHVlIjoiU3I2SEZkSGFNTE1oY3FlYll4K0MxZz09IiwibWFjIjoiZjU5ODVlNTBkMWNjMzYxNjQ4MTZkYTUyYjI4ZTc3ODZmMzc5YTFkMTU0NzYwYzY2YTkxYzMzYzU4MTliNGZhOSIsInRhZyI6IiJ9</t>
  </si>
  <si>
    <t xml:space="preserve">eyJpdiI6Inhqbjh0SVZ4bDE1M2F0cW9tdW9yUmc9PSIsInZhbHVlIjoiWElyM0ZTRXRGQ25MZlMwMk5tUkI0QT09IiwibWFjIjoiYzA3OTEzZmFkZmRhMjhlMmVlOTc2NWQ3MmFlODBkYjE2YWI2MTk5YzQyZmI0NjA2NjI0MGY2MDk4YmRjYWM0ZCIsInRhZyI6IiJ9</t>
  </si>
  <si>
    <t xml:space="preserve">ATHALA FIRZA NET</t>
  </si>
  <si>
    <t xml:space="preserve">JL. BHAKTI NO. 67, JR-RUMAH NAN XXX</t>
  </si>
  <si>
    <t xml:space="preserve">eyJpdiI6Ikp5eDJEeE5KQXZOaWZUcUthbU9QK0E9PSIsInZhbHVlIjoidjNkZ2F2Ymw2RHNISGhUc1R6MTdDQT09IiwibWFjIjoiMjEyMTQ0YTU0ZGFhNmZlNWQxMTcxMWFiNTg5NTJkZWI3YjVlODE4MzBjYWYzNTdjYjNjN2E5NTRmZjVkNzhkMiIsInRhZyI6IiJ9</t>
  </si>
  <si>
    <t xml:space="preserve">eyJpdiI6IndldnhKSWE3RmRDYS9qMDFHV0xvQmc9PSIsInZhbHVlIjoiRnpaZVN2aHU2aExjNWRzL1pvbGI2QT09IiwibWFjIjoiMTNlNDc4NjllY2U3NzNlMjlmNmU2NmJiZjQ3NGZjZWE4YzAxZTZjMzZmYWEwM2QzMWY5MjA4OTMwMWI5NDc2MyIsInRhZyI6IiJ9</t>
  </si>
  <si>
    <t xml:space="preserve">INDAH MALABIN NETWORK</t>
  </si>
  <si>
    <t xml:space="preserve">eyJpdiI6IjJ6TGZkZDA5ZE40ZE1TakdOMzBQcGc9PSIsInZhbHVlIjoiK1ZJOWFJdTlGK1IxOVZpQitHSU5xdz09IiwibWFjIjoiODRhMDI3ZmVlMWRkMDJjYWU4YTRjNzA4NGY0ODg2OGZjZmRhZDNhOGUzNTk0ZGM3MDU4N2NkMDNkZGMwZmQyNyIsInRhZyI6IiJ9</t>
  </si>
  <si>
    <t xml:space="preserve">eyJpdiI6IkI1UjNOVTAvWUtPbzhuN211cDNtZUE9PSIsInZhbHVlIjoiZHZzTTJJbWs3UFh1NmVvdENmZ3NBQT09IiwibWFjIjoiYzU0ZWQ1NjAxODM1MThmYWVlYTI0YmQ3OWY2N2E2YjNlNzg2N2JiYjdkMTc2ZTUzODBiZGE2NzVhMmM2OGFjNCIsInRhZyI6IiJ9</t>
  </si>
  <si>
    <t xml:space="preserve">RASAANDGE NETWORK SERVICES</t>
  </si>
  <si>
    <t xml:space="preserve">Jl. MAWAR NO. 08 AMBACANG ANGGANG, Kabupaten Pasaman</t>
  </si>
  <si>
    <t xml:space="preserve">eyJpdiI6InZVZ2lwWHlqVkZhbFh2RWYySDh6Z1E9PSIsInZhbHVlIjoidFNpa3o4Q0VveFpJNlR5QXB5SlUvQT09IiwibWFjIjoiMDQ4YzE3Y2Y4OTU1Mjk1YWUzOWY1NmRlNTgxMTVlOWVlNjE5MjhlYWVmYTU3MjI1NGFjMzlhZTEwYWMwYmY2MiIsInRhZyI6IiJ9</t>
  </si>
  <si>
    <t xml:space="preserve">eyJpdiI6ImRHTDNjcnRIL1B4TFovQk5SVGVNbHc9PSIsInZhbHVlIjoiazRGVWl1VlBDYzM4M1E4YkpUUUc5Zz09IiwibWFjIjoiMmI0N2MwZjI5MGNjNzJhMDQ2Nzk5NjYwODI5MTE1NjIwNThiZDI0YzQ5MzllMGM2YTdhODJjZjdjNzAyYjgxZSIsInRhZyI6IiJ9</t>
  </si>
  <si>
    <t xml:space="preserve">BINTANG PERDANA NETWORK</t>
  </si>
  <si>
    <t xml:space="preserve">eyJpdiI6IkxxSXZEY0dXL25xWHAzMzAvN0k4NkE9PSIsInZhbHVlIjoiUTVxaDFJbEpDMnRrWlpYVE0zOERvZz09IiwibWFjIjoiNDY4OWJkMDIyZWI2Zjc5ODhiMDc0Y2U2ZmU5ZTcxMTEwNjg3ZGNjZjJiZTk5ODQxM2QzNmNlOTNiZmJmYTVmNSIsInRhZyI6IiJ9</t>
  </si>
  <si>
    <t xml:space="preserve">eyJpdiI6IlpYV3ZIQ3ZXUTdKRzcxYVpWSEoyWHc9PSIsInZhbHVlIjoicG9meEVZeHZIUGMxZWY1UHhpdEUrdz09IiwibWFjIjoiODFlMzg5YjBmMzA0NzRhOWFlYWM2MDI5YzkxYjRhYzFiZWFjNTgxNmYxZjkyNDg1MDFkNjAyNzE5ZDIzYTY5ZCIsInRhZyI6IiJ9</t>
  </si>
  <si>
    <t xml:space="preserve">SIMPANG JAYA NET</t>
  </si>
  <si>
    <t xml:space="preserve">Kampung Lubuk Dagung, Kabupaten Pasaman</t>
  </si>
  <si>
    <t xml:space="preserve">eyJpdiI6Ikh2OWEzT1RNai9UWlY4bjg2Q3RyTVE9PSIsInZhbHVlIjoiU2t3Mm1vNm1BZSs2WXQzM09IVGp3UT09IiwibWFjIjoiYzc4ZWMwYjFjNDY4YjRjMmQ4OThiZmI3MjY1MTgxZGJmN2I2M2ViMzU5YzJiMThhNTg4NDMwYmY5ZDUzMGMxOSIsInRhZyI6IiJ9</t>
  </si>
  <si>
    <t xml:space="preserve">eyJpdiI6IjdkVjBBWUREZXRHZzUyY3pPak9HZUE9PSIsInZhbHVlIjoiM0tSMlNXM0U0dWZOdUs1Q0djNitGdz09IiwibWFjIjoiNDQ0NjQyY2Q1NzJjODhjYjIyZGM1YTFiMjE3ZDk4ODkwMDBhZTliY2YwY2JlYWFiYWIxMThiZTk3Yjk4YWFjNyIsInRhZyI6IiJ9</t>
  </si>
  <si>
    <t xml:space="preserve">PASAMAN KREATIF MEDIA</t>
  </si>
  <si>
    <t xml:space="preserve">JALAN BARU TERMINAL BENTENG JORONG 4 TANJUNG BERINGIN, Kabupaten Pasaman</t>
  </si>
  <si>
    <t xml:space="preserve">eyJpdiI6Im5Wa2JMb1lRQ0dTcmhLdXJDblRIY1E9PSIsInZhbHVlIjoiSFpaeDhOY0pBdHVEcisvSS9uUDAzUT09IiwibWFjIjoiMTdiNGNiMDc1ZmI5Y2UwZWY3MjgwODA3OTc2MmRiYWE2NjBjZWUzZjg2Y2ZjNWZiYzUzZjYyYmY5ZmE2MDdiMSIsInRhZyI6IiJ9</t>
  </si>
  <si>
    <t xml:space="preserve">[Kegiatan Usaha: -, Kategori: -, KBLI: 73100]</t>
  </si>
  <si>
    <t xml:space="preserve">eyJpdiI6IkoyMVVRdmJHZFo1VnllNWUxeFJCenc9PSIsInZhbHVlIjoibnB0a0FrQStjSkthbElaaWZnVTgyZz09IiwibWFjIjoiZDkwNWU3ZmJlZjRiZDI0M2FhN2MyYTJlM2U2M2NmMmY3NGI3NTVkOTUxZDQ2NDljYzM4ODc3ZGI5NmEwNmIzZCIsInRhZyI6IiJ9</t>
  </si>
  <si>
    <t xml:space="preserve">eyJpdiI6ImlUMXdxMkEvUkZhZGF3WlFOdll6THc9PSIsInZhbHVlIjoia1hlNm1DdmgzVElFdFo0dTBuUVpPdz09IiwibWFjIjoiZWQ0Zjc1NWFhNzc3YTZmNTc5MTRlMjg0N2E1MmIzZjk3MThhOTczMTA5YmMxNjNmYzgwMWQ0MzE2MDdjYWUzNSIsInRhZyI6IiJ9</t>
  </si>
  <si>
    <t xml:space="preserve">eyJpdiI6IjBjSjhxRW1lelQ5c1lVMkVTVzQ4dkE9PSIsInZhbHVlIjoiV0xOUGpWMEFHdW9kd1FBY2R5eDFtQT09IiwibWFjIjoiNzYwYjE3ZWE2ZDAxODYyYzI0ZTBjNjVmNzkxZTljMjMxNzI4MmIzOTIyMjQ2MDU0NmJmMzk2YjgxYjlmNTM4ZCIsInRhZyI6IiJ9</t>
  </si>
  <si>
    <t xml:space="preserve">NAQIYYA NETWORK PASAMAN</t>
  </si>
  <si>
    <t xml:space="preserve">eyJpdiI6InJpOUJndW1XTzBuQVlPUWthcmJTcnc9PSIsInZhbHVlIjoiRHBvdkovTnV2MU4yRTlWbmxOUFY5dz09IiwibWFjIjoiMjkxZTk1YmJmYzJkZjRiN2RjMzFhY2UxMzgwNGVhODIzMGRlMmM3MTlmMjkwZTI3ZmRhNGRhMDk0MWNlY2M1ZCIsInRhZyI6IiJ9</t>
  </si>
  <si>
    <t xml:space="preserve">[Kegiatan Usaha: -, Kategori: -, KBLI: 62090]; [Kegiatan Usaha: -, Kategori: -, KBLI: 95110]</t>
  </si>
  <si>
    <t xml:space="preserve">eyJpdiI6ImZTMDVLTW00eFpMY3A3Z1NoZXpYb1E9PSIsInZhbHVlIjoiVlFxcU9ja1BEdWcwMXRrUHIwUzlvQT09IiwibWFjIjoiNjJlZjI4Y2E1MmY1MWE0ZmM3NjhiNGMwZDJjMDI4YTIwOWVkY2E5M2JjYzk3MDhmYzZhZTBmNTIxM2QxMzM4YSIsInRhZyI6IiJ9</t>
  </si>
  <si>
    <t xml:space="preserve">DHARMA SERVICE</t>
  </si>
  <si>
    <t xml:space="preserve">Pasa Lamo Kumpulan, Jorong Tabiang, Nagari Koto Kaciak, Kecamatan Bonjol, Kabupaten Pasaman</t>
  </si>
  <si>
    <t xml:space="preserve">eyJpdiI6IlpZZzhhOGQ2UklKM2I2NXpyRFcvRFE9PSIsInZhbHVlIjoib0UyZHhoWldQRE5pUzZLOUNBU3lZZz09IiwibWFjIjoiOTk2OGFjNjM0MGI3NWQ5MjkxN2FjYmY2YjY2MTlkYjZlZDMzNGI2NDA0NTRmZTJkODgwNjg2ZjNiMzg5YmVlNCIsInRhZyI6IiJ9</t>
  </si>
  <si>
    <t xml:space="preserve">[Kegiatan Usaha: -, Kategori: -, KBLI: 95210]; [Kegiatan Usaha: -, Kategori: -, KBLI: 95299]</t>
  </si>
  <si>
    <t xml:space="preserve">eyJpdiI6ImJWQkQ2bmc4bWlvQzN0Y05TclJ3cUE9PSIsInZhbHVlIjoiaXdBamtiZ21RS3ppZmZ2Y0VkRmRDZz09IiwibWFjIjoiYTlmYjA1MTI2YTY2ZTA3MTViMzAwNDljOWRjMDhlNzU2NTQ1OGVmZDg0MGYwNTM3ZGE1ZTAyYjRkMjNlYzBkZCIsInRhZyI6IiJ9</t>
  </si>
  <si>
    <t xml:space="preserve">Rambahan Baru 1, Kabupaten Pasaman</t>
  </si>
  <si>
    <t xml:space="preserve">eyJpdiI6Im1iV05TRlV0YUN1bnJBYnovUThqcmc9PSIsInZhbHVlIjoiRWhLUWdiNlZCVWRwYnlpZWRxS3lIZz09IiwibWFjIjoiNDI0N2JlZTZlNzY1MmMzNjg5ZTE1ZjM4M2Q1MzQwZTY3YWU4YzE2Y2NjMGFiNGY3ODJmZDcxM2Q3YTViNDFkYSIsInRhZyI6IiJ9</t>
  </si>
  <si>
    <t xml:space="preserve">[Kegiatan Usaha: -, Kategori: -, KBLI: 61921]</t>
  </si>
  <si>
    <t xml:space="preserve">eyJpdiI6ImRXK1RGdmNYdzdXM21Mb3Z5cTlNeHc9PSIsInZhbHVlIjoiaTNKOHlrVlg2dEhqZkRxaHZyOWpqUT09IiwibWFjIjoiZjM0NjliZDFmMTM3ZDc4NzM4MjA1YWM1Y2RmZTExZWE3NDhiY2YyM2M3ODQ2YzgwMjkyMTJlMGZhNTgwMWYyYyIsInRhZyI6IiJ9</t>
  </si>
  <si>
    <t xml:space="preserve">ANDILAN INDUSTRI KREATIF</t>
  </si>
  <si>
    <t xml:space="preserve">eyJpdiI6IkJNZEZyOGxHcnRTaGJYWFQ1OWpJRXc9PSIsInZhbHVlIjoieTUxMmVXazVFNHZScHlxaW10TC93UT09IiwibWFjIjoiZDVmZGE0ODFjOGZhNWNlYjI3NDU3ZjFiNjY5ZDYwZDcxNTU4ZmE2OTE4YzFjOGUwMDU4MDdhODEzYThiNmUyZSIsInRhZyI6IiJ9</t>
  </si>
  <si>
    <t xml:space="preserve">[Kegiatan Usaha: -, Kategori: -, KBLI: 31001]; [Kegiatan Usaha: -, Kategori: -, KBLI: 31002]</t>
  </si>
  <si>
    <t xml:space="preserve">eyJpdiI6IkY4c0hlbkMzU3VvcEFnSGdZd1V0SVE9PSIsInZhbHVlIjoiOElPdzNWM1FwUnhqZzcvRmJSVWF2UT09IiwibWFjIjoiNDEyNTU3MGY1MjM0ODBmODg1M2U3YzBlYjFlYjcxZGNkODdiMjdmMmQ2YWRjNTJmYzIyMTkzZjM1MzUzMmMxNyIsInRhZyI6IiJ9</t>
  </si>
  <si>
    <t xml:space="preserve">HABIB FAIS NETWORK</t>
  </si>
  <si>
    <t xml:space="preserve">eyJpdiI6IjdJSi95d3YzRFkyY0ZSODUvS3NUTGc9PSIsInZhbHVlIjoiTkE2L3hVbjJpbGdSd2ZnZkNSRVE5UT09IiwibWFjIjoiMjUxZjg5MWYzZTA3MjE0NDYyYzNhNTg2M2M0MzMzOTAwZjA2Yzk1MWRjNzI1NmE1N2NkYzMxZmM1ZTYyNjU2NiIsInRhZyI6IiJ9</t>
  </si>
  <si>
    <t xml:space="preserve">eyJpdiI6ImpWcWpuUTlyZEVxYXZPY1NqZEFpUUE9PSIsInZhbHVlIjoiVlN4QkplMGoxWHZHaW5KL0UzUmxkUT09IiwibWFjIjoiOWE1MWJhMDFiYzAxN2U0M2E5YTNmNWE3N2NjNGU5MzMyNGJlZDA3NDllOGUyNzMzYzU0NmJiOGVkYTVlNjEyNCIsInRhZyI6IiJ9</t>
  </si>
  <si>
    <t xml:space="preserve">eyJpdiI6Imp0MnBUVzUyTTlXMHJUV21jS3VvL3c9PSIsInZhbHVlIjoiYnlwL2dXNi9LbUVDdEw4SVZneTB6UT09IiwibWFjIjoiYzZjMTRlZDIxOTRkN2NhNWJmMzI0YTJmMDA4ZjRhMjc5MDI2MThiMzg5MTUzNmVjODE2ZWM5MjY5OTJmZTg1NiIsInRhZyI6IiJ9</t>
  </si>
  <si>
    <t xml:space="preserve">eyJpdiI6IkZPbjdYYmZtK0pIeWJMMzJMdU1xOVE9PSIsInZhbHVlIjoiK3h6b1FYNW9qejJPa2t6SmIwbnVUQT09IiwibWFjIjoiNzFlMzFmMWZjMWU2YWE0YzYzNmVjNTJkZGNlODYyN2VlNWIyM2QyNjgzOGIyN2U3YmI0MDc1NjU3NmJhOGZjYyIsInRhZyI6IiJ9</t>
  </si>
  <si>
    <t xml:space="preserve">eyJpdiI6IlBLQlZEYS9XdWt5S2pkRngvSjl0bXc9PSIsInZhbHVlIjoiZU9CSDk5M2VNcDdNS014N2ZVcVNnUT09IiwibWFjIjoiZDY4YWIzYmNjMmEwMmFhYmE4YTZiYjI0ZjlkMzBlM2U2OGRjYTFiMmIzZDQwOTkxMGNlNDA1YWIwNjUxNjQ0MCIsInRhZyI6IiJ9</t>
  </si>
  <si>
    <t xml:space="preserve">eyJpdiI6ImZHaEVGMjZpQlZHS3E2RnpucWFLdFE9PSIsInZhbHVlIjoiSFZBZFQwb3RHS0o1V3kyb0FuZHlUZz09IiwibWFjIjoiYTY3NDAxMDlmYTVlYzc3MDAzZDhmMjkxMTNhYzBjMTVhM2UxMjNjOWRjZGMwNjIxNjYzZjMzOTQzODQyNGEwZSIsInRhZyI6IiJ9</t>
  </si>
  <si>
    <t xml:space="preserve">eyJpdiI6IkRWYmxpSldQUjBwditaU2xkbHRKRUE9PSIsInZhbHVlIjoibHg3bVVyVGtMYVFtUEw0c1lHV3V3QT09IiwibWFjIjoiMTdjNzFhY2YyM2VmYjg5NjQ1NDRlMzJlNWVkYWY5ZmRhNmZkNTgyNjQ1YTFkYThlYWM1NGVkNWVkYTA0NTg3YiIsInRhZyI6IiJ9</t>
  </si>
  <si>
    <t xml:space="preserve">eyJpdiI6IlFSb3YvNXJaenRaTTR1dHZnaVJBRkE9PSIsInZhbHVlIjoieDBpeExMV0MwL2FCUDloUG5tUjV2QT09IiwibWFjIjoiY2U5YmEzZmJjNzU5OGI1OTM5ODk0NGFiZDhiYjJjMWI0Nzk1N2RjNjI3Y2I1NTQxZjdiYTAwN2MwNjMzZmVlMCIsInRhZyI6IiJ9</t>
  </si>
  <si>
    <t xml:space="preserve">eyJpdiI6Ik54R0FNeGFnN1ZmK09qcHB1dUlLSkE9PSIsInZhbHVlIjoiaG1qaVgxekhsdFpMZUhpRXlTREt1UT09IiwibWFjIjoiMDk0MGIwZmIwNGIyZmZhZmNlMDQxZDUwYTk3ZDhmYWE0NTk0NmU3YTkzYmFjNzVjMGI0NjkwMGQ5MjA2NjFjYiIsInRhZyI6IiJ9</t>
  </si>
  <si>
    <t xml:space="preserve">[Kegiatan Usaha: -, Kategori: -, KBLI: 95110]; [Kegiatan Usaha: -, Kategori: -, KBLI: 62090]</t>
  </si>
  <si>
    <t xml:space="preserve">eyJpdiI6Im5lK0FyOUY5Y1piWEYrL2tzQWd3eFE9PSIsInZhbHVlIjoiVFpkeGgxdjcvZ2xTT1VJZ1FVRWpsQT09IiwibWFjIjoiY2YyMGUzMTVkZWU5OWEyNjc5Mzg4ODgwZjBkZGE1ODgzZjJjODRlMzBlNzhmMDE5NDA1MTg4N2I1MmI3Y2Y1ZiIsInRhZyI6IiJ9</t>
  </si>
  <si>
    <t xml:space="preserve">JALAN DAMAI NO. 21, Kabupaten Pasaman</t>
  </si>
  <si>
    <t xml:space="preserve">eyJpdiI6InVFV244b3NXTlBEMlYwdEZMNkdkN0E9PSIsInZhbHVlIjoiMWlsbEFvTU1OOXk5K3g5T1lvNFN6QT09IiwibWFjIjoiNTBhNGMxNGEyZjFjZTQyZjNlYmJkOTE3N2M3MzI3ODg1YWY5YmNjYzRkOTQ2YWE3ODBjNTBhNTkzMWVhZTA4YSIsInRhZyI6IiJ9</t>
  </si>
  <si>
    <t xml:space="preserve">[Kegiatan Usaha: -, Kategori: -, KBLI: 46]</t>
  </si>
  <si>
    <t xml:space="preserve">eyJpdiI6IjZCYUFPeTZxaWVyYXYzYnVWRjZMZVE9PSIsInZhbHVlIjoiTkY2Y2c1d1JxdGV3MFhubGpEb0p5UT09IiwibWFjIjoiMjhmNGNmZjI5YWIwZDkyMjgwNzYyM2FkMjExYmM5NzJmMDQzNjVmNWNlZWM3NDQ4ZWU0NjMzYjIyYTk4ZmJlNCIsInRhZyI6IiJ9</t>
  </si>
  <si>
    <t xml:space="preserve">eyJpdiI6IkJuTGsvZi9QYnZPcXdsOHhkS3g0OVE9PSIsInZhbHVlIjoiRTFzT2dPNVhsZkZHeHlRWTlZaHBvdz09IiwibWFjIjoiZmY3MDgwMmNlNmM3M2ZlMTYwMTZjYWI1NTc4MDljOWM5NjMwNjFiODJiMzJlNDA3YjViMDBhNDI0ZjRmOWZhNSIsInRhZyI6IiJ9</t>
  </si>
  <si>
    <t xml:space="preserve">eyJpdiI6Ik5tcUNPbXhYUDFVZkVsL1ZmaWFnQlE9PSIsInZhbHVlIjoia3JlZFI4dGpPaE9Qb2ppRklLNnB6UT09IiwibWFjIjoiNzkwMTUyMjczZDJhOTU5M2UwZWVjMmU3ZjFiYzgwYjNmM2YzZjY4NTNhYmVkODc0MmNiZTA5YWRhMmYxYmViOSIsInRhZyI6IiJ9</t>
  </si>
  <si>
    <t xml:space="preserve">ahmad.afif</t>
  </si>
  <si>
    <t xml:space="preserve">eyJpdiI6ImpYL1ZvZ1dYRVdaUUxYUG1rd3Yva0E9PSIsInZhbHVlIjoiRGM3Ui94Mldnc3FCcTlKWEJLUzZydz09IiwibWFjIjoiNzYzMjRkNDA3YWNkODhkMDRjYjEyNjc4MTVlZmE1ZDM3NjdlMzM1YjdhMTMzOGFmYzI3ZTE4ODk4NTdkMjM5NyIsInRhZyI6IiJ9</t>
  </si>
  <si>
    <t xml:space="preserve">eyJpdiI6Ilg5UFp6K3VnbUwzemplaWpuaVRYMEE9PSIsInZhbHVlIjoiUzhOa2hBKzRSTHpvWUtUdVVBK0FuQT09IiwibWFjIjoiZTlhM2JkNmMwMTMwZWJmZTc3NTViZGEwZGUxZDg1YWVmYTEzMjA5ZWNkMzg4MGQwMWFmZGFlYTk5OWMzYjg5ZiIsInRhZyI6IiJ9</t>
  </si>
  <si>
    <t xml:space="preserve">eyJpdiI6ImpEem5WUHVoOVJEN1F0dWQvSmoyaFE9PSIsInZhbHVlIjoiYzRzZlFWMkwyOExhbzRhUW5jNnBnZz09IiwibWFjIjoiN2JhODRhY2RkZjc0ZWQxNDdjYWRiZDgyODIwY2IwZDI1YmRkNmQyNzIzNjZkZWJlMGVlOGU0ODkyMDM1MDI3OCIsInRhZyI6IiJ9</t>
  </si>
  <si>
    <t xml:space="preserve">eyJpdiI6IlpSRTFaNFhiOTlxNmVmQXpYYXVMSmc9PSIsInZhbHVlIjoiL21SN1RTaFV4N2Jzdkl2SlM0TXpWUT09IiwibWFjIjoiZDMyYzgyZTU2MjA2OGEzOWE2OWJlOTIzNWE0NGZlYzRkMmE4ZTc5YWQwNWIwODVlYjNlOTAyZmU2OThhZDAzNCIsInRhZyI6IiJ9</t>
  </si>
  <si>
    <t xml:space="preserve">NET SOVIA</t>
  </si>
  <si>
    <t xml:space="preserve">KAMPUNG BUNTIR JR-KP KAJAI, Kabupaten Pasaman</t>
  </si>
  <si>
    <t xml:space="preserve">eyJpdiI6IkF6LzZNMjJldXU2T2hZRVBvVzlUb3c9PSIsInZhbHVlIjoiempUTGFqK2tyaFJoc0h1MlhSejdYZz09IiwibWFjIjoiNzFjMzlmMjJkN2Q5ZDRlNDlkOGJjZTdkODRjMTkxZTAyYzEzY2M5OGYzY2E3YTYzNmFjNzcyNGQ3OWQzZjY5ZSIsInRhZyI6IiJ9</t>
  </si>
  <si>
    <t xml:space="preserve">[Kegiatan Usaha: -, Kategori: -, KBLI: 47112]</t>
  </si>
  <si>
    <t xml:space="preserve">eyJpdiI6IkEyaHJib0gxSnNuN2ovRG5SSHd0Rmc9PSIsInZhbHVlIjoicXgvdG9hRklaMHpvTlh5aTJsYVh4Zz09IiwibWFjIjoiOTI4ZjE3OGQyYWQyNDU5MzdhYTIwZTliYmMzNDg5OWRjMDlkNWE0NThiOTM0OTY4MThhMGU2Mzg5MTFhYjJkZSIsInRhZyI6IiJ9</t>
  </si>
  <si>
    <t xml:space="preserve">eyJpdiI6IkR4dGtTUE1nNVRuOW4zam5saFFET1E9PSIsInZhbHVlIjoidWFQTDJ6SlR6QU5pUDRYZkFJcXVjZz09IiwibWFjIjoiNTI3MjY2YmY5YTIxMjgwODM1ZDg2MTZlNDhkODZhOTlmYmY4OGQ1OTAyMGRmNTQ5OTQ4NzllOWJhYzIxZjI2MyIsInRhZyI6IiJ9</t>
  </si>
  <si>
    <t xml:space="preserve">eyJpdiI6Ino1T2Q4Yy9pMXVmajZqWW1DOU1FcFE9PSIsInZhbHVlIjoiMFFoQkhCdlVPeXFTd3hBYTgzbys4QT09IiwibWFjIjoiNGYyYTM2MGMxYmM0NDYzOWVmNjQyNGRjNTdmZDc2ZjIxMDE5N2VlMjBhMTdiMmEzNDNhMGZlNDNmNjQ5ODQyYSIsInRhZyI6IiJ9</t>
  </si>
  <si>
    <t xml:space="preserve">eyJpdiI6ImRqMmZVcndBMnkvTkhQcUd1YVh4dHc9PSIsInZhbHVlIjoibTcxRkZGYkpsY1R6ZDdLSmJyYW5RZz09IiwibWFjIjoiNTlkMWMxYjU5NTE0MGUwYTYxOGFmNzNmNjY2NzE3YzAzODVhYTllN2NjZWIxMjFjOWFhOWZiMTkxZDUyMjU1OSIsInRhZyI6IiJ9</t>
  </si>
  <si>
    <t xml:space="preserve">eyJpdiI6IjJUUGV0UHhOc1RwZWQyVXkzZzBZbGc9PSIsInZhbHVlIjoiQ0RZRS9lbEZDYXp1b3hIdjNmeXh4Zz09IiwibWFjIjoiZGM0YWI3ZWQyYmZlZGE3YWZiN2M0Yzc3MzIxZWQ1ZTE2NmRiZTQ4NjYyOGRkNWE1NzE2MjYzMWIwYTM5MTcyMiIsInRhZyI6IiJ9</t>
  </si>
  <si>
    <t xml:space="preserve">eyJpdiI6IlR0R2tYL2dVOGFPVVdJd1gvVlloVnc9PSIsInZhbHVlIjoiRi9YTmswdEl4YWNkWGljYjY1c2IxQT09IiwibWFjIjoiNTA5OWUwZjBhZDIyMDU2ZjY4NjQxMWM5YTAxNWJmYzlkOTA3N2E2M2FmYTg2ZWNkMTliZjRkMTkwNTI2MDQ4MyIsInRhZyI6IiJ9</t>
  </si>
  <si>
    <t xml:space="preserve">eyJpdiI6ImZsSU56UjQzVXBBQ25tV2MvZnNkRXc9PSIsInZhbHVlIjoiRk51V3F4K0dtQXpDWEUxY2lFZWdtdz09IiwibWFjIjoiMGViMWQ4ZWFmMDRkZTczYzk0ZDY3NTI1NmMzMzk4MGFjNWMzZDFmM2E2ZTU2MGI4Mzc2NWE4NTY3ZGVhNWNhYyIsInRhZyI6IiJ9</t>
  </si>
  <si>
    <t xml:space="preserve">eyJpdiI6IjdLdDM2eUNKcjJ6Vll4dHQ1eUI0MEE9PSIsInZhbHVlIjoicHBKSk4vbzY2TEVtRDNPaTVRelBDQT09IiwibWFjIjoiYzc3MDBmMzJhNTAxMThkMTEyZmIwY2M3YzI1NGQ0OTY4MTliYzE1MDRlYmE1MmQxZTRhNzc1ZWY0NDNhNzIwZSIsInRhZyI6IiJ9</t>
  </si>
  <si>
    <t xml:space="preserve">eyJpdiI6ImlJK0tiQmpxRVFZZVRRTFFPempMbWc9PSIsInZhbHVlIjoibEpad1NsdXV0MlIwbGU3ZHU2c0R0QT09IiwibWFjIjoiNWY1ZTc4YTRkMTY1ODE5NWE2YzkzODBjNzJjMmQ1YTcxOTIzOTYxODE1NzAxZjkyZTYwYzUxOTRkZTNhNjg5YSIsInRhZyI6IiJ9</t>
  </si>
  <si>
    <t xml:space="preserve">ZAHID ZAHIYYAH COMPUTER</t>
  </si>
  <si>
    <t xml:space="preserve">Jalan Asoka No 9</t>
  </si>
  <si>
    <t xml:space="preserve">eyJpdiI6ImlaR1NidUNrWTNIU1paU0dNVWhJTGc9PSIsInZhbHVlIjoiNndGQUxYMjhmUVdrOVBEQ2NwRHkyUT09IiwibWFjIjoiOTRmZjBiN2M2MjQ3YjM4YWRlNjhmMDNjNjFjODZmNDE0MGE1MzVhNTAwNzBmYzk1NzlmM2EwNjRjYzdiMWU5MCIsInRhZyI6IiJ9</t>
  </si>
  <si>
    <t xml:space="preserve">[Kegiatan Usaha: -, Kategori: -, KBLI: 47411]; [Kegiatan Usaha: -, Kategori: -, KBLI: 62019]; [Kegia...</t>
  </si>
  <si>
    <t xml:space="preserve">eyJpdiI6InlJL1B2VjM0Y0huTDZSQmt5UUJtcXc9PSIsInZhbHVlIjoiM3BuVEc5OVBoYlhqd2xXN0V3ekJxZz09IiwibWFjIjoiZmIzZmQ4MWE1MWI5YThmZWI1NjljY2MxN2JjZTFlZmQ4MzQyY2U4Nzg5MWU1ZWNmYjgyN2E3ODcyNGU5ODQ4YSIsInRhZyI6IiJ9</t>
  </si>
  <si>
    <t xml:space="preserve">Kampung Lubuk Dagung , Kabupaten Pasaman</t>
  </si>
  <si>
    <t xml:space="preserve">eyJpdiI6ImJRNlVDRlMwM056WjVBT3ZLTUp3S2c9PSIsInZhbHVlIjoiQ3ZLaGpJZmZvQ1NQdkdPTU5jcTU0Zz09IiwibWFjIjoiOTA1NWQwMjI2MGMwYTQzMzhhYjEwYTk5ZWUyODFmYTBkZDljNGVkNWY1Y2U2ZjUzMjU1NmQwOTA0YmVkYjI1NSIsInRhZyI6IiJ9</t>
  </si>
  <si>
    <t xml:space="preserve">eyJpdiI6InYrVm5peVhoQ0RXZy96bmlwRWdsTlE9PSIsInZhbHVlIjoiZk5VRjMreG5OYlRFWVNCQ0pWR3lEQT09IiwibWFjIjoiNjhmY2FiOGZhODkyYWY4OThkZjNmMDliZGY4YjIxM2Q0MmEyNzU1MDdiYmUxN2U3NTA1NWQ4MTFkODdlZGM3NyIsInRhZyI6IiJ9</t>
  </si>
  <si>
    <t xml:space="preserve">eyJpdiI6ImFUTGxQbTNZMUpDck5PK2QyL1N3S1E9PSIsInZhbHVlIjoicXhSaFR6eXN5ckR2czNvL0VUT3AvZz09IiwibWFjIjoiMDVhMzllZmNlNDA3YjU0YTAwODk1MzUyMDA1Mjk5Yzg3ZjBmOWMyM2FiZDMyZDNlY2Q1YTBlZDdhY2UzOTJmZiIsInRhZyI6IiJ9</t>
  </si>
  <si>
    <t xml:space="preserve">eyJpdiI6Im5rYUhpeVFxT1U0U0NzbHVTWUtKZGc9PSIsInZhbHVlIjoicExvL0g1anVJTFRTV0cydjFkTjVodz09IiwibWFjIjoiN2VlMGY2ZmNlYjE2ZDQ3ZTVlZGYxM2ZlYjY4YTdhMDIyYzgyYjAyYTgwOWVhYmZhM2VmOGU2NTk0MGM4NDg1YyIsInRhZyI6IiJ9</t>
  </si>
  <si>
    <t xml:space="preserve">eyJpdiI6InRaajZ0UFgvWGxXb1c1VWlkaXV4dGc9PSIsInZhbHVlIjoiM2FwWGJSeE1TRDY4NGFYblZNNjM0UT09IiwibWFjIjoiNGIwMDQ0YjljODU5N2QyNzRhMDY4YmE4NDVlOTFhZGQzMTc2OTFlY2NiNTFiMDcxMGJkNDlhNDg5NDcyMTk3NCIsInRhZyI6IiJ9</t>
  </si>
  <si>
    <t xml:space="preserve">eyJpdiI6Ink5VFhPS1FFSWNjTXNNb3pCblBTQ0E9PSIsInZhbHVlIjoiMkxGR3hPOE1KSFhuYlgySzBnd00vQT09IiwibWFjIjoiYWNiNDMzYzYwNzRlN2E2MDBkNzE5OWQ3NTdjOTc0ZmVlZmRiYmM3ZWM4NWE4NGQyZjNiMWNmMzhkN2E2YjdhMyIsInRhZyI6IiJ9</t>
  </si>
  <si>
    <t xml:space="preserve">eyJpdiI6IkxiNXozbW1iTnBRV1ZOeGM3di9wT0E9PSIsInZhbHVlIjoiMXpTb3dSazBaNXZ2R2dkbU5jOFdoQT09IiwibWFjIjoiMzZkNjVkZjFkYjczNjI1MzU2ZGY4NDYzNWZmYzE4Mzc1NjE3ZTMwMmVmMWUwZTI1ZjgxMzZmYmY0ZWIyZDM1YSIsInRhZyI6IiJ9</t>
  </si>
  <si>
    <t xml:space="preserve">eyJpdiI6Im9sV3Y1anZSVDJ2YWg4UjRWRXgvK1E9PSIsInZhbHVlIjoiWGc2NTR1cU1UdGV3TmRhY1c1OWhBdz09IiwibWFjIjoiMDI0MGE0NGY5MGY0NjVhODMzNTJkMTc5ZmQwNzRlNWJiMDY1NTY3YzM0NDVlMjUyYzEwMDY4OWZiNDY2YTg0MSIsInRhZyI6IiJ9</t>
  </si>
  <si>
    <t xml:space="preserve">eyJpdiI6ImxhL21xaEpxRUhNNUpPVmgreTlzWlE9PSIsInZhbHVlIjoiclVYdGhsZkthVDVZeUpZdEFYWGdSdz09IiwibWFjIjoiODNlNTM3NGUwYjA5YmQ5Mjk2ZmVhMWIxNDU0YjUxNWVjMTNhYWIxNjczZDU1MTMzZmI0Njc5MTUyZWIxNzZmNSIsInRhZyI6IiJ9</t>
  </si>
  <si>
    <t xml:space="preserve">eyJpdiI6IkZVYTVyREdBc1Mza2xLaGpsRVUvc0E9PSIsInZhbHVlIjoiYmRySUlPUkpmWmc3YTltNlNqL2N3QT09IiwibWFjIjoiYjczYjAwYzc1OWI2ZmJkYzc4MWU3YzM5YzM1NjFmYzQ4NzVhZGY2N2U3NTk5ODg1MmU4MGUyMjkyZDIyZjM3OCIsInRhZyI6IiJ9</t>
  </si>
  <si>
    <t xml:space="preserve">eyJpdiI6IjFtOUNBczEzVFVMVDV1Y1dsN0hLeUE9PSIsInZhbHVlIjoiSHVsdktIdnhpT1FFRXVHMCs0WEVwZz09IiwibWFjIjoiYmRmNTI0MDg4Y2MzYjBkMzcwNTk2NTc2NjJhMzVhZmE3ZmJmMmQzY2I5YzIyY2Q5MDE3NzAzYTMwZWRkY2JhNSIsInRhZyI6IiJ9</t>
  </si>
  <si>
    <t xml:space="preserve">[Kegiatan Usaha: -, Kategori: -, KBLI: 95299]; [Kegiatan Usaha: -, Kategori: -, KBLI: 95210]</t>
  </si>
  <si>
    <t xml:space="preserve">eyJpdiI6InllWHY3dlRIZ2wvNnI3Q1NlSSttU1E9PSIsInZhbHVlIjoiTWl4b3lUNW1QUDRUYnIxWTVsK3VtUT09IiwibWFjIjoiN2Y4NTQ5YjJkMzg3OWRlNmI3YzRiMTQ5YWY1OGZlYTM2MGM5MTExNGU4MzUzOWRmMjY5NWE3N2Y1Njc2MjVkMCIsInRhZyI6IiJ9</t>
  </si>
  <si>
    <t xml:space="preserve">Jalan Labuah Panjang</t>
  </si>
  <si>
    <t xml:space="preserve">eyJpdiI6ImVrUERGVFhTV2ZVMUhJUDlnczB5WEE9PSIsInZhbHVlIjoid0l2OUE1Z01rZUVXZytkdkJZMFp5dz09IiwibWFjIjoiZGM5ZGQ4ZDlmYzY1YjE4MGUzYTQ5N2FmOTdmMzEzYzIwNzI3Y2RhZTdlOGNlNWJkNjE3NmY1MGRkZDIzYWYzOCIsInRhZyI6IiJ9</t>
  </si>
  <si>
    <t xml:space="preserve">eyJpdiI6IlArSFNQdUdwcG9sdWJZQVhxYk9LR2c9PSIsInZhbHVlIjoib3E1bDQra00xUjNmaTBzeXhPSDRrUT09IiwibWFjIjoiOGFhZmNkMDExYjIxOTJkNzU4MWNjNzJlZmQ3ZDEzZjQ1ZjVkZDM0ZjExOGI5MDhkZjRhZGRmNDQ4ZWJkMDk1NSIsInRhZyI6IiJ9</t>
  </si>
  <si>
    <t xml:space="preserve">eyJpdiI6InZLVENJSU9heEFRNFZHZVFOc3RwZHc9PSIsInZhbHVlIjoiNi9xRUhWYkF1cXg0SHdzOEkyei9Tdz09IiwibWFjIjoiYWM1ZDViYzNkNWRjNGU4ZWIwNzIyNzljYTQ4MmY4ZjBkZWUxN2VlMmY2YzhlOGFlNmU4MWEwYjU3NTc4ZWVhYSIsInRhZyI6IiJ9</t>
  </si>
  <si>
    <t xml:space="preserve">eyJpdiI6ImRTVkRLSHFSU3pQUXBUZ1ZuVThRMmc9PSIsInZhbHVlIjoiWXNMeXJuSUwwaXF1a3A3ZTdIUVAvdz09IiwibWFjIjoiMTM1ZmU3MjI2NWQwMzE4YmIxNTQyMzVhMjFhZGI3YTY5Y2U1ODRiZDU0NmI1MDBmMTc0OWRmMjlhYzM3NDY3NiIsInRhZyI6IiJ9</t>
  </si>
  <si>
    <t xml:space="preserve">RAMBAHAN BARU 1, DESA TANJUNG BETUNG, Kabupaten Pasaman</t>
  </si>
  <si>
    <t xml:space="preserve">eyJpdiI6Ims3L3RGM045VW5ab3lNL1lJdTc4L1E9PSIsInZhbHVlIjoiODBDK0JiZ0FkOFhKeVlGNXlraEpZUT09IiwibWFjIjoiYzhiYzc5MGNhNTUyNTIwYWQ4ZTA2NjA5Nzk1MzEzNTMxZDQ2NjI3NTliNzQzODczNjA4MzA2OTcxY2IxYjA0MSIsInRhZyI6IiJ9</t>
  </si>
  <si>
    <t xml:space="preserve">[Kegiatan Usaha: -, Kategori: -, KBLI: 32]</t>
  </si>
  <si>
    <t xml:space="preserve">eyJpdiI6IktubEdlWXd3WGE4dzNwTUFWZmtyWkE9PSIsInZhbHVlIjoibk5MQzFtQWcrdzJoL3l6eFdNcVNOZz09IiwibWFjIjoiYTgyMWFjNWE5ZTVkMmRhMzFjODE5ZDczYTczZTA1NGQ2Nzc0ZTk5NDkwNjQ4OWJjYmVmMDY3ZmU3ZDBkOWJhZiIsInRhZyI6IiJ9</t>
  </si>
  <si>
    <t xml:space="preserve">eyJpdiI6IlNaY0lWQXdZN3dCaTZBQmVNYWo3dHc9PSIsInZhbHVlIjoidTBuUnZyS1FEYnBUSWNTdWFuWGdMZz09IiwibWFjIjoiY2NmODg2NTBkZmU0ZDVlMjE5NzZlMzUwNzA3Y2M0ZjYxOGZjYjdkNzlkNzc3YjY4MmZjNDNkNGNmMWE2ZWEwNiIsInRhZyI6IiJ9</t>
  </si>
  <si>
    <t xml:space="preserve">eyJpdiI6ImhSOHVmSVRMUnZuclpGejIyOUxkRkE9PSIsInZhbHVlIjoiQXphSm5neVRaaDJDajIvWWhha043QT09IiwibWFjIjoiYWVkZTMxOWNjZjBkMzkyNzA1ODM5MDdlZDE3M2QxMDgxYTkwYjk2ZGYyZjRjYWI4MWEwNjFhNGIzYmM4NjljZSIsInRhZyI6IiJ9</t>
  </si>
  <si>
    <t xml:space="preserve">eyJpdiI6IkM3KzNldmlCcUlMckRKLzIrT0tjMlE9PSIsInZhbHVlIjoidHAxd2YyNlNqMUcvdGtTUUhrN21vZz09IiwibWFjIjoiMWE3Y2U5ZjUxMjFhYTQ5MWY5Y2ExNzI4M2I0Mjg0ZGVhMjBlODBmYTdlMzliNTdiMjZlZGQ0MTJkMDJkOGNjMyIsInRhZyI6IiJ9</t>
  </si>
  <si>
    <t xml:space="preserve">eyJpdiI6InZsMjlWbzlNampYY1YrcWhrenZVSHc9PSIsInZhbHVlIjoiRGpQSng2dUxSb2c4alo1YjZudzRDUT09IiwibWFjIjoiZmM3NzkzNDBkOGY1NjQ2ODMwMzhiNDRmMWM4YzA2OWJlOTNkOWVmYmUzODkyYTQxMzFjZjY4ZGRkZjgzMDRjMyIsInRhZyI6IiJ9</t>
  </si>
  <si>
    <t xml:space="preserve">DITYA BOUTIQUE</t>
  </si>
  <si>
    <t xml:space="preserve">Jl.Puti sangka bulan no 8 Nagari Tanjung Beringin kec.Lubuk Sikaping Kab.Pasaman SUMBAR, Kabupaten Pasaman</t>
  </si>
  <si>
    <t xml:space="preserve">eyJpdiI6IlVRQ212UndMK3ZBUTR0akpoV3RBSEE9PSIsInZhbHVlIjoiSkFpcTR1TjBoZmdwYnUwRExXQTJLUT09IiwibWFjIjoiNWEzM2QyMzJhNTg1ZTYzOTk2YjFiOTE5NmEwY2VkNmU2NGU1MWIzMTZkMmVlODhlNTI3MmZhZmFlY2E2MDU4ZCIsInRhZyI6IiJ9</t>
  </si>
  <si>
    <t xml:space="preserve">[Kegiatan Usaha: -, Kategori: -, KBLI: -]</t>
  </si>
  <si>
    <t xml:space="preserve">eyJpdiI6IlZ3NUVtNm5PZnVsa2hXWWoyY21GMlE9PSIsInZhbHVlIjoiQUVUdUorM2x1UTAyOFpmY3RSVVE1QT09IiwibWFjIjoiNjMzMTFlNGY2MjFkMWYwNGM2YWNiYzIyMDM1NjMxZDNjNDMwYzdlODVhYjU1MDJkMzFlNDIwOWU5MjI4YTYwOCIsInRhZyI6IiJ9</t>
  </si>
  <si>
    <t xml:space="preserve">eyJpdiI6IlhzL0xaaDA0bVdsN2IzODRTNlNrV1E9PSIsInZhbHVlIjoiMEM2MWlzMitUdXNUS3Bzem5CMTNuUT09IiwibWFjIjoiODQxMTEyZDUzNjRlNzNmOWRjYWUyZDJmZmZkYjU2ZTM1ZmU1YTNhZGQ0NDFlMjc1ODkyMTk5YTM3NGU1YmU4OSIsInRhZyI6IiJ9</t>
  </si>
  <si>
    <t xml:space="preserve">eyJpdiI6InQxMVNhdjN6WHUvSFM4ZVVOb1FaYlE9PSIsInZhbHVlIjoiUmFDVDF3S2oyc3dpOHJDemduM0YvZz09IiwibWFjIjoiYTFlYjZlOTdlOWRlYzA1YjgwMDg2YjliNWQ3MGVjMjEzNWZlNDdmOGRlYmU5ODliMmEwOTI1YTdmYmVjMTgyMyIsInRhZyI6IiJ9</t>
  </si>
  <si>
    <t xml:space="preserve">RAJUT 2R</t>
  </si>
  <si>
    <t xml:space="preserve">JAMBAK JALUR 8 BARAT GANG MANGGA 3 BATANG BAYUR LINGKUNG AUA JAMBAK KECAMATAN PASAMAN KABUPATEN PASAMAN BARAT</t>
  </si>
  <si>
    <t xml:space="preserve">eyJpdiI6ImYzQXBTZHBKdloyZGI0bVRoOXFyS3c9PSIsInZhbHVlIjoicDJCd2FkUHRzR3NiS3ZFVWxzam8xUT09IiwibWFjIjoiMWVjNjUxNGZiYjdlNDFjNDFkZjVlOGRjODc2ZGNjNzczMmI4Yjk3MzllYmQwZmRmY2JiNDZjYTA5NDQwZjEzNCIsInRhZyI6IiJ9</t>
  </si>
  <si>
    <t xml:space="preserve">[Kegiatan Usaha: -, Kategori: -, KBLI: 47]</t>
  </si>
  <si>
    <t xml:space="preserve">eyJpdiI6IjNNaXB4NEVjVnFVWHNjVHdaaGJxR1E9PSIsInZhbHVlIjoiTForVytLU1JGY3N6cnM3bGd3dXc0dz09IiwibWFjIjoiN2NiZjE5MmJkMTc0YjJlNzcwMmNmYjNkYWMwNzcwNjIwMTZhOTc0YzYxZTE4OTkzYWVkYzJjNTIyMjA1ZmYyNCIsInRhZyI6IiJ9</t>
  </si>
  <si>
    <t xml:space="preserve">SUMPUR SEJATI JORONG KATIMAHAR</t>
  </si>
  <si>
    <t xml:space="preserve">eyJpdiI6IjRFTG9oa2FhV1Q0cVJqMjRxVzYxYlE9PSIsInZhbHVlIjoiMFdheUIrZXBxSDlhNDZTeGFNV3JrUT09IiwibWFjIjoiNjZmMDYwYjViZGZhMjljOTNjM2FmZmFkMmIxYjA0NWJlNWJkMmU3MTcxNGExZDdiYWI4NTg2MzY5ODIyOWMwZiIsInRhZyI6IiJ9</t>
  </si>
  <si>
    <t xml:space="preserve">eyJpdiI6ImprTjVPZkhSVzZsaEYwbzlzaUcyQ0E9PSIsInZhbHVlIjoiQnNjWmc0UnpWa1hCSlE5SE93WmFOZz09IiwibWFjIjoiMjBlZjM4ZDEyNDIwOGZkMzY5YmI2NjM2Yzg2ZGIwMWUzMjM4NzIxMGNmMjg3ZjRhMTBlZDE5NGZiZDk0MWI3NCIsInRhZyI6IiJ9</t>
  </si>
  <si>
    <t xml:space="preserve">eyJpdiI6InMwdVpJTGtHUGVHUk1ERytUT2VkaGc9PSIsInZhbHVlIjoiOEtrajVERDBFaHFScnBrV1BqM0V1QT09IiwibWFjIjoiMjFlZDM0ZDAxZDU2Yjg2MGRkMjdmMGNhNjg0ZmUwM2Y1ZWVmMjA2NjYxMjJjNzgwN2E4MzBkZGZjY2MwMmNiZSIsInRhZyI6IiJ9</t>
  </si>
  <si>
    <t xml:space="preserve">eyJpdiI6InVnUkRId2UyODh2d2dFQnNjYThRWEE9PSIsInZhbHVlIjoiYXdBaUZjQ1RrV3ZtbDQ5d0hqSkdXUT09IiwibWFjIjoiNWUyMjIwYTVlYjgzZjFlMzg5N2ZmMTMwODkxNGQwYjIwZDNlMDk5ZjEyNGRmZDM0MzA4YjAxOTE5OTExNjM0YiIsInRhZyI6IiJ9</t>
  </si>
  <si>
    <t xml:space="preserve">JALAN SUNGAI PIMPING</t>
  </si>
  <si>
    <t xml:space="preserve">eyJpdiI6ImNXSEoxMU4zNHIyY2Y5V2xvODVSdHc9PSIsInZhbHVlIjoiRFkyTTQ2c3grT2VjSWJUTjBtZk1oZz09IiwibWFjIjoiM2Q5YzY3ZmY5OWM3YWY2NDFjZjFhZTVlNzA5ZmVmYjA1NmJlMmI0ODZiNzRhYjE5N2U3NjA2ODJiMzI4NzRkYSIsInRhZyI6IiJ9</t>
  </si>
  <si>
    <t xml:space="preserve">eyJpdiI6IkRCYjc2SlRQZ3M5ZlNCbWI3UElLZUE9PSIsInZhbHVlIjoiUkxGS1MvbnNMM2d3YXRtUnhoRy9iZz09IiwibWFjIjoiY2I4ODYwZTc4MjM4MDc4ODQ5ZjZmNzZkMTM5MGQyOGU2N2UwYzM5ODVjZDQ5YTljYThhYjZlMWQ4MTQ1ZTRmOCIsInRhZyI6IiJ9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</si>
</sst>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854"/>
  <sheetViews>
    <sheetView showFormulas="false" showGridLines="true" showRowColHeaders="true" showZeros="true" rightToLeft="false" tabSelected="true" showOutlineSymbols="true" defaultGridColor="true" view="normal" topLeftCell="A3797" colorId="64" zoomScale="100" zoomScaleNormal="100" zoomScalePageLayoutView="100" workbookViewId="0">
      <selection pane="topLeft" activeCell="B3816" activeCellId="0" sqref="B381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67.61"/>
    <col collapsed="false" customWidth="true" hidden="false" outlineLevel="0" max="3" min="3" style="0" width="16.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customFormat="false" ht="15" hidden="false" customHeight="false" outlineLevel="0" collapsed="false">
      <c r="A2" s="0" t="n">
        <v>95506252</v>
      </c>
      <c r="B2" s="0" t="s">
        <v>41</v>
      </c>
      <c r="C2" s="0" t="s">
        <v>42</v>
      </c>
      <c r="D2" s="0" t="n">
        <v>1309111001</v>
      </c>
      <c r="E2" s="0" t="n">
        <v>13</v>
      </c>
      <c r="F2" s="0" t="n">
        <v>9</v>
      </c>
      <c r="G2" s="0" t="n">
        <v>111</v>
      </c>
      <c r="H2" s="0" t="n">
        <v>1</v>
      </c>
      <c r="I2" s="0" t="s">
        <v>43</v>
      </c>
      <c r="J2" s="0" t="s">
        <v>44</v>
      </c>
      <c r="K2" s="0" t="s">
        <v>45</v>
      </c>
      <c r="L2" s="0" t="s">
        <v>46</v>
      </c>
      <c r="M2" s="0" t="s">
        <v>47</v>
      </c>
      <c r="N2" s="0" t="s">
        <v>48</v>
      </c>
      <c r="P2" s="0" t="s">
        <v>49</v>
      </c>
      <c r="S2" s="0" t="s">
        <v>50</v>
      </c>
      <c r="T2" s="0" t="s">
        <v>51</v>
      </c>
      <c r="V2" s="0" t="n">
        <v>0.4526231</v>
      </c>
      <c r="W2" s="0" t="n">
        <v>100.0471549</v>
      </c>
      <c r="X2" s="0" t="s">
        <v>52</v>
      </c>
      <c r="Y2" s="0" t="s">
        <v>53</v>
      </c>
      <c r="Z2" s="0" t="n">
        <v>1</v>
      </c>
      <c r="AA2" s="2" t="b">
        <f aca="false">TRUE()</f>
        <v>1</v>
      </c>
      <c r="AB2" s="2" t="b">
        <f aca="false">TRUE()</f>
        <v>1</v>
      </c>
      <c r="AC2" s="2" t="b">
        <f aca="false">FALSE()</f>
        <v>0</v>
      </c>
      <c r="AD2" s="2" t="b">
        <f aca="false">TRUE()</f>
        <v>1</v>
      </c>
      <c r="AE2" s="0" t="n">
        <v>1309</v>
      </c>
      <c r="AF2" s="2" t="b">
        <f aca="false">FALSE()</f>
        <v>0</v>
      </c>
      <c r="AG2" s="0" t="n">
        <v>0.4526231</v>
      </c>
      <c r="AH2" s="0" t="n">
        <v>100.0471549</v>
      </c>
      <c r="AI2" s="0" t="s">
        <v>52</v>
      </c>
      <c r="AJ2" s="0" t="s">
        <v>54</v>
      </c>
      <c r="AL2" s="0" t="s">
        <v>42</v>
      </c>
      <c r="AM2" s="2" t="b">
        <f aca="false">FALSE()</f>
        <v>0</v>
      </c>
      <c r="AN2" s="2" t="b">
        <f aca="false">FALSE()</f>
        <v>0</v>
      </c>
      <c r="AO2" s="2" t="b">
        <f aca="false">FALSE()</f>
        <v>0</v>
      </c>
    </row>
    <row r="3" customFormat="false" ht="15" hidden="false" customHeight="false" outlineLevel="0" collapsed="false">
      <c r="A3" s="0" t="n">
        <v>95505237</v>
      </c>
      <c r="B3" s="0" t="s">
        <v>55</v>
      </c>
      <c r="C3" s="0" t="s">
        <v>56</v>
      </c>
      <c r="D3" s="0" t="n">
        <v>1309071002</v>
      </c>
      <c r="E3" s="0" t="n">
        <v>13</v>
      </c>
      <c r="F3" s="0" t="n">
        <v>9</v>
      </c>
      <c r="G3" s="0" t="n">
        <v>71</v>
      </c>
      <c r="H3" s="0" t="n">
        <v>2</v>
      </c>
      <c r="I3" s="0" t="s">
        <v>43</v>
      </c>
      <c r="J3" s="0" t="s">
        <v>44</v>
      </c>
      <c r="K3" s="0" t="s">
        <v>57</v>
      </c>
      <c r="L3" s="0" t="s">
        <v>58</v>
      </c>
      <c r="M3" s="0" t="s">
        <v>59</v>
      </c>
      <c r="N3" s="0" t="s">
        <v>48</v>
      </c>
      <c r="P3" s="0" t="s">
        <v>49</v>
      </c>
      <c r="S3" s="0" t="s">
        <v>50</v>
      </c>
      <c r="T3" s="0" t="s">
        <v>51</v>
      </c>
      <c r="V3" s="0" t="n">
        <v>-0.0334076</v>
      </c>
      <c r="W3" s="0" t="n">
        <v>100.0674994</v>
      </c>
      <c r="X3" s="0" t="s">
        <v>52</v>
      </c>
      <c r="Y3" s="0" t="s">
        <v>60</v>
      </c>
      <c r="Z3" s="0" t="n">
        <v>1</v>
      </c>
      <c r="AA3" s="2" t="b">
        <f aca="false">TRUE()</f>
        <v>1</v>
      </c>
      <c r="AB3" s="2" t="b">
        <f aca="false">TRUE()</f>
        <v>1</v>
      </c>
      <c r="AC3" s="2" t="b">
        <f aca="false">FALSE()</f>
        <v>0</v>
      </c>
      <c r="AD3" s="2" t="b">
        <f aca="false">TRUE()</f>
        <v>1</v>
      </c>
      <c r="AE3" s="0" t="n">
        <v>1309</v>
      </c>
      <c r="AF3" s="2" t="b">
        <f aca="false">FALSE()</f>
        <v>0</v>
      </c>
      <c r="AG3" s="0" t="n">
        <v>-0.0334076</v>
      </c>
      <c r="AH3" s="0" t="n">
        <v>100.0674994</v>
      </c>
      <c r="AI3" s="0" t="s">
        <v>52</v>
      </c>
      <c r="AJ3" s="0" t="s">
        <v>54</v>
      </c>
      <c r="AL3" s="0" t="s">
        <v>56</v>
      </c>
      <c r="AM3" s="2" t="b">
        <f aca="false">FALSE()</f>
        <v>0</v>
      </c>
      <c r="AN3" s="2" t="b">
        <f aca="false">FALSE()</f>
        <v>0</v>
      </c>
      <c r="AO3" s="2" t="b">
        <f aca="false">FALSE()</f>
        <v>0</v>
      </c>
    </row>
    <row r="4" customFormat="false" ht="15" hidden="false" customHeight="false" outlineLevel="0" collapsed="false">
      <c r="A4" s="0" t="n">
        <v>95506238</v>
      </c>
      <c r="B4" s="0" t="s">
        <v>61</v>
      </c>
      <c r="C4" s="0" t="s">
        <v>62</v>
      </c>
      <c r="D4" s="0" t="n">
        <v>1309111001</v>
      </c>
      <c r="E4" s="0" t="n">
        <v>13</v>
      </c>
      <c r="F4" s="0" t="n">
        <v>9</v>
      </c>
      <c r="G4" s="0" t="n">
        <v>111</v>
      </c>
      <c r="H4" s="0" t="n">
        <v>1</v>
      </c>
      <c r="I4" s="0" t="s">
        <v>43</v>
      </c>
      <c r="J4" s="0" t="s">
        <v>44</v>
      </c>
      <c r="K4" s="0" t="s">
        <v>45</v>
      </c>
      <c r="L4" s="0" t="s">
        <v>46</v>
      </c>
      <c r="M4" s="0" t="s">
        <v>63</v>
      </c>
      <c r="N4" s="0" t="s">
        <v>48</v>
      </c>
      <c r="P4" s="0" t="s">
        <v>49</v>
      </c>
      <c r="S4" s="0" t="s">
        <v>64</v>
      </c>
      <c r="T4" s="0" t="s">
        <v>51</v>
      </c>
      <c r="V4" s="0" t="n">
        <v>0.1272433</v>
      </c>
      <c r="W4" s="0" t="n">
        <v>100.1706012</v>
      </c>
      <c r="X4" s="0" t="s">
        <v>52</v>
      </c>
      <c r="Y4" s="0" t="s">
        <v>65</v>
      </c>
      <c r="Z4" s="0" t="n">
        <v>1</v>
      </c>
      <c r="AA4" s="2" t="b">
        <f aca="false">TRUE()</f>
        <v>1</v>
      </c>
      <c r="AB4" s="2" t="b">
        <f aca="false">TRUE()</f>
        <v>1</v>
      </c>
      <c r="AC4" s="2" t="b">
        <f aca="false">FALSE()</f>
        <v>0</v>
      </c>
      <c r="AD4" s="2" t="b">
        <f aca="false">TRUE()</f>
        <v>1</v>
      </c>
      <c r="AE4" s="0" t="n">
        <v>1309</v>
      </c>
      <c r="AF4" s="2" t="b">
        <f aca="false">FALSE()</f>
        <v>0</v>
      </c>
      <c r="AG4" s="0" t="n">
        <v>0.1272433</v>
      </c>
      <c r="AH4" s="0" t="n">
        <v>100.1706012</v>
      </c>
      <c r="AI4" s="0" t="s">
        <v>52</v>
      </c>
      <c r="AJ4" s="0" t="s">
        <v>54</v>
      </c>
      <c r="AL4" s="0" t="s">
        <v>62</v>
      </c>
      <c r="AM4" s="2" t="b">
        <f aca="false">FALSE()</f>
        <v>0</v>
      </c>
      <c r="AN4" s="2" t="b">
        <f aca="false">FALSE()</f>
        <v>0</v>
      </c>
      <c r="AO4" s="2" t="b">
        <f aca="false">FALSE()</f>
        <v>0</v>
      </c>
    </row>
    <row r="5" customFormat="false" ht="15" hidden="false" customHeight="false" outlineLevel="0" collapsed="false">
      <c r="A5" s="0" t="n">
        <v>95506014</v>
      </c>
      <c r="B5" s="0" t="s">
        <v>66</v>
      </c>
      <c r="C5" s="0" t="s">
        <v>67</v>
      </c>
      <c r="D5" s="0" t="n">
        <v>1309080005</v>
      </c>
      <c r="E5" s="0" t="n">
        <v>13</v>
      </c>
      <c r="F5" s="0" t="n">
        <v>9</v>
      </c>
      <c r="G5" s="0" t="n">
        <v>80</v>
      </c>
      <c r="H5" s="0" t="n">
        <v>5</v>
      </c>
      <c r="I5" s="0" t="s">
        <v>43</v>
      </c>
      <c r="J5" s="0" t="s">
        <v>44</v>
      </c>
      <c r="K5" s="0" t="s">
        <v>68</v>
      </c>
      <c r="L5" s="0" t="s">
        <v>69</v>
      </c>
      <c r="M5" s="0" t="s">
        <v>70</v>
      </c>
      <c r="N5" s="0" t="s">
        <v>48</v>
      </c>
      <c r="P5" s="0" t="s">
        <v>71</v>
      </c>
      <c r="S5" s="0" t="s">
        <v>50</v>
      </c>
      <c r="T5" s="0" t="s">
        <v>51</v>
      </c>
      <c r="V5" s="0" t="n">
        <v>0.1763576</v>
      </c>
      <c r="W5" s="0" t="n">
        <v>100.149259</v>
      </c>
      <c r="X5" s="0" t="s">
        <v>52</v>
      </c>
      <c r="Y5" s="0" t="s">
        <v>72</v>
      </c>
      <c r="Z5" s="0" t="n">
        <v>1</v>
      </c>
      <c r="AA5" s="2" t="b">
        <f aca="false">TRUE()</f>
        <v>1</v>
      </c>
      <c r="AB5" s="2" t="b">
        <f aca="false">TRUE()</f>
        <v>1</v>
      </c>
      <c r="AC5" s="2" t="b">
        <f aca="false">FALSE()</f>
        <v>0</v>
      </c>
      <c r="AD5" s="2" t="b">
        <f aca="false">TRUE()</f>
        <v>1</v>
      </c>
      <c r="AE5" s="0" t="n">
        <v>1309</v>
      </c>
      <c r="AF5" s="2" t="b">
        <f aca="false">FALSE()</f>
        <v>0</v>
      </c>
      <c r="AG5" s="0" t="n">
        <v>0.1763576</v>
      </c>
      <c r="AH5" s="0" t="n">
        <v>100.149259</v>
      </c>
      <c r="AI5" s="0" t="s">
        <v>52</v>
      </c>
      <c r="AJ5" s="0" t="s">
        <v>54</v>
      </c>
      <c r="AL5" s="0" t="s">
        <v>67</v>
      </c>
      <c r="AM5" s="2" t="b">
        <f aca="false">FALSE()</f>
        <v>0</v>
      </c>
      <c r="AN5" s="2" t="b">
        <f aca="false">FALSE()</f>
        <v>0</v>
      </c>
      <c r="AO5" s="2" t="b">
        <f aca="false">FALSE()</f>
        <v>0</v>
      </c>
    </row>
    <row r="6" customFormat="false" ht="15" hidden="false" customHeight="false" outlineLevel="0" collapsed="false">
      <c r="A6" s="0" t="n">
        <v>95505708</v>
      </c>
      <c r="B6" s="0" t="s">
        <v>73</v>
      </c>
      <c r="C6" s="0" t="s">
        <v>74</v>
      </c>
      <c r="D6" s="0" t="n">
        <v>1309080004</v>
      </c>
      <c r="E6" s="0" t="n">
        <v>13</v>
      </c>
      <c r="F6" s="0" t="n">
        <v>9</v>
      </c>
      <c r="G6" s="0" t="n">
        <v>80</v>
      </c>
      <c r="H6" s="0" t="n">
        <v>4</v>
      </c>
      <c r="I6" s="0" t="s">
        <v>43</v>
      </c>
      <c r="J6" s="0" t="s">
        <v>44</v>
      </c>
      <c r="K6" s="0" t="s">
        <v>68</v>
      </c>
      <c r="L6" s="0" t="s">
        <v>75</v>
      </c>
      <c r="M6" s="0" t="s">
        <v>76</v>
      </c>
      <c r="N6" s="0" t="s">
        <v>48</v>
      </c>
      <c r="P6" s="0" t="s">
        <v>77</v>
      </c>
      <c r="S6" s="0" t="s">
        <v>50</v>
      </c>
      <c r="T6" s="0" t="s">
        <v>51</v>
      </c>
      <c r="V6" s="0" t="n">
        <v>0.1346611</v>
      </c>
      <c r="W6" s="0" t="n">
        <v>100.1708309</v>
      </c>
      <c r="X6" s="0" t="s">
        <v>52</v>
      </c>
      <c r="Y6" s="0" t="s">
        <v>78</v>
      </c>
      <c r="Z6" s="0" t="n">
        <v>1</v>
      </c>
      <c r="AA6" s="2" t="b">
        <f aca="false">TRUE()</f>
        <v>1</v>
      </c>
      <c r="AB6" s="2" t="b">
        <f aca="false">TRUE()</f>
        <v>1</v>
      </c>
      <c r="AC6" s="2" t="b">
        <f aca="false">FALSE()</f>
        <v>0</v>
      </c>
      <c r="AD6" s="2" t="b">
        <f aca="false">TRUE()</f>
        <v>1</v>
      </c>
      <c r="AE6" s="0" t="n">
        <v>1309</v>
      </c>
      <c r="AF6" s="2" t="b">
        <f aca="false">FALSE()</f>
        <v>0</v>
      </c>
      <c r="AG6" s="0" t="n">
        <v>0.1346611</v>
      </c>
      <c r="AH6" s="0" t="n">
        <v>100.1708309</v>
      </c>
      <c r="AI6" s="0" t="s">
        <v>52</v>
      </c>
      <c r="AJ6" s="0" t="s">
        <v>54</v>
      </c>
      <c r="AL6" s="0" t="s">
        <v>74</v>
      </c>
      <c r="AM6" s="2" t="b">
        <f aca="false">FALSE()</f>
        <v>0</v>
      </c>
      <c r="AN6" s="2" t="b">
        <f aca="false">FALSE()</f>
        <v>0</v>
      </c>
      <c r="AO6" s="2" t="b">
        <f aca="false">FALSE()</f>
        <v>0</v>
      </c>
    </row>
    <row r="7" customFormat="false" ht="15" hidden="false" customHeight="false" outlineLevel="0" collapsed="false">
      <c r="A7" s="0" t="n">
        <v>95505128</v>
      </c>
      <c r="B7" s="0" t="s">
        <v>79</v>
      </c>
      <c r="C7" s="0" t="s">
        <v>80</v>
      </c>
      <c r="D7" s="0" t="n">
        <v>1309070001</v>
      </c>
      <c r="E7" s="0" t="n">
        <v>13</v>
      </c>
      <c r="F7" s="0" t="n">
        <v>9</v>
      </c>
      <c r="G7" s="0" t="n">
        <v>70</v>
      </c>
      <c r="H7" s="0" t="n">
        <v>1</v>
      </c>
      <c r="I7" s="0" t="s">
        <v>43</v>
      </c>
      <c r="J7" s="0" t="s">
        <v>44</v>
      </c>
      <c r="K7" s="0" t="s">
        <v>81</v>
      </c>
      <c r="L7" s="0" t="s">
        <v>82</v>
      </c>
      <c r="M7" s="0" t="s">
        <v>83</v>
      </c>
      <c r="N7" s="0" t="s">
        <v>48</v>
      </c>
      <c r="P7" s="0" t="s">
        <v>84</v>
      </c>
      <c r="S7" s="0" t="s">
        <v>50</v>
      </c>
      <c r="T7" s="0" t="s">
        <v>51</v>
      </c>
      <c r="V7" s="0" t="n">
        <v>-0.0501252</v>
      </c>
      <c r="W7" s="0" t="n">
        <v>100.2061779</v>
      </c>
      <c r="X7" s="0" t="s">
        <v>52</v>
      </c>
      <c r="Y7" s="0" t="s">
        <v>85</v>
      </c>
      <c r="Z7" s="0" t="n">
        <v>1</v>
      </c>
      <c r="AA7" s="2" t="b">
        <f aca="false">TRUE()</f>
        <v>1</v>
      </c>
      <c r="AB7" s="2" t="b">
        <f aca="false">TRUE()</f>
        <v>1</v>
      </c>
      <c r="AC7" s="2" t="b">
        <f aca="false">FALSE()</f>
        <v>0</v>
      </c>
      <c r="AD7" s="2" t="b">
        <f aca="false">TRUE()</f>
        <v>1</v>
      </c>
      <c r="AE7" s="0" t="n">
        <v>1309</v>
      </c>
      <c r="AF7" s="2" t="b">
        <f aca="false">FALSE()</f>
        <v>0</v>
      </c>
      <c r="AG7" s="0" t="n">
        <v>-0.0501252</v>
      </c>
      <c r="AH7" s="0" t="n">
        <v>100.2061779</v>
      </c>
      <c r="AI7" s="0" t="s">
        <v>52</v>
      </c>
      <c r="AJ7" s="0" t="s">
        <v>54</v>
      </c>
      <c r="AL7" s="0" t="s">
        <v>80</v>
      </c>
      <c r="AM7" s="2" t="b">
        <f aca="false">FALSE()</f>
        <v>0</v>
      </c>
      <c r="AN7" s="2" t="b">
        <f aca="false">FALSE()</f>
        <v>0</v>
      </c>
      <c r="AO7" s="2" t="b">
        <f aca="false">FALSE()</f>
        <v>0</v>
      </c>
    </row>
    <row r="8" customFormat="false" ht="15" hidden="false" customHeight="false" outlineLevel="0" collapsed="false">
      <c r="A8" s="0" t="n">
        <v>95505911</v>
      </c>
      <c r="B8" s="0" t="s">
        <v>86</v>
      </c>
      <c r="C8" s="0" t="s">
        <v>87</v>
      </c>
      <c r="D8" s="0" t="n">
        <v>1309080004</v>
      </c>
      <c r="E8" s="0" t="n">
        <v>13</v>
      </c>
      <c r="F8" s="0" t="n">
        <v>9</v>
      </c>
      <c r="G8" s="0" t="n">
        <v>80</v>
      </c>
      <c r="H8" s="0" t="n">
        <v>4</v>
      </c>
      <c r="I8" s="0" t="s">
        <v>43</v>
      </c>
      <c r="J8" s="0" t="s">
        <v>44</v>
      </c>
      <c r="K8" s="0" t="s">
        <v>68</v>
      </c>
      <c r="L8" s="0" t="s">
        <v>75</v>
      </c>
      <c r="M8" s="0" t="s">
        <v>88</v>
      </c>
      <c r="N8" s="0" t="s">
        <v>48</v>
      </c>
      <c r="P8" s="0" t="s">
        <v>89</v>
      </c>
      <c r="S8" s="0" t="s">
        <v>50</v>
      </c>
      <c r="T8" s="0" t="s">
        <v>51</v>
      </c>
      <c r="V8" s="0" t="n">
        <v>0.1316925</v>
      </c>
      <c r="W8" s="0" t="n">
        <v>100.1711306</v>
      </c>
      <c r="X8" s="0" t="s">
        <v>52</v>
      </c>
      <c r="Y8" s="0" t="s">
        <v>90</v>
      </c>
      <c r="Z8" s="0" t="n">
        <v>1</v>
      </c>
      <c r="AA8" s="2" t="b">
        <f aca="false">TRUE()</f>
        <v>1</v>
      </c>
      <c r="AB8" s="2" t="b">
        <f aca="false">TRUE()</f>
        <v>1</v>
      </c>
      <c r="AC8" s="2" t="b">
        <f aca="false">FALSE()</f>
        <v>0</v>
      </c>
      <c r="AD8" s="2" t="b">
        <f aca="false">TRUE()</f>
        <v>1</v>
      </c>
      <c r="AE8" s="0" t="n">
        <v>1309</v>
      </c>
      <c r="AF8" s="2" t="b">
        <f aca="false">FALSE()</f>
        <v>0</v>
      </c>
      <c r="AG8" s="0" t="n">
        <v>0.1316925</v>
      </c>
      <c r="AH8" s="0" t="n">
        <v>100.1711306</v>
      </c>
      <c r="AI8" s="0" t="s">
        <v>52</v>
      </c>
      <c r="AJ8" s="0" t="s">
        <v>54</v>
      </c>
      <c r="AL8" s="0" t="s">
        <v>87</v>
      </c>
      <c r="AM8" s="2" t="b">
        <f aca="false">FALSE()</f>
        <v>0</v>
      </c>
      <c r="AN8" s="2" t="b">
        <f aca="false">FALSE()</f>
        <v>0</v>
      </c>
      <c r="AO8" s="2" t="b">
        <f aca="false">FALSE()</f>
        <v>0</v>
      </c>
    </row>
    <row r="9" customFormat="false" ht="15" hidden="false" customHeight="false" outlineLevel="0" collapsed="false">
      <c r="A9" s="0" t="n">
        <v>95506316</v>
      </c>
      <c r="B9" s="0" t="s">
        <v>91</v>
      </c>
      <c r="C9" s="0" t="s">
        <v>92</v>
      </c>
      <c r="D9" s="0" t="n">
        <v>1309121001</v>
      </c>
      <c r="E9" s="0" t="n">
        <v>13</v>
      </c>
      <c r="F9" s="0" t="n">
        <v>9</v>
      </c>
      <c r="G9" s="0" t="n">
        <v>121</v>
      </c>
      <c r="H9" s="0" t="n">
        <v>1</v>
      </c>
      <c r="I9" s="0" t="s">
        <v>43</v>
      </c>
      <c r="J9" s="0" t="s">
        <v>44</v>
      </c>
      <c r="K9" s="0" t="s">
        <v>93</v>
      </c>
      <c r="L9" s="0" t="s">
        <v>94</v>
      </c>
      <c r="M9" s="0" t="s">
        <v>95</v>
      </c>
      <c r="N9" s="0" t="s">
        <v>48</v>
      </c>
      <c r="P9" s="0" t="s">
        <v>96</v>
      </c>
      <c r="S9" s="0" t="s">
        <v>50</v>
      </c>
      <c r="T9" s="0" t="s">
        <v>51</v>
      </c>
      <c r="V9" s="0" t="n">
        <v>0.1350115</v>
      </c>
      <c r="W9" s="0" t="n">
        <v>100.170513</v>
      </c>
      <c r="X9" s="0" t="s">
        <v>52</v>
      </c>
      <c r="Y9" s="0" t="s">
        <v>97</v>
      </c>
      <c r="Z9" s="0" t="n">
        <v>1</v>
      </c>
      <c r="AA9" s="2" t="b">
        <f aca="false">TRUE()</f>
        <v>1</v>
      </c>
      <c r="AB9" s="2" t="b">
        <f aca="false">TRUE()</f>
        <v>1</v>
      </c>
      <c r="AC9" s="2" t="b">
        <f aca="false">FALSE()</f>
        <v>0</v>
      </c>
      <c r="AD9" s="2" t="b">
        <f aca="false">TRUE()</f>
        <v>1</v>
      </c>
      <c r="AE9" s="0" t="n">
        <v>1309</v>
      </c>
      <c r="AF9" s="2" t="b">
        <f aca="false">FALSE()</f>
        <v>0</v>
      </c>
      <c r="AG9" s="0" t="n">
        <v>0.1350115</v>
      </c>
      <c r="AH9" s="0" t="n">
        <v>100.170513</v>
      </c>
      <c r="AI9" s="0" t="s">
        <v>52</v>
      </c>
      <c r="AJ9" s="0" t="s">
        <v>54</v>
      </c>
      <c r="AL9" s="0" t="s">
        <v>92</v>
      </c>
      <c r="AM9" s="2" t="b">
        <f aca="false">FALSE()</f>
        <v>0</v>
      </c>
      <c r="AN9" s="2" t="b">
        <f aca="false">FALSE()</f>
        <v>0</v>
      </c>
      <c r="AO9" s="2" t="b">
        <f aca="false">FALSE()</f>
        <v>0</v>
      </c>
    </row>
    <row r="10" customFormat="false" ht="15" hidden="false" customHeight="false" outlineLevel="0" collapsed="false">
      <c r="A10" s="0" t="n">
        <v>95505995</v>
      </c>
      <c r="B10" s="0" t="s">
        <v>98</v>
      </c>
      <c r="C10" s="0" t="s">
        <v>99</v>
      </c>
      <c r="D10" s="0" t="n">
        <v>1309080004</v>
      </c>
      <c r="E10" s="0" t="n">
        <v>13</v>
      </c>
      <c r="F10" s="0" t="n">
        <v>9</v>
      </c>
      <c r="G10" s="0" t="n">
        <v>80</v>
      </c>
      <c r="H10" s="0" t="n">
        <v>4</v>
      </c>
      <c r="I10" s="0" t="s">
        <v>43</v>
      </c>
      <c r="J10" s="0" t="s">
        <v>44</v>
      </c>
      <c r="K10" s="0" t="s">
        <v>68</v>
      </c>
      <c r="L10" s="0" t="s">
        <v>75</v>
      </c>
      <c r="M10" s="0" t="s">
        <v>100</v>
      </c>
      <c r="N10" s="0" t="s">
        <v>101</v>
      </c>
      <c r="P10" s="0" t="s">
        <v>71</v>
      </c>
      <c r="S10" s="0" t="s">
        <v>50</v>
      </c>
      <c r="T10" s="0" t="s">
        <v>51</v>
      </c>
      <c r="X10" s="0" t="s">
        <v>102</v>
      </c>
      <c r="Y10" s="0" t="s">
        <v>103</v>
      </c>
      <c r="Z10" s="0" t="n">
        <v>4</v>
      </c>
      <c r="AA10" s="2" t="b">
        <f aca="false">TRUE()</f>
        <v>1</v>
      </c>
      <c r="AB10" s="2" t="b">
        <f aca="false">TRUE()</f>
        <v>1</v>
      </c>
      <c r="AC10" s="2" t="b">
        <f aca="false">FALSE()</f>
        <v>0</v>
      </c>
      <c r="AD10" s="2" t="b">
        <f aca="false">TRUE()</f>
        <v>1</v>
      </c>
      <c r="AE10" s="0" t="n">
        <v>1309</v>
      </c>
      <c r="AF10" s="2" t="b">
        <f aca="false">FALSE()</f>
        <v>0</v>
      </c>
      <c r="AI10" s="0" t="s">
        <v>102</v>
      </c>
      <c r="AJ10" s="0" t="s">
        <v>54</v>
      </c>
      <c r="AM10" s="2" t="b">
        <f aca="false">FALSE()</f>
        <v>0</v>
      </c>
      <c r="AN10" s="2" t="b">
        <f aca="false">FALSE()</f>
        <v>0</v>
      </c>
      <c r="AO10" s="2" t="b">
        <f aca="false">FALSE()</f>
        <v>0</v>
      </c>
    </row>
    <row r="11" customFormat="false" ht="15" hidden="false" customHeight="false" outlineLevel="0" collapsed="false">
      <c r="A11" s="0" t="n">
        <v>95505645</v>
      </c>
      <c r="B11" s="0" t="s">
        <v>104</v>
      </c>
      <c r="C11" s="0" t="s">
        <v>105</v>
      </c>
      <c r="D11" s="0" t="n">
        <v>1309080004</v>
      </c>
      <c r="E11" s="0" t="n">
        <v>13</v>
      </c>
      <c r="F11" s="0" t="n">
        <v>9</v>
      </c>
      <c r="G11" s="0" t="n">
        <v>80</v>
      </c>
      <c r="H11" s="0" t="n">
        <v>4</v>
      </c>
      <c r="I11" s="0" t="s">
        <v>43</v>
      </c>
      <c r="J11" s="0" t="s">
        <v>44</v>
      </c>
      <c r="K11" s="0" t="s">
        <v>68</v>
      </c>
      <c r="L11" s="0" t="s">
        <v>75</v>
      </c>
      <c r="M11" s="0" t="s">
        <v>106</v>
      </c>
      <c r="N11" s="0" t="s">
        <v>107</v>
      </c>
      <c r="P11" s="0" t="s">
        <v>108</v>
      </c>
      <c r="S11" s="0" t="s">
        <v>50</v>
      </c>
      <c r="T11" s="0" t="s">
        <v>51</v>
      </c>
      <c r="V11" s="0" t="n">
        <v>0.1328041</v>
      </c>
      <c r="W11" s="0" t="n">
        <v>100.1676992</v>
      </c>
      <c r="X11" s="0" t="s">
        <v>52</v>
      </c>
      <c r="Y11" s="0" t="s">
        <v>109</v>
      </c>
      <c r="Z11" s="0" t="n">
        <v>3</v>
      </c>
      <c r="AA11" s="2" t="b">
        <f aca="false">FALSE()</f>
        <v>0</v>
      </c>
      <c r="AB11" s="2" t="b">
        <f aca="false">FALSE()</f>
        <v>0</v>
      </c>
      <c r="AC11" s="2" t="b">
        <f aca="false">FALSE()</f>
        <v>0</v>
      </c>
      <c r="AD11" s="2" t="b">
        <f aca="false">TRUE()</f>
        <v>1</v>
      </c>
      <c r="AE11" s="0" t="n">
        <v>1309</v>
      </c>
      <c r="AF11" s="2" t="b">
        <f aca="false">FALSE()</f>
        <v>0</v>
      </c>
      <c r="AG11" s="0" t="n">
        <v>0.1328041</v>
      </c>
      <c r="AH11" s="0" t="n">
        <v>100.1676992</v>
      </c>
      <c r="AI11" s="0" t="s">
        <v>52</v>
      </c>
      <c r="AJ11" s="0" t="s">
        <v>110</v>
      </c>
      <c r="AM11" s="2" t="b">
        <f aca="false">TRUE()</f>
        <v>1</v>
      </c>
      <c r="AN11" s="2" t="b">
        <f aca="false">FALSE()</f>
        <v>0</v>
      </c>
      <c r="AO11" s="2" t="b">
        <f aca="false">FALSE()</f>
        <v>0</v>
      </c>
    </row>
    <row r="12" customFormat="false" ht="15" hidden="false" customHeight="false" outlineLevel="0" collapsed="false">
      <c r="A12" s="0" t="n">
        <v>95507597</v>
      </c>
      <c r="B12" s="0" t="s">
        <v>111</v>
      </c>
      <c r="C12" s="0" t="s">
        <v>112</v>
      </c>
      <c r="D12" s="0" t="n">
        <v>1309071001</v>
      </c>
      <c r="E12" s="0" t="n">
        <v>13</v>
      </c>
      <c r="F12" s="0" t="n">
        <v>9</v>
      </c>
      <c r="G12" s="0" t="n">
        <v>71</v>
      </c>
      <c r="H12" s="0" t="n">
        <v>1</v>
      </c>
      <c r="I12" s="0" t="s">
        <v>43</v>
      </c>
      <c r="J12" s="0" t="s">
        <v>44</v>
      </c>
      <c r="K12" s="0" t="s">
        <v>57</v>
      </c>
      <c r="L12" s="0" t="s">
        <v>113</v>
      </c>
      <c r="M12" s="0" t="s">
        <v>114</v>
      </c>
      <c r="N12" s="0" t="s">
        <v>101</v>
      </c>
      <c r="P12" s="0" t="s">
        <v>115</v>
      </c>
      <c r="S12" s="0" t="s">
        <v>50</v>
      </c>
      <c r="T12" s="0" t="s">
        <v>51</v>
      </c>
      <c r="X12" s="0" t="s">
        <v>102</v>
      </c>
      <c r="Y12" s="0" t="s">
        <v>116</v>
      </c>
      <c r="Z12" s="0" t="n">
        <v>4</v>
      </c>
      <c r="AA12" s="2" t="b">
        <f aca="false">TRUE()</f>
        <v>1</v>
      </c>
      <c r="AB12" s="2" t="b">
        <f aca="false">TRUE()</f>
        <v>1</v>
      </c>
      <c r="AC12" s="2" t="b">
        <f aca="false">FALSE()</f>
        <v>0</v>
      </c>
      <c r="AD12" s="2" t="b">
        <f aca="false">TRUE()</f>
        <v>1</v>
      </c>
      <c r="AE12" s="0" t="n">
        <v>1309</v>
      </c>
      <c r="AF12" s="2" t="b">
        <f aca="false">FALSE()</f>
        <v>0</v>
      </c>
      <c r="AI12" s="0" t="s">
        <v>102</v>
      </c>
      <c r="AJ12" s="0" t="s">
        <v>54</v>
      </c>
      <c r="AM12" s="2" t="b">
        <f aca="false">FALSE()</f>
        <v>0</v>
      </c>
      <c r="AN12" s="2" t="b">
        <f aca="false">FALSE()</f>
        <v>0</v>
      </c>
      <c r="AO12" s="2" t="b">
        <f aca="false">FALSE()</f>
        <v>0</v>
      </c>
    </row>
    <row r="13" customFormat="false" ht="15" hidden="false" customHeight="false" outlineLevel="0" collapsed="false">
      <c r="A13" s="0" t="n">
        <v>95505999</v>
      </c>
      <c r="B13" s="0" t="s">
        <v>117</v>
      </c>
      <c r="C13" s="0" t="s">
        <v>118</v>
      </c>
      <c r="D13" s="0" t="n">
        <v>1309080004</v>
      </c>
      <c r="E13" s="0" t="n">
        <v>13</v>
      </c>
      <c r="F13" s="0" t="n">
        <v>9</v>
      </c>
      <c r="G13" s="0" t="n">
        <v>80</v>
      </c>
      <c r="H13" s="0" t="n">
        <v>4</v>
      </c>
      <c r="I13" s="0" t="s">
        <v>43</v>
      </c>
      <c r="J13" s="0" t="s">
        <v>44</v>
      </c>
      <c r="K13" s="0" t="s">
        <v>68</v>
      </c>
      <c r="L13" s="0" t="s">
        <v>75</v>
      </c>
      <c r="M13" s="0" t="s">
        <v>119</v>
      </c>
      <c r="N13" s="0" t="s">
        <v>48</v>
      </c>
      <c r="P13" s="0" t="s">
        <v>89</v>
      </c>
      <c r="S13" s="0" t="s">
        <v>50</v>
      </c>
      <c r="T13" s="0" t="s">
        <v>51</v>
      </c>
      <c r="V13" s="0" t="n">
        <v>0.1424746</v>
      </c>
      <c r="W13" s="0" t="n">
        <v>100.1644027</v>
      </c>
      <c r="X13" s="0" t="s">
        <v>52</v>
      </c>
      <c r="Y13" s="0" t="s">
        <v>120</v>
      </c>
      <c r="Z13" s="0" t="n">
        <v>1</v>
      </c>
      <c r="AA13" s="2" t="b">
        <f aca="false">TRUE()</f>
        <v>1</v>
      </c>
      <c r="AB13" s="2" t="b">
        <f aca="false">TRUE()</f>
        <v>1</v>
      </c>
      <c r="AC13" s="2" t="b">
        <f aca="false">FALSE()</f>
        <v>0</v>
      </c>
      <c r="AD13" s="2" t="b">
        <f aca="false">TRUE()</f>
        <v>1</v>
      </c>
      <c r="AE13" s="0" t="n">
        <v>1309</v>
      </c>
      <c r="AF13" s="2" t="b">
        <f aca="false">FALSE()</f>
        <v>0</v>
      </c>
      <c r="AG13" s="0" t="n">
        <v>0.1424746</v>
      </c>
      <c r="AH13" s="0" t="n">
        <v>100.1644027</v>
      </c>
      <c r="AI13" s="0" t="s">
        <v>52</v>
      </c>
      <c r="AJ13" s="0" t="s">
        <v>54</v>
      </c>
      <c r="AL13" s="0" t="s">
        <v>118</v>
      </c>
      <c r="AM13" s="2" t="b">
        <f aca="false">FALSE()</f>
        <v>0</v>
      </c>
      <c r="AN13" s="2" t="b">
        <f aca="false">FALSE()</f>
        <v>0</v>
      </c>
      <c r="AO13" s="2" t="b">
        <f aca="false">FALSE()</f>
        <v>0</v>
      </c>
    </row>
    <row r="14" customFormat="false" ht="15" hidden="false" customHeight="false" outlineLevel="0" collapsed="false">
      <c r="A14" s="0" t="n">
        <v>95505753</v>
      </c>
      <c r="B14" s="0" t="s">
        <v>121</v>
      </c>
      <c r="C14" s="0" t="s">
        <v>122</v>
      </c>
      <c r="D14" s="0" t="n">
        <v>1309080003</v>
      </c>
      <c r="E14" s="0" t="n">
        <v>13</v>
      </c>
      <c r="F14" s="0" t="n">
        <v>9</v>
      </c>
      <c r="G14" s="0" t="n">
        <v>80</v>
      </c>
      <c r="H14" s="0" t="n">
        <v>3</v>
      </c>
      <c r="I14" s="0" t="s">
        <v>43</v>
      </c>
      <c r="J14" s="0" t="s">
        <v>44</v>
      </c>
      <c r="K14" s="0" t="s">
        <v>68</v>
      </c>
      <c r="L14" s="0" t="s">
        <v>123</v>
      </c>
      <c r="M14" s="0" t="s">
        <v>124</v>
      </c>
      <c r="N14" s="0" t="s">
        <v>48</v>
      </c>
      <c r="P14" s="0" t="s">
        <v>125</v>
      </c>
      <c r="S14" s="0" t="s">
        <v>50</v>
      </c>
      <c r="T14" s="0" t="s">
        <v>51</v>
      </c>
      <c r="V14" s="0" t="n">
        <v>0.1238063</v>
      </c>
      <c r="W14" s="0" t="n">
        <v>100.1659399</v>
      </c>
      <c r="X14" s="0" t="s">
        <v>52</v>
      </c>
      <c r="Y14" s="0" t="s">
        <v>126</v>
      </c>
      <c r="Z14" s="0" t="n">
        <v>1</v>
      </c>
      <c r="AA14" s="2" t="b">
        <f aca="false">FALSE()</f>
        <v>0</v>
      </c>
      <c r="AB14" s="2" t="b">
        <f aca="false">FALSE()</f>
        <v>0</v>
      </c>
      <c r="AC14" s="2" t="b">
        <f aca="false">FALSE()</f>
        <v>0</v>
      </c>
      <c r="AD14" s="2" t="b">
        <f aca="false">TRUE()</f>
        <v>1</v>
      </c>
      <c r="AE14" s="0" t="n">
        <v>1309</v>
      </c>
      <c r="AF14" s="2" t="b">
        <f aca="false">FALSE()</f>
        <v>0</v>
      </c>
      <c r="AG14" s="0" t="n">
        <v>0.1238063</v>
      </c>
      <c r="AH14" s="0" t="n">
        <v>100.1659399</v>
      </c>
      <c r="AI14" s="0" t="s">
        <v>52</v>
      </c>
      <c r="AJ14" s="0" t="s">
        <v>110</v>
      </c>
      <c r="AM14" s="2" t="b">
        <f aca="false">TRUE()</f>
        <v>1</v>
      </c>
      <c r="AN14" s="2" t="b">
        <f aca="false">FALSE()</f>
        <v>0</v>
      </c>
      <c r="AO14" s="2" t="b">
        <f aca="false">FALSE()</f>
        <v>0</v>
      </c>
    </row>
    <row r="15" customFormat="false" ht="15" hidden="false" customHeight="false" outlineLevel="0" collapsed="false">
      <c r="A15" s="0" t="n">
        <v>95505559</v>
      </c>
      <c r="B15" s="0" t="s">
        <v>127</v>
      </c>
      <c r="C15" s="0" t="s">
        <v>128</v>
      </c>
      <c r="D15" s="0" t="n">
        <v>1309080003</v>
      </c>
      <c r="E15" s="0" t="n">
        <v>13</v>
      </c>
      <c r="F15" s="0" t="n">
        <v>9</v>
      </c>
      <c r="G15" s="0" t="n">
        <v>80</v>
      </c>
      <c r="H15" s="0" t="n">
        <v>3</v>
      </c>
      <c r="I15" s="0" t="s">
        <v>43</v>
      </c>
      <c r="J15" s="0" t="s">
        <v>44</v>
      </c>
      <c r="K15" s="0" t="s">
        <v>68</v>
      </c>
      <c r="L15" s="0" t="s">
        <v>123</v>
      </c>
      <c r="M15" s="0" t="s">
        <v>129</v>
      </c>
      <c r="N15" s="0" t="s">
        <v>48</v>
      </c>
      <c r="P15" s="0" t="s">
        <v>130</v>
      </c>
      <c r="S15" s="0" t="s">
        <v>131</v>
      </c>
      <c r="T15" s="0" t="s">
        <v>51</v>
      </c>
      <c r="V15" s="0" t="n">
        <v>0.1411036</v>
      </c>
      <c r="W15" s="0" t="n">
        <v>100.1654504</v>
      </c>
      <c r="X15" s="0" t="s">
        <v>52</v>
      </c>
      <c r="Y15" s="0" t="s">
        <v>132</v>
      </c>
      <c r="Z15" s="0" t="n">
        <v>1</v>
      </c>
      <c r="AA15" s="2" t="b">
        <f aca="false">TRUE()</f>
        <v>1</v>
      </c>
      <c r="AB15" s="2" t="b">
        <f aca="false">TRUE()</f>
        <v>1</v>
      </c>
      <c r="AC15" s="2" t="b">
        <f aca="false">FALSE()</f>
        <v>0</v>
      </c>
      <c r="AD15" s="2" t="b">
        <f aca="false">TRUE()</f>
        <v>1</v>
      </c>
      <c r="AE15" s="0" t="n">
        <v>1309</v>
      </c>
      <c r="AF15" s="2" t="b">
        <f aca="false">FALSE()</f>
        <v>0</v>
      </c>
      <c r="AG15" s="0" t="n">
        <v>0.1411036</v>
      </c>
      <c r="AH15" s="0" t="n">
        <v>100.1654504</v>
      </c>
      <c r="AI15" s="0" t="s">
        <v>52</v>
      </c>
      <c r="AJ15" s="0" t="s">
        <v>54</v>
      </c>
      <c r="AL15" s="0" t="s">
        <v>128</v>
      </c>
      <c r="AM15" s="2" t="b">
        <f aca="false">FALSE()</f>
        <v>0</v>
      </c>
      <c r="AN15" s="2" t="b">
        <f aca="false">FALSE()</f>
        <v>0</v>
      </c>
      <c r="AO15" s="2" t="b">
        <f aca="false">FALSE()</f>
        <v>0</v>
      </c>
    </row>
    <row r="16" customFormat="false" ht="15" hidden="false" customHeight="false" outlineLevel="0" collapsed="false">
      <c r="A16" s="0" t="n">
        <v>95505934</v>
      </c>
      <c r="B16" s="0" t="s">
        <v>133</v>
      </c>
      <c r="C16" s="0" t="s">
        <v>134</v>
      </c>
      <c r="D16" s="0" t="n">
        <v>1309080003</v>
      </c>
      <c r="E16" s="0" t="n">
        <v>13</v>
      </c>
      <c r="F16" s="0" t="n">
        <v>9</v>
      </c>
      <c r="G16" s="0" t="n">
        <v>80</v>
      </c>
      <c r="H16" s="0" t="n">
        <v>3</v>
      </c>
      <c r="I16" s="0" t="s">
        <v>43</v>
      </c>
      <c r="J16" s="0" t="s">
        <v>44</v>
      </c>
      <c r="K16" s="0" t="s">
        <v>68</v>
      </c>
      <c r="L16" s="0" t="s">
        <v>123</v>
      </c>
      <c r="M16" s="0" t="s">
        <v>135</v>
      </c>
      <c r="N16" s="0" t="s">
        <v>48</v>
      </c>
      <c r="P16" s="0" t="s">
        <v>49</v>
      </c>
      <c r="S16" s="0" t="s">
        <v>50</v>
      </c>
      <c r="T16" s="0" t="s">
        <v>51</v>
      </c>
      <c r="V16" s="0" t="n">
        <v>0.1182538</v>
      </c>
      <c r="W16" s="0" t="n">
        <v>100.1714306</v>
      </c>
      <c r="X16" s="0" t="s">
        <v>52</v>
      </c>
      <c r="Y16" s="0" t="s">
        <v>136</v>
      </c>
      <c r="Z16" s="0" t="n">
        <v>1</v>
      </c>
      <c r="AA16" s="2" t="b">
        <f aca="false">TRUE()</f>
        <v>1</v>
      </c>
      <c r="AB16" s="2" t="b">
        <f aca="false">TRUE()</f>
        <v>1</v>
      </c>
      <c r="AC16" s="2" t="b">
        <f aca="false">FALSE()</f>
        <v>0</v>
      </c>
      <c r="AD16" s="2" t="b">
        <f aca="false">TRUE()</f>
        <v>1</v>
      </c>
      <c r="AE16" s="0" t="n">
        <v>1309</v>
      </c>
      <c r="AF16" s="2" t="b">
        <f aca="false">FALSE()</f>
        <v>0</v>
      </c>
      <c r="AG16" s="0" t="n">
        <v>0.1182538</v>
      </c>
      <c r="AH16" s="0" t="n">
        <v>100.1714306</v>
      </c>
      <c r="AI16" s="0" t="s">
        <v>52</v>
      </c>
      <c r="AJ16" s="0" t="s">
        <v>54</v>
      </c>
      <c r="AL16" s="0" t="s">
        <v>134</v>
      </c>
      <c r="AM16" s="2" t="b">
        <f aca="false">FALSE()</f>
        <v>0</v>
      </c>
      <c r="AN16" s="2" t="b">
        <f aca="false">FALSE()</f>
        <v>0</v>
      </c>
      <c r="AO16" s="2" t="b">
        <f aca="false">FALSE()</f>
        <v>0</v>
      </c>
    </row>
    <row r="17" customFormat="false" ht="15" hidden="false" customHeight="false" outlineLevel="0" collapsed="false">
      <c r="A17" s="0" t="n">
        <v>95506137</v>
      </c>
      <c r="B17" s="0" t="s">
        <v>137</v>
      </c>
      <c r="C17" s="0" t="s">
        <v>138</v>
      </c>
      <c r="D17" s="0" t="n">
        <v>1309121001</v>
      </c>
      <c r="E17" s="0" t="n">
        <v>13</v>
      </c>
      <c r="F17" s="0" t="n">
        <v>9</v>
      </c>
      <c r="G17" s="0" t="n">
        <v>121</v>
      </c>
      <c r="H17" s="0" t="n">
        <v>1</v>
      </c>
      <c r="I17" s="0" t="s">
        <v>43</v>
      </c>
      <c r="J17" s="0" t="s">
        <v>44</v>
      </c>
      <c r="K17" s="0" t="s">
        <v>93</v>
      </c>
      <c r="L17" s="0" t="s">
        <v>94</v>
      </c>
      <c r="M17" s="0" t="s">
        <v>139</v>
      </c>
      <c r="N17" s="0" t="s">
        <v>48</v>
      </c>
      <c r="P17" s="0" t="s">
        <v>84</v>
      </c>
      <c r="S17" s="0" t="s">
        <v>50</v>
      </c>
      <c r="T17" s="0" t="s">
        <v>51</v>
      </c>
      <c r="V17" s="0" t="n">
        <v>0.1422892</v>
      </c>
      <c r="W17" s="0" t="n">
        <v>100.1669192</v>
      </c>
      <c r="X17" s="0" t="s">
        <v>52</v>
      </c>
      <c r="Y17" s="0" t="s">
        <v>140</v>
      </c>
      <c r="Z17" s="0" t="n">
        <v>1</v>
      </c>
      <c r="AA17" s="2" t="b">
        <f aca="false">TRUE()</f>
        <v>1</v>
      </c>
      <c r="AB17" s="2" t="b">
        <f aca="false">TRUE()</f>
        <v>1</v>
      </c>
      <c r="AC17" s="2" t="b">
        <f aca="false">FALSE()</f>
        <v>0</v>
      </c>
      <c r="AD17" s="2" t="b">
        <f aca="false">TRUE()</f>
        <v>1</v>
      </c>
      <c r="AE17" s="0" t="n">
        <v>1309</v>
      </c>
      <c r="AF17" s="2" t="b">
        <f aca="false">FALSE()</f>
        <v>0</v>
      </c>
      <c r="AG17" s="0" t="n">
        <v>0.1422892</v>
      </c>
      <c r="AH17" s="0" t="n">
        <v>100.1669192</v>
      </c>
      <c r="AI17" s="0" t="s">
        <v>52</v>
      </c>
      <c r="AJ17" s="0" t="s">
        <v>54</v>
      </c>
      <c r="AL17" s="0" t="s">
        <v>138</v>
      </c>
      <c r="AM17" s="2" t="b">
        <f aca="false">FALSE()</f>
        <v>0</v>
      </c>
      <c r="AN17" s="2" t="b">
        <f aca="false">FALSE()</f>
        <v>0</v>
      </c>
      <c r="AO17" s="2" t="b">
        <f aca="false">FALSE()</f>
        <v>0</v>
      </c>
    </row>
    <row r="18" customFormat="false" ht="15" hidden="false" customHeight="false" outlineLevel="0" collapsed="false">
      <c r="A18" s="0" t="n">
        <v>95506312</v>
      </c>
      <c r="B18" s="0" t="s">
        <v>141</v>
      </c>
      <c r="C18" s="0" t="s">
        <v>92</v>
      </c>
      <c r="D18" s="0" t="n">
        <v>1309121001</v>
      </c>
      <c r="E18" s="0" t="n">
        <v>13</v>
      </c>
      <c r="F18" s="0" t="n">
        <v>9</v>
      </c>
      <c r="G18" s="0" t="n">
        <v>121</v>
      </c>
      <c r="H18" s="0" t="n">
        <v>1</v>
      </c>
      <c r="I18" s="0" t="s">
        <v>43</v>
      </c>
      <c r="J18" s="0" t="s">
        <v>44</v>
      </c>
      <c r="K18" s="0" t="s">
        <v>93</v>
      </c>
      <c r="L18" s="0" t="s">
        <v>94</v>
      </c>
      <c r="M18" s="0" t="s">
        <v>142</v>
      </c>
      <c r="N18" s="0" t="s">
        <v>48</v>
      </c>
      <c r="P18" s="0" t="s">
        <v>89</v>
      </c>
      <c r="S18" s="0" t="s">
        <v>50</v>
      </c>
      <c r="T18" s="0" t="s">
        <v>51</v>
      </c>
      <c r="V18" s="0" t="n">
        <v>0.5597949</v>
      </c>
      <c r="W18" s="0" t="n">
        <v>100.0201797</v>
      </c>
      <c r="X18" s="0" t="s">
        <v>52</v>
      </c>
      <c r="Y18" s="0" t="s">
        <v>143</v>
      </c>
      <c r="Z18" s="0" t="n">
        <v>1</v>
      </c>
      <c r="AA18" s="2" t="b">
        <f aca="false">TRUE()</f>
        <v>1</v>
      </c>
      <c r="AB18" s="2" t="b">
        <f aca="false">TRUE()</f>
        <v>1</v>
      </c>
      <c r="AC18" s="2" t="b">
        <f aca="false">FALSE()</f>
        <v>0</v>
      </c>
      <c r="AD18" s="2" t="b">
        <f aca="false">TRUE()</f>
        <v>1</v>
      </c>
      <c r="AE18" s="0" t="n">
        <v>1309</v>
      </c>
      <c r="AF18" s="2" t="b">
        <f aca="false">FALSE()</f>
        <v>0</v>
      </c>
      <c r="AG18" s="0" t="n">
        <v>0.5597949</v>
      </c>
      <c r="AH18" s="0" t="n">
        <v>100.0201797</v>
      </c>
      <c r="AI18" s="0" t="s">
        <v>52</v>
      </c>
      <c r="AJ18" s="0" t="s">
        <v>54</v>
      </c>
      <c r="AL18" s="0" t="s">
        <v>92</v>
      </c>
      <c r="AM18" s="2" t="b">
        <f aca="false">FALSE()</f>
        <v>0</v>
      </c>
      <c r="AN18" s="2" t="b">
        <f aca="false">FALSE()</f>
        <v>0</v>
      </c>
      <c r="AO18" s="2" t="b">
        <f aca="false">FALSE()</f>
        <v>0</v>
      </c>
    </row>
    <row r="19" customFormat="false" ht="15" hidden="false" customHeight="false" outlineLevel="0" collapsed="false">
      <c r="A19" s="0" t="n">
        <v>95505980</v>
      </c>
      <c r="B19" s="0" t="s">
        <v>144</v>
      </c>
      <c r="C19" s="0" t="s">
        <v>145</v>
      </c>
      <c r="D19" s="0" t="n">
        <v>1309110003</v>
      </c>
      <c r="E19" s="0" t="n">
        <v>13</v>
      </c>
      <c r="F19" s="0" t="n">
        <v>9</v>
      </c>
      <c r="G19" s="0" t="n">
        <v>110</v>
      </c>
      <c r="H19" s="0" t="n">
        <v>3</v>
      </c>
      <c r="I19" s="0" t="s">
        <v>43</v>
      </c>
      <c r="J19" s="0" t="s">
        <v>44</v>
      </c>
      <c r="K19" s="0" t="s">
        <v>146</v>
      </c>
      <c r="L19" s="0" t="s">
        <v>147</v>
      </c>
      <c r="M19" s="0" t="s">
        <v>148</v>
      </c>
      <c r="N19" s="0" t="s">
        <v>48</v>
      </c>
      <c r="P19" s="0" t="s">
        <v>149</v>
      </c>
      <c r="S19" s="0" t="s">
        <v>50</v>
      </c>
      <c r="T19" s="0" t="s">
        <v>51</v>
      </c>
      <c r="V19" s="0" t="n">
        <v>0.1340038</v>
      </c>
      <c r="W19" s="0" t="n">
        <v>100.1676209</v>
      </c>
      <c r="X19" s="0" t="s">
        <v>52</v>
      </c>
      <c r="Y19" s="0" t="s">
        <v>150</v>
      </c>
      <c r="Z19" s="0" t="n">
        <v>1</v>
      </c>
      <c r="AA19" s="2" t="b">
        <f aca="false">TRUE()</f>
        <v>1</v>
      </c>
      <c r="AB19" s="2" t="b">
        <f aca="false">TRUE()</f>
        <v>1</v>
      </c>
      <c r="AC19" s="2" t="b">
        <f aca="false">FALSE()</f>
        <v>0</v>
      </c>
      <c r="AD19" s="2" t="b">
        <f aca="false">TRUE()</f>
        <v>1</v>
      </c>
      <c r="AE19" s="0" t="n">
        <v>1309</v>
      </c>
      <c r="AF19" s="2" t="b">
        <f aca="false">FALSE()</f>
        <v>0</v>
      </c>
      <c r="AG19" s="0" t="n">
        <v>0.1340038</v>
      </c>
      <c r="AH19" s="0" t="n">
        <v>100.1676209</v>
      </c>
      <c r="AI19" s="0" t="s">
        <v>52</v>
      </c>
      <c r="AJ19" s="0" t="s">
        <v>54</v>
      </c>
      <c r="AL19" s="0" t="s">
        <v>145</v>
      </c>
      <c r="AM19" s="2" t="b">
        <f aca="false">FALSE()</f>
        <v>0</v>
      </c>
      <c r="AN19" s="2" t="b">
        <f aca="false">FALSE()</f>
        <v>0</v>
      </c>
      <c r="AO19" s="2" t="b">
        <f aca="false">FALSE()</f>
        <v>0</v>
      </c>
    </row>
    <row r="20" customFormat="false" ht="15" hidden="false" customHeight="false" outlineLevel="0" collapsed="false">
      <c r="A20" s="0" t="n">
        <v>95506001</v>
      </c>
      <c r="B20" s="0" t="s">
        <v>151</v>
      </c>
      <c r="C20" s="0" t="s">
        <v>152</v>
      </c>
      <c r="D20" s="0" t="n">
        <v>1309080004</v>
      </c>
      <c r="E20" s="0" t="n">
        <v>13</v>
      </c>
      <c r="F20" s="0" t="n">
        <v>9</v>
      </c>
      <c r="G20" s="0" t="n">
        <v>80</v>
      </c>
      <c r="H20" s="0" t="n">
        <v>4</v>
      </c>
      <c r="I20" s="0" t="s">
        <v>43</v>
      </c>
      <c r="J20" s="0" t="s">
        <v>44</v>
      </c>
      <c r="K20" s="0" t="s">
        <v>68</v>
      </c>
      <c r="L20" s="0" t="s">
        <v>75</v>
      </c>
      <c r="M20" s="0" t="s">
        <v>153</v>
      </c>
      <c r="N20" s="0" t="s">
        <v>48</v>
      </c>
      <c r="P20" s="0" t="s">
        <v>154</v>
      </c>
      <c r="S20" s="0" t="s">
        <v>50</v>
      </c>
      <c r="T20" s="0" t="s">
        <v>51</v>
      </c>
      <c r="V20" s="0" t="n">
        <v>0.1429119</v>
      </c>
      <c r="W20" s="0" t="n">
        <v>100.1641914</v>
      </c>
      <c r="X20" s="0" t="s">
        <v>52</v>
      </c>
      <c r="Y20" s="0" t="s">
        <v>155</v>
      </c>
      <c r="Z20" s="0" t="n">
        <v>1</v>
      </c>
      <c r="AA20" s="2" t="b">
        <f aca="false">TRUE()</f>
        <v>1</v>
      </c>
      <c r="AB20" s="2" t="b">
        <f aca="false">TRUE()</f>
        <v>1</v>
      </c>
      <c r="AC20" s="2" t="b">
        <f aca="false">FALSE()</f>
        <v>0</v>
      </c>
      <c r="AD20" s="2" t="b">
        <f aca="false">TRUE()</f>
        <v>1</v>
      </c>
      <c r="AE20" s="0" t="n">
        <v>1309</v>
      </c>
      <c r="AF20" s="2" t="b">
        <f aca="false">FALSE()</f>
        <v>0</v>
      </c>
      <c r="AG20" s="0" t="n">
        <v>0.1429119</v>
      </c>
      <c r="AH20" s="0" t="n">
        <v>100.1641914</v>
      </c>
      <c r="AI20" s="0" t="s">
        <v>52</v>
      </c>
      <c r="AJ20" s="0" t="s">
        <v>54</v>
      </c>
      <c r="AL20" s="0" t="s">
        <v>152</v>
      </c>
      <c r="AM20" s="2" t="b">
        <f aca="false">FALSE()</f>
        <v>0</v>
      </c>
      <c r="AN20" s="2" t="b">
        <f aca="false">FALSE()</f>
        <v>0</v>
      </c>
      <c r="AO20" s="2" t="b">
        <f aca="false">FALSE()</f>
        <v>0</v>
      </c>
    </row>
    <row r="21" customFormat="false" ht="15" hidden="false" customHeight="false" outlineLevel="0" collapsed="false">
      <c r="A21" s="0" t="n">
        <v>95506000</v>
      </c>
      <c r="B21" s="0" t="s">
        <v>156</v>
      </c>
      <c r="C21" s="0" t="s">
        <v>157</v>
      </c>
      <c r="D21" s="0" t="n">
        <v>1309080004</v>
      </c>
      <c r="E21" s="0" t="n">
        <v>13</v>
      </c>
      <c r="F21" s="0" t="n">
        <v>9</v>
      </c>
      <c r="G21" s="0" t="n">
        <v>80</v>
      </c>
      <c r="H21" s="0" t="n">
        <v>4</v>
      </c>
      <c r="I21" s="0" t="s">
        <v>43</v>
      </c>
      <c r="J21" s="0" t="s">
        <v>44</v>
      </c>
      <c r="K21" s="0" t="s">
        <v>68</v>
      </c>
      <c r="L21" s="0" t="s">
        <v>75</v>
      </c>
      <c r="M21" s="0" t="s">
        <v>158</v>
      </c>
      <c r="N21" s="0" t="s">
        <v>107</v>
      </c>
      <c r="P21" s="0" t="s">
        <v>159</v>
      </c>
      <c r="S21" s="0" t="s">
        <v>50</v>
      </c>
      <c r="T21" s="0" t="s">
        <v>51</v>
      </c>
      <c r="V21" s="0" t="n">
        <v>0.1328041</v>
      </c>
      <c r="W21" s="0" t="n">
        <v>100.1676992</v>
      </c>
      <c r="X21" s="0" t="s">
        <v>52</v>
      </c>
      <c r="Y21" s="0" t="s">
        <v>160</v>
      </c>
      <c r="Z21" s="0" t="n">
        <v>3</v>
      </c>
      <c r="AA21" s="2" t="b">
        <f aca="false">FALSE()</f>
        <v>0</v>
      </c>
      <c r="AB21" s="2" t="b">
        <f aca="false">FALSE()</f>
        <v>0</v>
      </c>
      <c r="AC21" s="2" t="b">
        <f aca="false">FALSE()</f>
        <v>0</v>
      </c>
      <c r="AD21" s="2" t="b">
        <f aca="false">TRUE()</f>
        <v>1</v>
      </c>
      <c r="AE21" s="0" t="n">
        <v>1309</v>
      </c>
      <c r="AF21" s="2" t="b">
        <f aca="false">FALSE()</f>
        <v>0</v>
      </c>
      <c r="AG21" s="0" t="n">
        <v>0.1328041</v>
      </c>
      <c r="AH21" s="0" t="n">
        <v>100.1676992</v>
      </c>
      <c r="AI21" s="0" t="s">
        <v>52</v>
      </c>
      <c r="AJ21" s="0" t="s">
        <v>110</v>
      </c>
      <c r="AM21" s="2" t="b">
        <f aca="false">TRUE()</f>
        <v>1</v>
      </c>
      <c r="AN21" s="2" t="b">
        <f aca="false">FALSE()</f>
        <v>0</v>
      </c>
      <c r="AO21" s="2" t="b">
        <f aca="false">FALSE()</f>
        <v>0</v>
      </c>
    </row>
    <row r="22" customFormat="false" ht="15" hidden="false" customHeight="false" outlineLevel="0" collapsed="false">
      <c r="A22" s="0" t="n">
        <v>95505491</v>
      </c>
      <c r="B22" s="0" t="s">
        <v>161</v>
      </c>
      <c r="C22" s="0" t="s">
        <v>162</v>
      </c>
      <c r="D22" s="0" t="n">
        <v>1309080003</v>
      </c>
      <c r="E22" s="0" t="n">
        <v>13</v>
      </c>
      <c r="F22" s="0" t="n">
        <v>9</v>
      </c>
      <c r="G22" s="0" t="n">
        <v>80</v>
      </c>
      <c r="H22" s="0" t="n">
        <v>3</v>
      </c>
      <c r="I22" s="0" t="s">
        <v>43</v>
      </c>
      <c r="J22" s="0" t="s">
        <v>44</v>
      </c>
      <c r="K22" s="0" t="s">
        <v>68</v>
      </c>
      <c r="L22" s="0" t="s">
        <v>123</v>
      </c>
      <c r="M22" s="0" t="s">
        <v>163</v>
      </c>
      <c r="N22" s="0" t="s">
        <v>48</v>
      </c>
      <c r="P22" s="0" t="s">
        <v>164</v>
      </c>
      <c r="S22" s="0" t="s">
        <v>50</v>
      </c>
      <c r="T22" s="0" t="s">
        <v>51</v>
      </c>
      <c r="V22" s="0" t="n">
        <v>0.1238063</v>
      </c>
      <c r="W22" s="0" t="n">
        <v>100.1659399</v>
      </c>
      <c r="X22" s="0" t="s">
        <v>52</v>
      </c>
      <c r="Y22" s="0" t="s">
        <v>165</v>
      </c>
      <c r="Z22" s="0" t="n">
        <v>1</v>
      </c>
      <c r="AA22" s="2" t="b">
        <f aca="false">FALSE()</f>
        <v>0</v>
      </c>
      <c r="AB22" s="2" t="b">
        <f aca="false">FALSE()</f>
        <v>0</v>
      </c>
      <c r="AC22" s="2" t="b">
        <f aca="false">FALSE()</f>
        <v>0</v>
      </c>
      <c r="AD22" s="2" t="b">
        <f aca="false">TRUE()</f>
        <v>1</v>
      </c>
      <c r="AE22" s="0" t="n">
        <v>1309</v>
      </c>
      <c r="AF22" s="2" t="b">
        <f aca="false">FALSE()</f>
        <v>0</v>
      </c>
      <c r="AG22" s="0" t="n">
        <v>0.1238063</v>
      </c>
      <c r="AH22" s="0" t="n">
        <v>100.1659399</v>
      </c>
      <c r="AI22" s="0" t="s">
        <v>52</v>
      </c>
      <c r="AJ22" s="0" t="s">
        <v>110</v>
      </c>
      <c r="AM22" s="2" t="b">
        <f aca="false">TRUE()</f>
        <v>1</v>
      </c>
      <c r="AN22" s="2" t="b">
        <f aca="false">FALSE()</f>
        <v>0</v>
      </c>
      <c r="AO22" s="2" t="b">
        <f aca="false">FALSE()</f>
        <v>0</v>
      </c>
    </row>
    <row r="23" customFormat="false" ht="15" hidden="false" customHeight="false" outlineLevel="0" collapsed="false">
      <c r="A23" s="0" t="n">
        <v>95505569</v>
      </c>
      <c r="B23" s="0" t="s">
        <v>166</v>
      </c>
      <c r="C23" s="0" t="s">
        <v>167</v>
      </c>
      <c r="D23" s="0" t="n">
        <v>1309080003</v>
      </c>
      <c r="E23" s="0" t="n">
        <v>13</v>
      </c>
      <c r="F23" s="0" t="n">
        <v>9</v>
      </c>
      <c r="G23" s="0" t="n">
        <v>80</v>
      </c>
      <c r="H23" s="0" t="n">
        <v>3</v>
      </c>
      <c r="I23" s="0" t="s">
        <v>43</v>
      </c>
      <c r="J23" s="0" t="s">
        <v>44</v>
      </c>
      <c r="K23" s="0" t="s">
        <v>68</v>
      </c>
      <c r="L23" s="0" t="s">
        <v>123</v>
      </c>
      <c r="M23" s="0" t="s">
        <v>168</v>
      </c>
      <c r="N23" s="0" t="s">
        <v>48</v>
      </c>
      <c r="P23" s="0" t="s">
        <v>169</v>
      </c>
      <c r="S23" s="0" t="s">
        <v>170</v>
      </c>
      <c r="T23" s="0" t="s">
        <v>51</v>
      </c>
      <c r="V23" s="0" t="n">
        <v>0.1238063</v>
      </c>
      <c r="W23" s="0" t="n">
        <v>100.1659399</v>
      </c>
      <c r="X23" s="0" t="s">
        <v>52</v>
      </c>
      <c r="Y23" s="0" t="s">
        <v>171</v>
      </c>
      <c r="Z23" s="0" t="n">
        <v>1</v>
      </c>
      <c r="AA23" s="2" t="b">
        <f aca="false">FALSE()</f>
        <v>0</v>
      </c>
      <c r="AB23" s="2" t="b">
        <f aca="false">FALSE()</f>
        <v>0</v>
      </c>
      <c r="AC23" s="2" t="b">
        <f aca="false">FALSE()</f>
        <v>0</v>
      </c>
      <c r="AD23" s="2" t="b">
        <f aca="false">TRUE()</f>
        <v>1</v>
      </c>
      <c r="AE23" s="0" t="n">
        <v>1309</v>
      </c>
      <c r="AF23" s="2" t="b">
        <f aca="false">FALSE()</f>
        <v>0</v>
      </c>
      <c r="AG23" s="0" t="n">
        <v>0.1238063</v>
      </c>
      <c r="AH23" s="0" t="n">
        <v>100.1659399</v>
      </c>
      <c r="AI23" s="0" t="s">
        <v>52</v>
      </c>
      <c r="AJ23" s="0" t="s">
        <v>110</v>
      </c>
      <c r="AM23" s="2" t="b">
        <f aca="false">TRUE()</f>
        <v>1</v>
      </c>
      <c r="AN23" s="2" t="b">
        <f aca="false">FALSE()</f>
        <v>0</v>
      </c>
      <c r="AO23" s="2" t="b">
        <f aca="false">FALSE()</f>
        <v>0</v>
      </c>
    </row>
    <row r="24" customFormat="false" ht="15" hidden="false" customHeight="false" outlineLevel="0" collapsed="false">
      <c r="A24" s="0" t="n">
        <v>94422328</v>
      </c>
      <c r="B24" s="0" t="s">
        <v>172</v>
      </c>
      <c r="C24" s="0" t="s">
        <v>173</v>
      </c>
      <c r="D24" s="0" t="n">
        <v>1309080004</v>
      </c>
      <c r="E24" s="0" t="n">
        <v>13</v>
      </c>
      <c r="F24" s="0" t="n">
        <v>9</v>
      </c>
      <c r="G24" s="0" t="n">
        <v>80</v>
      </c>
      <c r="H24" s="0" t="n">
        <v>4</v>
      </c>
      <c r="I24" s="0" t="s">
        <v>43</v>
      </c>
      <c r="J24" s="0" t="s">
        <v>44</v>
      </c>
      <c r="K24" s="0" t="s">
        <v>68</v>
      </c>
      <c r="L24" s="0" t="s">
        <v>75</v>
      </c>
      <c r="M24" s="0" t="s">
        <v>174</v>
      </c>
      <c r="N24" s="0" t="s">
        <v>48</v>
      </c>
      <c r="P24" s="0" t="s">
        <v>175</v>
      </c>
      <c r="S24" s="0" t="s">
        <v>50</v>
      </c>
      <c r="T24" s="0" t="s">
        <v>176</v>
      </c>
      <c r="V24" s="0" t="n">
        <v>0.1415913</v>
      </c>
      <c r="W24" s="0" t="n">
        <v>100.1674725</v>
      </c>
      <c r="X24" s="0" t="s">
        <v>52</v>
      </c>
      <c r="Y24" s="0" t="s">
        <v>177</v>
      </c>
      <c r="Z24" s="0" t="n">
        <v>1</v>
      </c>
      <c r="AA24" s="2" t="b">
        <f aca="false">TRUE()</f>
        <v>1</v>
      </c>
      <c r="AB24" s="2" t="b">
        <f aca="false">TRUE()</f>
        <v>1</v>
      </c>
      <c r="AC24" s="2" t="b">
        <f aca="false">FALSE()</f>
        <v>0</v>
      </c>
      <c r="AD24" s="2" t="b">
        <f aca="false">TRUE()</f>
        <v>1</v>
      </c>
      <c r="AE24" s="0" t="n">
        <v>1309</v>
      </c>
      <c r="AF24" s="2" t="b">
        <f aca="false">FALSE()</f>
        <v>0</v>
      </c>
      <c r="AG24" s="0" t="n">
        <v>0.1415913</v>
      </c>
      <c r="AH24" s="0" t="n">
        <v>100.1674725</v>
      </c>
      <c r="AI24" s="0" t="s">
        <v>52</v>
      </c>
      <c r="AJ24" s="0" t="s">
        <v>54</v>
      </c>
      <c r="AL24" s="0" t="s">
        <v>173</v>
      </c>
      <c r="AM24" s="2" t="b">
        <f aca="false">FALSE()</f>
        <v>0</v>
      </c>
      <c r="AN24" s="2" t="b">
        <f aca="false">FALSE()</f>
        <v>0</v>
      </c>
      <c r="AO24" s="2" t="b">
        <f aca="false">FALSE()</f>
        <v>0</v>
      </c>
    </row>
    <row r="25" customFormat="false" ht="15" hidden="false" customHeight="false" outlineLevel="0" collapsed="false">
      <c r="A25" s="0" t="n">
        <v>95505530</v>
      </c>
      <c r="B25" s="0" t="s">
        <v>178</v>
      </c>
      <c r="C25" s="0" t="s">
        <v>179</v>
      </c>
      <c r="D25" s="0" t="n">
        <v>1309080001</v>
      </c>
      <c r="E25" s="0" t="n">
        <v>13</v>
      </c>
      <c r="F25" s="0" t="n">
        <v>9</v>
      </c>
      <c r="G25" s="0" t="n">
        <v>80</v>
      </c>
      <c r="H25" s="0" t="n">
        <v>1</v>
      </c>
      <c r="I25" s="0" t="s">
        <v>43</v>
      </c>
      <c r="J25" s="0" t="s">
        <v>44</v>
      </c>
      <c r="K25" s="0" t="s">
        <v>68</v>
      </c>
      <c r="L25" s="0" t="s">
        <v>180</v>
      </c>
      <c r="M25" s="0" t="s">
        <v>181</v>
      </c>
      <c r="N25" s="0" t="s">
        <v>101</v>
      </c>
      <c r="P25" s="0" t="s">
        <v>182</v>
      </c>
      <c r="S25" s="0" t="s">
        <v>50</v>
      </c>
      <c r="T25" s="0" t="s">
        <v>51</v>
      </c>
      <c r="V25" s="0" t="n">
        <v>0.1103686</v>
      </c>
      <c r="W25" s="0" t="n">
        <v>100.186398</v>
      </c>
      <c r="X25" s="0" t="s">
        <v>52</v>
      </c>
      <c r="Y25" s="0" t="s">
        <v>183</v>
      </c>
      <c r="Z25" s="0" t="n">
        <v>4</v>
      </c>
      <c r="AA25" s="2" t="b">
        <f aca="false">FALSE()</f>
        <v>0</v>
      </c>
      <c r="AB25" s="2" t="b">
        <f aca="false">FALSE()</f>
        <v>0</v>
      </c>
      <c r="AC25" s="2" t="b">
        <f aca="false">FALSE()</f>
        <v>0</v>
      </c>
      <c r="AD25" s="2" t="b">
        <f aca="false">TRUE()</f>
        <v>1</v>
      </c>
      <c r="AE25" s="0" t="n">
        <v>1309</v>
      </c>
      <c r="AF25" s="2" t="b">
        <f aca="false">FALSE()</f>
        <v>0</v>
      </c>
      <c r="AG25" s="0" t="n">
        <v>0.1103686</v>
      </c>
      <c r="AH25" s="0" t="n">
        <v>100.186398</v>
      </c>
      <c r="AI25" s="0" t="s">
        <v>52</v>
      </c>
      <c r="AJ25" s="0" t="s">
        <v>110</v>
      </c>
      <c r="AM25" s="2" t="b">
        <f aca="false">TRUE()</f>
        <v>1</v>
      </c>
      <c r="AN25" s="2" t="b">
        <f aca="false">FALSE()</f>
        <v>0</v>
      </c>
      <c r="AO25" s="2" t="b">
        <f aca="false">FALSE()</f>
        <v>0</v>
      </c>
    </row>
    <row r="26" customFormat="false" ht="15" hidden="false" customHeight="false" outlineLevel="0" collapsed="false">
      <c r="A26" s="0" t="n">
        <v>95505568</v>
      </c>
      <c r="B26" s="0" t="s">
        <v>184</v>
      </c>
      <c r="C26" s="0" t="s">
        <v>185</v>
      </c>
      <c r="D26" s="0" t="n">
        <v>1309080003</v>
      </c>
      <c r="E26" s="0" t="n">
        <v>13</v>
      </c>
      <c r="F26" s="0" t="n">
        <v>9</v>
      </c>
      <c r="G26" s="0" t="n">
        <v>80</v>
      </c>
      <c r="H26" s="0" t="n">
        <v>3</v>
      </c>
      <c r="I26" s="0" t="s">
        <v>43</v>
      </c>
      <c r="J26" s="0" t="s">
        <v>44</v>
      </c>
      <c r="K26" s="0" t="s">
        <v>68</v>
      </c>
      <c r="L26" s="0" t="s">
        <v>123</v>
      </c>
      <c r="M26" s="0" t="s">
        <v>186</v>
      </c>
      <c r="N26" s="0" t="s">
        <v>187</v>
      </c>
      <c r="P26" s="0" t="s">
        <v>188</v>
      </c>
      <c r="S26" s="0" t="s">
        <v>189</v>
      </c>
      <c r="T26" s="0" t="s">
        <v>51</v>
      </c>
      <c r="V26" s="0" t="n">
        <v>0.1238063</v>
      </c>
      <c r="W26" s="0" t="n">
        <v>100.1659399</v>
      </c>
      <c r="X26" s="0" t="s">
        <v>52</v>
      </c>
      <c r="Y26" s="0" t="s">
        <v>190</v>
      </c>
      <c r="Z26" s="0" t="n">
        <v>99</v>
      </c>
      <c r="AA26" s="2" t="b">
        <f aca="false">FALSE()</f>
        <v>0</v>
      </c>
      <c r="AB26" s="2" t="b">
        <f aca="false">FALSE()</f>
        <v>0</v>
      </c>
      <c r="AC26" s="2" t="b">
        <f aca="false">FALSE()</f>
        <v>0</v>
      </c>
      <c r="AD26" s="2" t="b">
        <f aca="false">TRUE()</f>
        <v>1</v>
      </c>
      <c r="AE26" s="0" t="n">
        <v>1309</v>
      </c>
      <c r="AF26" s="2" t="b">
        <f aca="false">FALSE()</f>
        <v>0</v>
      </c>
      <c r="AG26" s="0" t="n">
        <v>0.1238063</v>
      </c>
      <c r="AH26" s="0" t="n">
        <v>100.1659399</v>
      </c>
      <c r="AI26" s="0" t="s">
        <v>52</v>
      </c>
      <c r="AJ26" s="0" t="s">
        <v>110</v>
      </c>
      <c r="AM26" s="2" t="b">
        <f aca="false">TRUE()</f>
        <v>1</v>
      </c>
      <c r="AN26" s="2" t="b">
        <f aca="false">FALSE()</f>
        <v>0</v>
      </c>
      <c r="AO26" s="2" t="b">
        <f aca="false">FALSE()</f>
        <v>0</v>
      </c>
    </row>
    <row r="27" customFormat="false" ht="15" hidden="false" customHeight="false" outlineLevel="0" collapsed="false">
      <c r="A27" s="0" t="n">
        <v>95505433</v>
      </c>
      <c r="B27" s="0" t="s">
        <v>191</v>
      </c>
      <c r="C27" s="0" t="s">
        <v>192</v>
      </c>
      <c r="D27" s="0" t="n">
        <v>1309080001</v>
      </c>
      <c r="E27" s="0" t="n">
        <v>13</v>
      </c>
      <c r="F27" s="0" t="n">
        <v>9</v>
      </c>
      <c r="G27" s="0" t="n">
        <v>80</v>
      </c>
      <c r="H27" s="0" t="n">
        <v>1</v>
      </c>
      <c r="I27" s="0" t="s">
        <v>43</v>
      </c>
      <c r="J27" s="0" t="s">
        <v>44</v>
      </c>
      <c r="K27" s="0" t="s">
        <v>68</v>
      </c>
      <c r="L27" s="0" t="s">
        <v>180</v>
      </c>
      <c r="M27" s="0" t="s">
        <v>193</v>
      </c>
      <c r="N27" s="0" t="s">
        <v>48</v>
      </c>
      <c r="P27" s="0" t="s">
        <v>194</v>
      </c>
      <c r="S27" s="0" t="s">
        <v>50</v>
      </c>
      <c r="T27" s="0" t="s">
        <v>51</v>
      </c>
      <c r="V27" s="0" t="n">
        <v>0.1160321</v>
      </c>
      <c r="W27" s="0" t="n">
        <v>100.1750978</v>
      </c>
      <c r="X27" s="0" t="s">
        <v>52</v>
      </c>
      <c r="Y27" s="0" t="s">
        <v>195</v>
      </c>
      <c r="Z27" s="0" t="n">
        <v>1</v>
      </c>
      <c r="AA27" s="2" t="b">
        <f aca="false">TRUE()</f>
        <v>1</v>
      </c>
      <c r="AB27" s="2" t="b">
        <f aca="false">TRUE()</f>
        <v>1</v>
      </c>
      <c r="AC27" s="2" t="b">
        <f aca="false">FALSE()</f>
        <v>0</v>
      </c>
      <c r="AD27" s="2" t="b">
        <f aca="false">TRUE()</f>
        <v>1</v>
      </c>
      <c r="AE27" s="0" t="n">
        <v>1309</v>
      </c>
      <c r="AF27" s="2" t="b">
        <f aca="false">FALSE()</f>
        <v>0</v>
      </c>
      <c r="AG27" s="0" t="n">
        <v>0.1160321</v>
      </c>
      <c r="AH27" s="0" t="n">
        <v>100.1750978</v>
      </c>
      <c r="AI27" s="0" t="s">
        <v>52</v>
      </c>
      <c r="AJ27" s="0" t="s">
        <v>54</v>
      </c>
      <c r="AL27" s="0" t="s">
        <v>192</v>
      </c>
      <c r="AM27" s="2" t="b">
        <f aca="false">FALSE()</f>
        <v>0</v>
      </c>
      <c r="AN27" s="2" t="b">
        <f aca="false">FALSE()</f>
        <v>0</v>
      </c>
      <c r="AO27" s="2" t="b">
        <f aca="false">FALSE()</f>
        <v>0</v>
      </c>
    </row>
    <row r="28" customFormat="false" ht="15" hidden="false" customHeight="false" outlineLevel="0" collapsed="false">
      <c r="A28" s="0" t="n">
        <v>95506396</v>
      </c>
      <c r="B28" s="0" t="s">
        <v>196</v>
      </c>
      <c r="C28" s="0" t="s">
        <v>197</v>
      </c>
      <c r="D28" s="0" t="n">
        <v>1309124002</v>
      </c>
      <c r="E28" s="0" t="n">
        <v>13</v>
      </c>
      <c r="F28" s="0" t="n">
        <v>9</v>
      </c>
      <c r="G28" s="0" t="n">
        <v>124</v>
      </c>
      <c r="H28" s="0" t="n">
        <v>2</v>
      </c>
      <c r="I28" s="0" t="s">
        <v>43</v>
      </c>
      <c r="J28" s="0" t="s">
        <v>44</v>
      </c>
      <c r="K28" s="0" t="s">
        <v>198</v>
      </c>
      <c r="L28" s="0" t="s">
        <v>199</v>
      </c>
      <c r="M28" s="0" t="s">
        <v>200</v>
      </c>
      <c r="N28" s="0" t="s">
        <v>48</v>
      </c>
      <c r="P28" s="0" t="s">
        <v>201</v>
      </c>
      <c r="S28" s="0" t="s">
        <v>50</v>
      </c>
      <c r="T28" s="0" t="s">
        <v>51</v>
      </c>
      <c r="V28" s="0" t="n">
        <v>0.1182484</v>
      </c>
      <c r="W28" s="0" t="n">
        <v>100.1740055</v>
      </c>
      <c r="X28" s="0" t="s">
        <v>52</v>
      </c>
      <c r="Y28" s="0" t="s">
        <v>202</v>
      </c>
      <c r="Z28" s="0" t="n">
        <v>1</v>
      </c>
      <c r="AA28" s="2" t="b">
        <f aca="false">TRUE()</f>
        <v>1</v>
      </c>
      <c r="AB28" s="2" t="b">
        <f aca="false">TRUE()</f>
        <v>1</v>
      </c>
      <c r="AC28" s="2" t="b">
        <f aca="false">FALSE()</f>
        <v>0</v>
      </c>
      <c r="AD28" s="2" t="b">
        <f aca="false">TRUE()</f>
        <v>1</v>
      </c>
      <c r="AE28" s="0" t="n">
        <v>1309</v>
      </c>
      <c r="AF28" s="2" t="b">
        <f aca="false">FALSE()</f>
        <v>0</v>
      </c>
      <c r="AG28" s="0" t="n">
        <v>0.1182484</v>
      </c>
      <c r="AH28" s="0" t="n">
        <v>100.1740055</v>
      </c>
      <c r="AI28" s="0" t="s">
        <v>52</v>
      </c>
      <c r="AJ28" s="0" t="s">
        <v>54</v>
      </c>
      <c r="AL28" s="0" t="s">
        <v>197</v>
      </c>
      <c r="AM28" s="2" t="b">
        <f aca="false">FALSE()</f>
        <v>0</v>
      </c>
      <c r="AN28" s="2" t="b">
        <f aca="false">FALSE()</f>
        <v>0</v>
      </c>
      <c r="AO28" s="2" t="b">
        <f aca="false">FALSE()</f>
        <v>0</v>
      </c>
    </row>
    <row r="29" customFormat="false" ht="15" hidden="false" customHeight="false" outlineLevel="0" collapsed="false">
      <c r="A29" s="0" t="n">
        <v>95506470</v>
      </c>
      <c r="B29" s="0" t="s">
        <v>203</v>
      </c>
      <c r="C29" s="0" t="s">
        <v>204</v>
      </c>
      <c r="D29" s="0" t="n">
        <v>1309124002</v>
      </c>
      <c r="E29" s="0" t="n">
        <v>13</v>
      </c>
      <c r="F29" s="0" t="n">
        <v>9</v>
      </c>
      <c r="G29" s="0" t="n">
        <v>124</v>
      </c>
      <c r="H29" s="0" t="n">
        <v>2</v>
      </c>
      <c r="I29" s="0" t="s">
        <v>43</v>
      </c>
      <c r="J29" s="0" t="s">
        <v>44</v>
      </c>
      <c r="K29" s="0" t="s">
        <v>198</v>
      </c>
      <c r="L29" s="0" t="s">
        <v>199</v>
      </c>
      <c r="M29" s="0" t="s">
        <v>205</v>
      </c>
      <c r="N29" s="0" t="s">
        <v>48</v>
      </c>
      <c r="P29" s="0" t="s">
        <v>89</v>
      </c>
      <c r="S29" s="0" t="s">
        <v>50</v>
      </c>
      <c r="T29" s="0" t="s">
        <v>51</v>
      </c>
      <c r="V29" s="0" t="n">
        <v>0.081456</v>
      </c>
      <c r="W29" s="0" t="n">
        <v>99.8200368</v>
      </c>
      <c r="X29" s="0" t="s">
        <v>52</v>
      </c>
      <c r="Y29" s="0" t="s">
        <v>206</v>
      </c>
      <c r="Z29" s="0" t="n">
        <v>1</v>
      </c>
      <c r="AA29" s="2" t="b">
        <f aca="false">TRUE()</f>
        <v>1</v>
      </c>
      <c r="AB29" s="2" t="b">
        <f aca="false">TRUE()</f>
        <v>1</v>
      </c>
      <c r="AC29" s="2" t="b">
        <f aca="false">FALSE()</f>
        <v>0</v>
      </c>
      <c r="AD29" s="2" t="b">
        <f aca="false">TRUE()</f>
        <v>1</v>
      </c>
      <c r="AE29" s="0" t="n">
        <v>1309</v>
      </c>
      <c r="AF29" s="2" t="b">
        <f aca="false">FALSE()</f>
        <v>0</v>
      </c>
      <c r="AG29" s="0" t="n">
        <v>0.081456</v>
      </c>
      <c r="AH29" s="0" t="n">
        <v>99.8200368</v>
      </c>
      <c r="AI29" s="0" t="s">
        <v>52</v>
      </c>
      <c r="AJ29" s="0" t="s">
        <v>54</v>
      </c>
      <c r="AL29" s="0" t="s">
        <v>204</v>
      </c>
      <c r="AM29" s="2" t="b">
        <f aca="false">FALSE()</f>
        <v>0</v>
      </c>
      <c r="AN29" s="2" t="b">
        <f aca="false">FALSE()</f>
        <v>0</v>
      </c>
      <c r="AO29" s="2" t="b">
        <f aca="false">FALSE()</f>
        <v>0</v>
      </c>
    </row>
    <row r="30" customFormat="false" ht="15" hidden="false" customHeight="false" outlineLevel="0" collapsed="false">
      <c r="A30" s="0" t="n">
        <v>97703296</v>
      </c>
      <c r="B30" s="0" t="s">
        <v>207</v>
      </c>
      <c r="C30" s="0" t="s">
        <v>208</v>
      </c>
      <c r="D30" s="0" t="n">
        <v>1309124001</v>
      </c>
      <c r="E30" s="0" t="n">
        <v>13</v>
      </c>
      <c r="F30" s="0" t="n">
        <v>9</v>
      </c>
      <c r="G30" s="0" t="n">
        <v>124</v>
      </c>
      <c r="H30" s="0" t="n">
        <v>1</v>
      </c>
      <c r="I30" s="0" t="s">
        <v>43</v>
      </c>
      <c r="J30" s="0" t="s">
        <v>44</v>
      </c>
      <c r="K30" s="0" t="s">
        <v>198</v>
      </c>
      <c r="L30" s="0" t="s">
        <v>209</v>
      </c>
      <c r="M30" s="0" t="s">
        <v>210</v>
      </c>
      <c r="N30" s="0" t="s">
        <v>48</v>
      </c>
      <c r="P30" s="0" t="s">
        <v>71</v>
      </c>
      <c r="S30" s="0" t="s">
        <v>50</v>
      </c>
      <c r="T30" s="0" t="s">
        <v>211</v>
      </c>
      <c r="V30" s="0" t="n">
        <v>0.5124261</v>
      </c>
      <c r="W30" s="0" t="n">
        <v>100.0330586</v>
      </c>
      <c r="X30" s="0" t="s">
        <v>52</v>
      </c>
      <c r="Y30" s="0" t="s">
        <v>212</v>
      </c>
      <c r="Z30" s="0" t="n">
        <v>1</v>
      </c>
      <c r="AA30" s="2" t="b">
        <f aca="false">TRUE()</f>
        <v>1</v>
      </c>
      <c r="AB30" s="2" t="b">
        <f aca="false">TRUE()</f>
        <v>1</v>
      </c>
      <c r="AC30" s="2" t="b">
        <f aca="false">FALSE()</f>
        <v>0</v>
      </c>
      <c r="AD30" s="2" t="b">
        <f aca="false">TRUE()</f>
        <v>1</v>
      </c>
      <c r="AE30" s="0" t="n">
        <v>1309</v>
      </c>
      <c r="AF30" s="2" t="b">
        <f aca="false">FALSE()</f>
        <v>0</v>
      </c>
      <c r="AG30" s="0" t="n">
        <v>0.5124261</v>
      </c>
      <c r="AH30" s="0" t="n">
        <v>100.0330586</v>
      </c>
      <c r="AI30" s="0" t="s">
        <v>52</v>
      </c>
      <c r="AJ30" s="0" t="s">
        <v>54</v>
      </c>
      <c r="AL30" s="0" t="s">
        <v>208</v>
      </c>
      <c r="AM30" s="2" t="b">
        <f aca="false">FALSE()</f>
        <v>0</v>
      </c>
      <c r="AN30" s="2" t="b">
        <f aca="false">FALSE()</f>
        <v>0</v>
      </c>
      <c r="AO30" s="2" t="b">
        <f aca="false">FALSE()</f>
        <v>0</v>
      </c>
    </row>
    <row r="31" customFormat="false" ht="15" hidden="false" customHeight="false" outlineLevel="0" collapsed="false">
      <c r="A31" s="0" t="n">
        <v>95506288</v>
      </c>
      <c r="B31" s="0" t="s">
        <v>213</v>
      </c>
      <c r="C31" s="0" t="s">
        <v>214</v>
      </c>
      <c r="D31" s="0" t="n">
        <v>1309124001</v>
      </c>
      <c r="E31" s="0" t="n">
        <v>13</v>
      </c>
      <c r="F31" s="0" t="n">
        <v>9</v>
      </c>
      <c r="G31" s="0" t="n">
        <v>124</v>
      </c>
      <c r="H31" s="0" t="n">
        <v>1</v>
      </c>
      <c r="I31" s="0" t="s">
        <v>43</v>
      </c>
      <c r="J31" s="0" t="s">
        <v>44</v>
      </c>
      <c r="K31" s="0" t="s">
        <v>198</v>
      </c>
      <c r="L31" s="0" t="s">
        <v>209</v>
      </c>
      <c r="M31" s="0" t="s">
        <v>215</v>
      </c>
      <c r="N31" s="0" t="s">
        <v>48</v>
      </c>
      <c r="P31" s="0" t="s">
        <v>216</v>
      </c>
      <c r="S31" s="0" t="s">
        <v>50</v>
      </c>
      <c r="T31" s="0" t="s">
        <v>51</v>
      </c>
      <c r="V31" s="0" t="n">
        <v>-0.012106</v>
      </c>
      <c r="W31" s="0" t="n">
        <v>100.0731181</v>
      </c>
      <c r="X31" s="0" t="s">
        <v>52</v>
      </c>
      <c r="Y31" s="0" t="s">
        <v>217</v>
      </c>
      <c r="Z31" s="0" t="n">
        <v>1</v>
      </c>
      <c r="AA31" s="2" t="b">
        <f aca="false">TRUE()</f>
        <v>1</v>
      </c>
      <c r="AB31" s="2" t="b">
        <f aca="false">TRUE()</f>
        <v>1</v>
      </c>
      <c r="AC31" s="2" t="b">
        <f aca="false">FALSE()</f>
        <v>0</v>
      </c>
      <c r="AD31" s="2" t="b">
        <f aca="false">TRUE()</f>
        <v>1</v>
      </c>
      <c r="AE31" s="0" t="n">
        <v>1309</v>
      </c>
      <c r="AF31" s="2" t="b">
        <f aca="false">FALSE()</f>
        <v>0</v>
      </c>
      <c r="AG31" s="0" t="n">
        <v>-0.012106</v>
      </c>
      <c r="AH31" s="0" t="n">
        <v>100.0731181</v>
      </c>
      <c r="AI31" s="0" t="s">
        <v>52</v>
      </c>
      <c r="AJ31" s="0" t="s">
        <v>54</v>
      </c>
      <c r="AL31" s="0" t="s">
        <v>214</v>
      </c>
      <c r="AM31" s="2" t="b">
        <f aca="false">FALSE()</f>
        <v>0</v>
      </c>
      <c r="AN31" s="2" t="b">
        <f aca="false">FALSE()</f>
        <v>0</v>
      </c>
      <c r="AO31" s="2" t="b">
        <f aca="false">FALSE()</f>
        <v>0</v>
      </c>
    </row>
    <row r="32" customFormat="false" ht="15" hidden="false" customHeight="false" outlineLevel="0" collapsed="false">
      <c r="A32" s="0" t="n">
        <v>95506209</v>
      </c>
      <c r="B32" s="0" t="s">
        <v>218</v>
      </c>
      <c r="C32" s="0" t="s">
        <v>219</v>
      </c>
      <c r="D32" s="0" t="n">
        <v>1309121001</v>
      </c>
      <c r="E32" s="0" t="n">
        <v>13</v>
      </c>
      <c r="F32" s="0" t="n">
        <v>9</v>
      </c>
      <c r="G32" s="0" t="n">
        <v>121</v>
      </c>
      <c r="H32" s="0" t="n">
        <v>1</v>
      </c>
      <c r="I32" s="0" t="s">
        <v>43</v>
      </c>
      <c r="J32" s="0" t="s">
        <v>44</v>
      </c>
      <c r="K32" s="0" t="s">
        <v>93</v>
      </c>
      <c r="L32" s="0" t="s">
        <v>94</v>
      </c>
      <c r="M32" s="0" t="s">
        <v>220</v>
      </c>
      <c r="N32" s="0" t="s">
        <v>187</v>
      </c>
      <c r="P32" s="0" t="s">
        <v>71</v>
      </c>
      <c r="S32" s="0" t="s">
        <v>50</v>
      </c>
      <c r="T32" s="0" t="s">
        <v>51</v>
      </c>
      <c r="V32" s="0" t="n">
        <v>0.541894</v>
      </c>
      <c r="W32" s="0" t="n">
        <v>100.0242191</v>
      </c>
      <c r="X32" s="0" t="s">
        <v>52</v>
      </c>
      <c r="Y32" s="0" t="s">
        <v>221</v>
      </c>
      <c r="Z32" s="0" t="n">
        <v>99</v>
      </c>
      <c r="AA32" s="2" t="b">
        <f aca="false">FALSE()</f>
        <v>0</v>
      </c>
      <c r="AB32" s="2" t="b">
        <f aca="false">FALSE()</f>
        <v>0</v>
      </c>
      <c r="AC32" s="2" t="b">
        <f aca="false">FALSE()</f>
        <v>0</v>
      </c>
      <c r="AD32" s="2" t="b">
        <f aca="false">TRUE()</f>
        <v>1</v>
      </c>
      <c r="AE32" s="0" t="n">
        <v>1309</v>
      </c>
      <c r="AF32" s="2" t="b">
        <f aca="false">FALSE()</f>
        <v>0</v>
      </c>
      <c r="AG32" s="0" t="n">
        <v>0.541894</v>
      </c>
      <c r="AH32" s="0" t="n">
        <v>100.0242191</v>
      </c>
      <c r="AI32" s="0" t="s">
        <v>52</v>
      </c>
      <c r="AJ32" s="0" t="s">
        <v>222</v>
      </c>
      <c r="AM32" s="2" t="b">
        <f aca="false">TRUE()</f>
        <v>1</v>
      </c>
      <c r="AN32" s="2" t="b">
        <f aca="false">FALSE()</f>
        <v>0</v>
      </c>
      <c r="AO32" s="2" t="b">
        <f aca="false">FALSE()</f>
        <v>0</v>
      </c>
    </row>
    <row r="33" customFormat="false" ht="15" hidden="false" customHeight="false" outlineLevel="0" collapsed="false">
      <c r="A33" s="0" t="n">
        <v>95505555</v>
      </c>
      <c r="B33" s="0" t="s">
        <v>223</v>
      </c>
      <c r="C33" s="0" t="s">
        <v>224</v>
      </c>
      <c r="D33" s="0" t="n">
        <v>1309080001</v>
      </c>
      <c r="E33" s="0" t="n">
        <v>13</v>
      </c>
      <c r="F33" s="0" t="n">
        <v>9</v>
      </c>
      <c r="G33" s="0" t="n">
        <v>80</v>
      </c>
      <c r="H33" s="0" t="n">
        <v>1</v>
      </c>
      <c r="I33" s="0" t="s">
        <v>43</v>
      </c>
      <c r="J33" s="0" t="s">
        <v>44</v>
      </c>
      <c r="K33" s="0" t="s">
        <v>68</v>
      </c>
      <c r="L33" s="0" t="s">
        <v>180</v>
      </c>
      <c r="M33" s="0" t="s">
        <v>225</v>
      </c>
      <c r="N33" s="0" t="s">
        <v>187</v>
      </c>
      <c r="P33" s="0" t="s">
        <v>89</v>
      </c>
      <c r="S33" s="0" t="s">
        <v>226</v>
      </c>
      <c r="T33" s="0" t="s">
        <v>51</v>
      </c>
      <c r="V33" s="0" t="n">
        <v>0.1103686</v>
      </c>
      <c r="W33" s="0" t="n">
        <v>100.186398</v>
      </c>
      <c r="X33" s="0" t="s">
        <v>52</v>
      </c>
      <c r="Y33" s="0" t="s">
        <v>227</v>
      </c>
      <c r="Z33" s="0" t="n">
        <v>99</v>
      </c>
      <c r="AA33" s="2" t="b">
        <f aca="false">FALSE()</f>
        <v>0</v>
      </c>
      <c r="AB33" s="2" t="b">
        <f aca="false">FALSE()</f>
        <v>0</v>
      </c>
      <c r="AC33" s="2" t="b">
        <f aca="false">FALSE()</f>
        <v>0</v>
      </c>
      <c r="AD33" s="2" t="b">
        <f aca="false">TRUE()</f>
        <v>1</v>
      </c>
      <c r="AE33" s="0" t="n">
        <v>1309</v>
      </c>
      <c r="AF33" s="2" t="b">
        <f aca="false">FALSE()</f>
        <v>0</v>
      </c>
      <c r="AG33" s="0" t="n">
        <v>0.1103686</v>
      </c>
      <c r="AH33" s="0" t="n">
        <v>100.186398</v>
      </c>
      <c r="AI33" s="0" t="s">
        <v>52</v>
      </c>
      <c r="AJ33" s="0" t="s">
        <v>110</v>
      </c>
      <c r="AM33" s="2" t="b">
        <f aca="false">TRUE()</f>
        <v>1</v>
      </c>
      <c r="AN33" s="2" t="b">
        <f aca="false">FALSE()</f>
        <v>0</v>
      </c>
      <c r="AO33" s="2" t="b">
        <f aca="false">FALSE()</f>
        <v>0</v>
      </c>
    </row>
    <row r="34" customFormat="false" ht="15" hidden="false" customHeight="false" outlineLevel="0" collapsed="false">
      <c r="A34" s="0" t="n">
        <v>95505713</v>
      </c>
      <c r="B34" s="0" t="s">
        <v>228</v>
      </c>
      <c r="C34" s="0" t="s">
        <v>229</v>
      </c>
      <c r="D34" s="0" t="n">
        <v>1309080004</v>
      </c>
      <c r="E34" s="0" t="n">
        <v>13</v>
      </c>
      <c r="F34" s="0" t="n">
        <v>9</v>
      </c>
      <c r="G34" s="0" t="n">
        <v>80</v>
      </c>
      <c r="H34" s="0" t="n">
        <v>4</v>
      </c>
      <c r="I34" s="0" t="s">
        <v>43</v>
      </c>
      <c r="J34" s="0" t="s">
        <v>44</v>
      </c>
      <c r="K34" s="0" t="s">
        <v>68</v>
      </c>
      <c r="L34" s="0" t="s">
        <v>75</v>
      </c>
      <c r="M34" s="0" t="s">
        <v>230</v>
      </c>
      <c r="N34" s="0" t="s">
        <v>48</v>
      </c>
      <c r="P34" s="0" t="s">
        <v>84</v>
      </c>
      <c r="S34" s="0" t="s">
        <v>50</v>
      </c>
      <c r="T34" s="0" t="s">
        <v>51</v>
      </c>
      <c r="V34" s="0" t="n">
        <v>0.1328041</v>
      </c>
      <c r="W34" s="0" t="n">
        <v>100.1676992</v>
      </c>
      <c r="X34" s="0" t="s">
        <v>52</v>
      </c>
      <c r="Y34" s="0" t="s">
        <v>231</v>
      </c>
      <c r="Z34" s="0" t="n">
        <v>1</v>
      </c>
      <c r="AA34" s="2" t="b">
        <f aca="false">FALSE()</f>
        <v>0</v>
      </c>
      <c r="AB34" s="2" t="b">
        <f aca="false">FALSE()</f>
        <v>0</v>
      </c>
      <c r="AC34" s="2" t="b">
        <f aca="false">FALSE()</f>
        <v>0</v>
      </c>
      <c r="AD34" s="2" t="b">
        <f aca="false">TRUE()</f>
        <v>1</v>
      </c>
      <c r="AE34" s="0" t="n">
        <v>1309</v>
      </c>
      <c r="AF34" s="2" t="b">
        <f aca="false">FALSE()</f>
        <v>0</v>
      </c>
      <c r="AG34" s="0" t="n">
        <v>0.1328041</v>
      </c>
      <c r="AH34" s="0" t="n">
        <v>100.1676992</v>
      </c>
      <c r="AI34" s="0" t="s">
        <v>52</v>
      </c>
      <c r="AJ34" s="0" t="s">
        <v>110</v>
      </c>
      <c r="AM34" s="2" t="b">
        <f aca="false">TRUE()</f>
        <v>1</v>
      </c>
      <c r="AN34" s="2" t="b">
        <f aca="false">FALSE()</f>
        <v>0</v>
      </c>
      <c r="AO34" s="2" t="b">
        <f aca="false">FALSE()</f>
        <v>0</v>
      </c>
    </row>
    <row r="35" customFormat="false" ht="15" hidden="false" customHeight="false" outlineLevel="0" collapsed="false">
      <c r="A35" s="0" t="n">
        <v>95507389</v>
      </c>
      <c r="B35" s="0" t="s">
        <v>232</v>
      </c>
      <c r="C35" s="0" t="s">
        <v>233</v>
      </c>
      <c r="D35" s="0" t="n">
        <v>1309070004</v>
      </c>
      <c r="E35" s="0" t="n">
        <v>13</v>
      </c>
      <c r="F35" s="0" t="n">
        <v>9</v>
      </c>
      <c r="G35" s="0" t="n">
        <v>70</v>
      </c>
      <c r="H35" s="0" t="n">
        <v>4</v>
      </c>
      <c r="I35" s="0" t="s">
        <v>43</v>
      </c>
      <c r="J35" s="0" t="s">
        <v>44</v>
      </c>
      <c r="K35" s="0" t="s">
        <v>81</v>
      </c>
      <c r="L35" s="0" t="s">
        <v>234</v>
      </c>
      <c r="M35" s="0" t="s">
        <v>235</v>
      </c>
      <c r="N35" s="0" t="s">
        <v>187</v>
      </c>
      <c r="P35" s="0" t="s">
        <v>236</v>
      </c>
      <c r="S35" s="0" t="s">
        <v>50</v>
      </c>
      <c r="T35" s="0" t="s">
        <v>51</v>
      </c>
      <c r="V35" s="0" t="n">
        <v>0.0021685</v>
      </c>
      <c r="W35" s="0" t="n">
        <v>100.2200771</v>
      </c>
      <c r="X35" s="0" t="s">
        <v>52</v>
      </c>
      <c r="Y35" s="0" t="s">
        <v>237</v>
      </c>
      <c r="Z35" s="0" t="n">
        <v>99</v>
      </c>
      <c r="AA35" s="2" t="b">
        <f aca="false">FALSE()</f>
        <v>0</v>
      </c>
      <c r="AB35" s="2" t="b">
        <f aca="false">FALSE()</f>
        <v>0</v>
      </c>
      <c r="AC35" s="2" t="b">
        <f aca="false">FALSE()</f>
        <v>0</v>
      </c>
      <c r="AD35" s="2" t="b">
        <f aca="false">TRUE()</f>
        <v>1</v>
      </c>
      <c r="AE35" s="0" t="n">
        <v>1309</v>
      </c>
      <c r="AF35" s="2" t="b">
        <f aca="false">FALSE()</f>
        <v>0</v>
      </c>
      <c r="AG35" s="0" t="n">
        <v>0.0021685</v>
      </c>
      <c r="AH35" s="0" t="n">
        <v>100.2200771</v>
      </c>
      <c r="AI35" s="0" t="s">
        <v>52</v>
      </c>
      <c r="AJ35" s="0" t="s">
        <v>222</v>
      </c>
      <c r="AM35" s="2" t="b">
        <f aca="false">TRUE()</f>
        <v>1</v>
      </c>
      <c r="AN35" s="2" t="b">
        <f aca="false">FALSE()</f>
        <v>0</v>
      </c>
      <c r="AO35" s="2" t="b">
        <f aca="false">FALSE()</f>
        <v>0</v>
      </c>
    </row>
    <row r="36" customFormat="false" ht="15" hidden="false" customHeight="false" outlineLevel="0" collapsed="false">
      <c r="A36" s="0" t="n">
        <v>95506393</v>
      </c>
      <c r="B36" s="0" t="s">
        <v>238</v>
      </c>
      <c r="C36" s="0" t="s">
        <v>197</v>
      </c>
      <c r="D36" s="0" t="n">
        <v>1309124002</v>
      </c>
      <c r="E36" s="0" t="n">
        <v>13</v>
      </c>
      <c r="F36" s="0" t="n">
        <v>9</v>
      </c>
      <c r="G36" s="0" t="n">
        <v>124</v>
      </c>
      <c r="H36" s="0" t="n">
        <v>2</v>
      </c>
      <c r="I36" s="0" t="s">
        <v>43</v>
      </c>
      <c r="J36" s="0" t="s">
        <v>44</v>
      </c>
      <c r="K36" s="0" t="s">
        <v>198</v>
      </c>
      <c r="L36" s="0" t="s">
        <v>199</v>
      </c>
      <c r="M36" s="0" t="s">
        <v>239</v>
      </c>
      <c r="N36" s="0" t="s">
        <v>48</v>
      </c>
      <c r="P36" s="0" t="s">
        <v>240</v>
      </c>
      <c r="S36" s="0" t="s">
        <v>50</v>
      </c>
      <c r="T36" s="0" t="s">
        <v>51</v>
      </c>
      <c r="V36" s="0" t="n">
        <v>0.1358867</v>
      </c>
      <c r="W36" s="0" t="n">
        <v>100.1703315</v>
      </c>
      <c r="X36" s="0" t="s">
        <v>52</v>
      </c>
      <c r="Y36" s="0" t="s">
        <v>241</v>
      </c>
      <c r="Z36" s="0" t="n">
        <v>1</v>
      </c>
      <c r="AA36" s="2" t="b">
        <f aca="false">TRUE()</f>
        <v>1</v>
      </c>
      <c r="AB36" s="2" t="b">
        <f aca="false">TRUE()</f>
        <v>1</v>
      </c>
      <c r="AC36" s="2" t="b">
        <f aca="false">FALSE()</f>
        <v>0</v>
      </c>
      <c r="AD36" s="2" t="b">
        <f aca="false">TRUE()</f>
        <v>1</v>
      </c>
      <c r="AE36" s="0" t="n">
        <v>1309</v>
      </c>
      <c r="AF36" s="2" t="b">
        <f aca="false">FALSE()</f>
        <v>0</v>
      </c>
      <c r="AG36" s="0" t="n">
        <v>0.1358867</v>
      </c>
      <c r="AH36" s="0" t="n">
        <v>100.1703315</v>
      </c>
      <c r="AI36" s="0" t="s">
        <v>52</v>
      </c>
      <c r="AJ36" s="0" t="s">
        <v>54</v>
      </c>
      <c r="AL36" s="0" t="s">
        <v>197</v>
      </c>
      <c r="AM36" s="2" t="b">
        <f aca="false">FALSE()</f>
        <v>0</v>
      </c>
      <c r="AN36" s="2" t="b">
        <f aca="false">FALSE()</f>
        <v>0</v>
      </c>
      <c r="AO36" s="2" t="b">
        <f aca="false">FALSE()</f>
        <v>0</v>
      </c>
    </row>
    <row r="37" customFormat="false" ht="15" hidden="false" customHeight="false" outlineLevel="0" collapsed="false">
      <c r="A37" s="0" t="n">
        <v>95505586</v>
      </c>
      <c r="B37" s="0" t="s">
        <v>242</v>
      </c>
      <c r="C37" s="0" t="s">
        <v>243</v>
      </c>
      <c r="D37" s="0" t="n">
        <v>1309080004</v>
      </c>
      <c r="E37" s="0" t="n">
        <v>13</v>
      </c>
      <c r="F37" s="0" t="n">
        <v>9</v>
      </c>
      <c r="G37" s="0" t="n">
        <v>80</v>
      </c>
      <c r="H37" s="0" t="n">
        <v>4</v>
      </c>
      <c r="I37" s="0" t="s">
        <v>43</v>
      </c>
      <c r="J37" s="0" t="s">
        <v>44</v>
      </c>
      <c r="K37" s="0" t="s">
        <v>68</v>
      </c>
      <c r="L37" s="0" t="s">
        <v>75</v>
      </c>
      <c r="M37" s="0" t="s">
        <v>244</v>
      </c>
      <c r="N37" s="0" t="s">
        <v>48</v>
      </c>
      <c r="P37" s="0" t="s">
        <v>245</v>
      </c>
      <c r="S37" s="0" t="s">
        <v>50</v>
      </c>
      <c r="T37" s="0" t="s">
        <v>51</v>
      </c>
      <c r="V37" s="0" t="n">
        <v>0.1316307</v>
      </c>
      <c r="W37" s="0" t="n">
        <v>100.1683793</v>
      </c>
      <c r="X37" s="0" t="s">
        <v>52</v>
      </c>
      <c r="Y37" s="0" t="s">
        <v>246</v>
      </c>
      <c r="Z37" s="0" t="n">
        <v>1</v>
      </c>
      <c r="AA37" s="2" t="b">
        <f aca="false">TRUE()</f>
        <v>1</v>
      </c>
      <c r="AB37" s="2" t="b">
        <f aca="false">TRUE()</f>
        <v>1</v>
      </c>
      <c r="AC37" s="2" t="b">
        <f aca="false">FALSE()</f>
        <v>0</v>
      </c>
      <c r="AD37" s="2" t="b">
        <f aca="false">TRUE()</f>
        <v>1</v>
      </c>
      <c r="AE37" s="0" t="n">
        <v>1309</v>
      </c>
      <c r="AF37" s="2" t="b">
        <f aca="false">FALSE()</f>
        <v>0</v>
      </c>
      <c r="AG37" s="0" t="n">
        <v>0.1316307</v>
      </c>
      <c r="AH37" s="0" t="n">
        <v>100.1683793</v>
      </c>
      <c r="AI37" s="0" t="s">
        <v>52</v>
      </c>
      <c r="AJ37" s="0" t="s">
        <v>54</v>
      </c>
      <c r="AL37" s="0" t="s">
        <v>243</v>
      </c>
      <c r="AM37" s="2" t="b">
        <f aca="false">FALSE()</f>
        <v>0</v>
      </c>
      <c r="AN37" s="2" t="b">
        <f aca="false">FALSE()</f>
        <v>0</v>
      </c>
      <c r="AO37" s="2" t="b">
        <f aca="false">FALSE()</f>
        <v>0</v>
      </c>
    </row>
    <row r="38" customFormat="false" ht="15" hidden="false" customHeight="false" outlineLevel="0" collapsed="false">
      <c r="A38" s="0" t="n">
        <v>95506199</v>
      </c>
      <c r="B38" s="0" t="s">
        <v>247</v>
      </c>
      <c r="C38" s="0" t="s">
        <v>248</v>
      </c>
      <c r="D38" s="0" t="n">
        <v>1309124001</v>
      </c>
      <c r="E38" s="0" t="n">
        <v>13</v>
      </c>
      <c r="F38" s="0" t="n">
        <v>9</v>
      </c>
      <c r="G38" s="0" t="n">
        <v>124</v>
      </c>
      <c r="H38" s="0" t="n">
        <v>1</v>
      </c>
      <c r="I38" s="0" t="s">
        <v>43</v>
      </c>
      <c r="J38" s="0" t="s">
        <v>44</v>
      </c>
      <c r="K38" s="0" t="s">
        <v>198</v>
      </c>
      <c r="L38" s="0" t="s">
        <v>209</v>
      </c>
      <c r="M38" s="0" t="s">
        <v>249</v>
      </c>
      <c r="N38" s="0" t="s">
        <v>187</v>
      </c>
      <c r="P38" s="0" t="s">
        <v>89</v>
      </c>
      <c r="S38" s="0" t="s">
        <v>50</v>
      </c>
      <c r="T38" s="0" t="s">
        <v>51</v>
      </c>
      <c r="V38" s="0" t="n">
        <v>0.519151</v>
      </c>
      <c r="W38" s="0" t="n">
        <v>100.0502456</v>
      </c>
      <c r="X38" s="0" t="s">
        <v>52</v>
      </c>
      <c r="Y38" s="0" t="s">
        <v>250</v>
      </c>
      <c r="Z38" s="0" t="n">
        <v>99</v>
      </c>
      <c r="AA38" s="2" t="b">
        <f aca="false">FALSE()</f>
        <v>0</v>
      </c>
      <c r="AB38" s="2" t="b">
        <f aca="false">FALSE()</f>
        <v>0</v>
      </c>
      <c r="AC38" s="2" t="b">
        <f aca="false">FALSE()</f>
        <v>0</v>
      </c>
      <c r="AD38" s="2" t="b">
        <f aca="false">TRUE()</f>
        <v>1</v>
      </c>
      <c r="AE38" s="0" t="n">
        <v>1309</v>
      </c>
      <c r="AF38" s="2" t="b">
        <f aca="false">FALSE()</f>
        <v>0</v>
      </c>
      <c r="AG38" s="0" t="n">
        <v>0.519151</v>
      </c>
      <c r="AH38" s="0" t="n">
        <v>100.0502456</v>
      </c>
      <c r="AI38" s="0" t="s">
        <v>52</v>
      </c>
      <c r="AJ38" s="0" t="s">
        <v>222</v>
      </c>
      <c r="AM38" s="2" t="b">
        <f aca="false">TRUE()</f>
        <v>1</v>
      </c>
      <c r="AN38" s="2" t="b">
        <f aca="false">FALSE()</f>
        <v>0</v>
      </c>
      <c r="AO38" s="2" t="b">
        <f aca="false">FALSE()</f>
        <v>0</v>
      </c>
    </row>
    <row r="39" customFormat="false" ht="15" hidden="false" customHeight="false" outlineLevel="0" collapsed="false">
      <c r="A39" s="0" t="n">
        <v>95506302</v>
      </c>
      <c r="B39" s="0" t="s">
        <v>251</v>
      </c>
      <c r="C39" s="0" t="s">
        <v>252</v>
      </c>
      <c r="D39" s="0" t="n">
        <v>1309121001</v>
      </c>
      <c r="E39" s="0" t="n">
        <v>13</v>
      </c>
      <c r="F39" s="0" t="n">
        <v>9</v>
      </c>
      <c r="G39" s="0" t="n">
        <v>121</v>
      </c>
      <c r="H39" s="0" t="n">
        <v>1</v>
      </c>
      <c r="I39" s="0" t="s">
        <v>43</v>
      </c>
      <c r="J39" s="0" t="s">
        <v>44</v>
      </c>
      <c r="K39" s="0" t="s">
        <v>93</v>
      </c>
      <c r="L39" s="0" t="s">
        <v>94</v>
      </c>
      <c r="M39" s="0" t="s">
        <v>253</v>
      </c>
      <c r="N39" s="0" t="s">
        <v>187</v>
      </c>
      <c r="P39" s="0" t="s">
        <v>49</v>
      </c>
      <c r="S39" s="0" t="s">
        <v>50</v>
      </c>
      <c r="T39" s="0" t="s">
        <v>51</v>
      </c>
      <c r="V39" s="0" t="n">
        <v>0.541894</v>
      </c>
      <c r="W39" s="0" t="n">
        <v>100.0242191</v>
      </c>
      <c r="X39" s="0" t="s">
        <v>52</v>
      </c>
      <c r="Y39" s="0" t="s">
        <v>254</v>
      </c>
      <c r="Z39" s="0" t="n">
        <v>99</v>
      </c>
      <c r="AA39" s="2" t="b">
        <f aca="false">FALSE()</f>
        <v>0</v>
      </c>
      <c r="AB39" s="2" t="b">
        <f aca="false">FALSE()</f>
        <v>0</v>
      </c>
      <c r="AC39" s="2" t="b">
        <f aca="false">FALSE()</f>
        <v>0</v>
      </c>
      <c r="AD39" s="2" t="b">
        <f aca="false">TRUE()</f>
        <v>1</v>
      </c>
      <c r="AE39" s="0" t="n">
        <v>1309</v>
      </c>
      <c r="AF39" s="2" t="b">
        <f aca="false">FALSE()</f>
        <v>0</v>
      </c>
      <c r="AG39" s="0" t="n">
        <v>0.541894</v>
      </c>
      <c r="AH39" s="0" t="n">
        <v>100.0242191</v>
      </c>
      <c r="AI39" s="0" t="s">
        <v>52</v>
      </c>
      <c r="AJ39" s="0" t="s">
        <v>222</v>
      </c>
      <c r="AM39" s="2" t="b">
        <f aca="false">TRUE()</f>
        <v>1</v>
      </c>
      <c r="AN39" s="2" t="b">
        <f aca="false">FALSE()</f>
        <v>0</v>
      </c>
      <c r="AO39" s="2" t="b">
        <f aca="false">FALSE()</f>
        <v>0</v>
      </c>
    </row>
    <row r="40" customFormat="false" ht="15" hidden="false" customHeight="false" outlineLevel="0" collapsed="false">
      <c r="A40" s="0" t="n">
        <v>95505970</v>
      </c>
      <c r="B40" s="0" t="s">
        <v>255</v>
      </c>
      <c r="C40" s="0" t="s">
        <v>256</v>
      </c>
      <c r="D40" s="0" t="n">
        <v>1309110003</v>
      </c>
      <c r="E40" s="0" t="n">
        <v>13</v>
      </c>
      <c r="F40" s="0" t="n">
        <v>9</v>
      </c>
      <c r="G40" s="0" t="n">
        <v>110</v>
      </c>
      <c r="H40" s="0" t="n">
        <v>3</v>
      </c>
      <c r="I40" s="0" t="s">
        <v>43</v>
      </c>
      <c r="J40" s="0" t="s">
        <v>44</v>
      </c>
      <c r="K40" s="0" t="s">
        <v>146</v>
      </c>
      <c r="L40" s="0" t="s">
        <v>147</v>
      </c>
      <c r="M40" s="0" t="s">
        <v>257</v>
      </c>
      <c r="N40" s="0" t="s">
        <v>187</v>
      </c>
      <c r="P40" s="0" t="s">
        <v>89</v>
      </c>
      <c r="S40" s="0" t="s">
        <v>50</v>
      </c>
      <c r="T40" s="0" t="s">
        <v>51</v>
      </c>
      <c r="V40" s="0" t="n">
        <v>0.4193542</v>
      </c>
      <c r="W40" s="0" t="n">
        <v>100.1032924</v>
      </c>
      <c r="X40" s="0" t="s">
        <v>52</v>
      </c>
      <c r="Y40" s="0" t="s">
        <v>258</v>
      </c>
      <c r="Z40" s="0" t="n">
        <v>99</v>
      </c>
      <c r="AA40" s="2" t="b">
        <f aca="false">FALSE()</f>
        <v>0</v>
      </c>
      <c r="AB40" s="2" t="b">
        <f aca="false">FALSE()</f>
        <v>0</v>
      </c>
      <c r="AC40" s="2" t="b">
        <f aca="false">FALSE()</f>
        <v>0</v>
      </c>
      <c r="AD40" s="2" t="b">
        <f aca="false">TRUE()</f>
        <v>1</v>
      </c>
      <c r="AE40" s="0" t="n">
        <v>1309</v>
      </c>
      <c r="AF40" s="2" t="b">
        <f aca="false">FALSE()</f>
        <v>0</v>
      </c>
      <c r="AG40" s="0" t="n">
        <v>0.4193542</v>
      </c>
      <c r="AH40" s="0" t="n">
        <v>100.1032924</v>
      </c>
      <c r="AI40" s="0" t="s">
        <v>52</v>
      </c>
      <c r="AJ40" s="0" t="s">
        <v>222</v>
      </c>
      <c r="AM40" s="2" t="b">
        <f aca="false">TRUE()</f>
        <v>1</v>
      </c>
      <c r="AN40" s="2" t="b">
        <f aca="false">FALSE()</f>
        <v>0</v>
      </c>
      <c r="AO40" s="2" t="b">
        <f aca="false">FALSE()</f>
        <v>0</v>
      </c>
    </row>
    <row r="41" customFormat="false" ht="15" hidden="false" customHeight="false" outlineLevel="0" collapsed="false">
      <c r="A41" s="0" t="n">
        <v>95506214</v>
      </c>
      <c r="B41" s="0" t="s">
        <v>259</v>
      </c>
      <c r="C41" s="0" t="s">
        <v>219</v>
      </c>
      <c r="D41" s="0" t="n">
        <v>1309121001</v>
      </c>
      <c r="E41" s="0" t="n">
        <v>13</v>
      </c>
      <c r="F41" s="0" t="n">
        <v>9</v>
      </c>
      <c r="G41" s="0" t="n">
        <v>121</v>
      </c>
      <c r="H41" s="0" t="n">
        <v>1</v>
      </c>
      <c r="I41" s="0" t="s">
        <v>43</v>
      </c>
      <c r="J41" s="0" t="s">
        <v>44</v>
      </c>
      <c r="K41" s="0" t="s">
        <v>93</v>
      </c>
      <c r="L41" s="0" t="s">
        <v>94</v>
      </c>
      <c r="M41" s="0" t="s">
        <v>260</v>
      </c>
      <c r="N41" s="0" t="s">
        <v>107</v>
      </c>
      <c r="P41" s="0" t="s">
        <v>261</v>
      </c>
      <c r="S41" s="0" t="s">
        <v>50</v>
      </c>
      <c r="T41" s="0" t="s">
        <v>51</v>
      </c>
      <c r="V41" s="0" t="n">
        <v>0.541894</v>
      </c>
      <c r="W41" s="0" t="n">
        <v>100.0242191</v>
      </c>
      <c r="X41" s="0" t="s">
        <v>52</v>
      </c>
      <c r="Y41" s="0" t="s">
        <v>262</v>
      </c>
      <c r="Z41" s="0" t="n">
        <v>3</v>
      </c>
      <c r="AA41" s="2" t="b">
        <f aca="false">FALSE()</f>
        <v>0</v>
      </c>
      <c r="AB41" s="2" t="b">
        <f aca="false">FALSE()</f>
        <v>0</v>
      </c>
      <c r="AC41" s="2" t="b">
        <f aca="false">FALSE()</f>
        <v>0</v>
      </c>
      <c r="AD41" s="2" t="b">
        <f aca="false">TRUE()</f>
        <v>1</v>
      </c>
      <c r="AE41" s="0" t="n">
        <v>1309</v>
      </c>
      <c r="AF41" s="2" t="b">
        <f aca="false">FALSE()</f>
        <v>0</v>
      </c>
      <c r="AG41" s="0" t="n">
        <v>0.541894</v>
      </c>
      <c r="AH41" s="0" t="n">
        <v>100.0242191</v>
      </c>
      <c r="AI41" s="0" t="s">
        <v>52</v>
      </c>
      <c r="AJ41" s="0" t="s">
        <v>222</v>
      </c>
      <c r="AM41" s="2" t="b">
        <f aca="false">TRUE()</f>
        <v>1</v>
      </c>
      <c r="AN41" s="2" t="b">
        <f aca="false">FALSE()</f>
        <v>0</v>
      </c>
      <c r="AO41" s="2" t="b">
        <f aca="false">FALSE()</f>
        <v>0</v>
      </c>
    </row>
    <row r="42" customFormat="false" ht="15" hidden="false" customHeight="false" outlineLevel="0" collapsed="false">
      <c r="A42" s="0" t="n">
        <v>95506303</v>
      </c>
      <c r="B42" s="0" t="s">
        <v>263</v>
      </c>
      <c r="C42" s="0" t="s">
        <v>252</v>
      </c>
      <c r="D42" s="0" t="n">
        <v>1309121001</v>
      </c>
      <c r="E42" s="0" t="n">
        <v>13</v>
      </c>
      <c r="F42" s="0" t="n">
        <v>9</v>
      </c>
      <c r="G42" s="0" t="n">
        <v>121</v>
      </c>
      <c r="H42" s="0" t="n">
        <v>1</v>
      </c>
      <c r="I42" s="0" t="s">
        <v>43</v>
      </c>
      <c r="J42" s="0" t="s">
        <v>44</v>
      </c>
      <c r="K42" s="0" t="s">
        <v>93</v>
      </c>
      <c r="L42" s="0" t="s">
        <v>94</v>
      </c>
      <c r="M42" s="0" t="s">
        <v>264</v>
      </c>
      <c r="N42" s="0" t="s">
        <v>187</v>
      </c>
      <c r="P42" s="0" t="s">
        <v>265</v>
      </c>
      <c r="S42" s="0" t="s">
        <v>50</v>
      </c>
      <c r="T42" s="0" t="s">
        <v>51</v>
      </c>
      <c r="V42" s="0" t="n">
        <v>0.541894</v>
      </c>
      <c r="W42" s="0" t="n">
        <v>100.0242191</v>
      </c>
      <c r="X42" s="0" t="s">
        <v>52</v>
      </c>
      <c r="Y42" s="0" t="s">
        <v>266</v>
      </c>
      <c r="Z42" s="0" t="n">
        <v>99</v>
      </c>
      <c r="AA42" s="2" t="b">
        <f aca="false">FALSE()</f>
        <v>0</v>
      </c>
      <c r="AB42" s="2" t="b">
        <f aca="false">FALSE()</f>
        <v>0</v>
      </c>
      <c r="AC42" s="2" t="b">
        <f aca="false">FALSE()</f>
        <v>0</v>
      </c>
      <c r="AD42" s="2" t="b">
        <f aca="false">TRUE()</f>
        <v>1</v>
      </c>
      <c r="AE42" s="0" t="n">
        <v>1309</v>
      </c>
      <c r="AF42" s="2" t="b">
        <f aca="false">FALSE()</f>
        <v>0</v>
      </c>
      <c r="AG42" s="0" t="n">
        <v>0.541894</v>
      </c>
      <c r="AH42" s="0" t="n">
        <v>100.0242191</v>
      </c>
      <c r="AI42" s="0" t="s">
        <v>52</v>
      </c>
      <c r="AJ42" s="0" t="s">
        <v>222</v>
      </c>
      <c r="AM42" s="2" t="b">
        <f aca="false">TRUE()</f>
        <v>1</v>
      </c>
      <c r="AN42" s="2" t="b">
        <f aca="false">FALSE()</f>
        <v>0</v>
      </c>
      <c r="AO42" s="2" t="b">
        <f aca="false">FALSE()</f>
        <v>0</v>
      </c>
    </row>
    <row r="43" customFormat="false" ht="15" hidden="false" customHeight="false" outlineLevel="0" collapsed="false">
      <c r="A43" s="0" t="n">
        <v>95507392</v>
      </c>
      <c r="B43" s="0" t="s">
        <v>267</v>
      </c>
      <c r="C43" s="0" t="s">
        <v>233</v>
      </c>
      <c r="D43" s="0" t="n">
        <v>1309070004</v>
      </c>
      <c r="E43" s="0" t="n">
        <v>13</v>
      </c>
      <c r="F43" s="0" t="n">
        <v>9</v>
      </c>
      <c r="G43" s="0" t="n">
        <v>70</v>
      </c>
      <c r="H43" s="0" t="n">
        <v>4</v>
      </c>
      <c r="I43" s="0" t="s">
        <v>43</v>
      </c>
      <c r="J43" s="0" t="s">
        <v>44</v>
      </c>
      <c r="K43" s="0" t="s">
        <v>81</v>
      </c>
      <c r="L43" s="0" t="s">
        <v>234</v>
      </c>
      <c r="M43" s="0" t="s">
        <v>268</v>
      </c>
      <c r="N43" s="0" t="s">
        <v>187</v>
      </c>
      <c r="P43" s="0" t="s">
        <v>269</v>
      </c>
      <c r="S43" s="0" t="s">
        <v>50</v>
      </c>
      <c r="T43" s="0" t="s">
        <v>51</v>
      </c>
      <c r="V43" s="0" t="n">
        <v>0.0021685</v>
      </c>
      <c r="W43" s="0" t="n">
        <v>100.2200771</v>
      </c>
      <c r="X43" s="0" t="s">
        <v>52</v>
      </c>
      <c r="Y43" s="0" t="s">
        <v>270</v>
      </c>
      <c r="Z43" s="0" t="n">
        <v>99</v>
      </c>
      <c r="AA43" s="2" t="b">
        <f aca="false">FALSE()</f>
        <v>0</v>
      </c>
      <c r="AB43" s="2" t="b">
        <f aca="false">FALSE()</f>
        <v>0</v>
      </c>
      <c r="AC43" s="2" t="b">
        <f aca="false">FALSE()</f>
        <v>0</v>
      </c>
      <c r="AD43" s="2" t="b">
        <f aca="false">TRUE()</f>
        <v>1</v>
      </c>
      <c r="AE43" s="0" t="n">
        <v>1309</v>
      </c>
      <c r="AF43" s="2" t="b">
        <f aca="false">FALSE()</f>
        <v>0</v>
      </c>
      <c r="AG43" s="0" t="n">
        <v>0.0021685</v>
      </c>
      <c r="AH43" s="0" t="n">
        <v>100.2200771</v>
      </c>
      <c r="AI43" s="0" t="s">
        <v>52</v>
      </c>
      <c r="AJ43" s="0" t="s">
        <v>222</v>
      </c>
      <c r="AM43" s="2" t="b">
        <f aca="false">TRUE()</f>
        <v>1</v>
      </c>
      <c r="AN43" s="2" t="b">
        <f aca="false">FALSE()</f>
        <v>0</v>
      </c>
      <c r="AO43" s="2" t="b">
        <f aca="false">FALSE()</f>
        <v>0</v>
      </c>
    </row>
    <row r="44" customFormat="false" ht="15" hidden="false" customHeight="false" outlineLevel="0" collapsed="false">
      <c r="A44" s="0" t="n">
        <v>95505681</v>
      </c>
      <c r="B44" s="0" t="s">
        <v>271</v>
      </c>
      <c r="C44" s="0" t="s">
        <v>272</v>
      </c>
      <c r="D44" s="0" t="n">
        <v>1309100001</v>
      </c>
      <c r="E44" s="0" t="n">
        <v>13</v>
      </c>
      <c r="F44" s="0" t="n">
        <v>9</v>
      </c>
      <c r="G44" s="0" t="n">
        <v>100</v>
      </c>
      <c r="H44" s="0" t="n">
        <v>1</v>
      </c>
      <c r="I44" s="0" t="s">
        <v>43</v>
      </c>
      <c r="J44" s="0" t="s">
        <v>44</v>
      </c>
      <c r="K44" s="0" t="s">
        <v>273</v>
      </c>
      <c r="L44" s="0" t="s">
        <v>274</v>
      </c>
      <c r="M44" s="0" t="s">
        <v>275</v>
      </c>
      <c r="N44" s="0" t="s">
        <v>187</v>
      </c>
      <c r="P44" s="0" t="s">
        <v>89</v>
      </c>
      <c r="S44" s="0" t="s">
        <v>50</v>
      </c>
      <c r="T44" s="0" t="s">
        <v>51</v>
      </c>
      <c r="V44" s="0" t="n">
        <v>0.3228193</v>
      </c>
      <c r="W44" s="0" t="n">
        <v>99.9852706</v>
      </c>
      <c r="X44" s="0" t="s">
        <v>52</v>
      </c>
      <c r="Y44" s="0" t="s">
        <v>276</v>
      </c>
      <c r="Z44" s="0" t="n">
        <v>99</v>
      </c>
      <c r="AA44" s="2" t="b">
        <f aca="false">FALSE()</f>
        <v>0</v>
      </c>
      <c r="AB44" s="2" t="b">
        <f aca="false">FALSE()</f>
        <v>0</v>
      </c>
      <c r="AC44" s="2" t="b">
        <f aca="false">FALSE()</f>
        <v>0</v>
      </c>
      <c r="AD44" s="2" t="b">
        <f aca="false">TRUE()</f>
        <v>1</v>
      </c>
      <c r="AE44" s="0" t="n">
        <v>1309</v>
      </c>
      <c r="AF44" s="2" t="b">
        <f aca="false">FALSE()</f>
        <v>0</v>
      </c>
      <c r="AG44" s="0" t="n">
        <v>0.3228193</v>
      </c>
      <c r="AH44" s="0" t="n">
        <v>99.9852706</v>
      </c>
      <c r="AI44" s="0" t="s">
        <v>52</v>
      </c>
      <c r="AJ44" s="0" t="s">
        <v>222</v>
      </c>
      <c r="AM44" s="2" t="b">
        <f aca="false">TRUE()</f>
        <v>1</v>
      </c>
      <c r="AN44" s="2" t="b">
        <f aca="false">FALSE()</f>
        <v>0</v>
      </c>
      <c r="AO44" s="2" t="b">
        <f aca="false">FALSE()</f>
        <v>0</v>
      </c>
    </row>
    <row r="45" customFormat="false" ht="15" hidden="false" customHeight="false" outlineLevel="0" collapsed="false">
      <c r="A45" s="0" t="n">
        <v>95505977</v>
      </c>
      <c r="B45" s="0" t="s">
        <v>277</v>
      </c>
      <c r="C45" s="0" t="s">
        <v>278</v>
      </c>
      <c r="D45" s="0" t="n">
        <v>1309110003</v>
      </c>
      <c r="E45" s="0" t="n">
        <v>13</v>
      </c>
      <c r="F45" s="0" t="n">
        <v>9</v>
      </c>
      <c r="G45" s="0" t="n">
        <v>110</v>
      </c>
      <c r="H45" s="0" t="n">
        <v>3</v>
      </c>
      <c r="I45" s="0" t="s">
        <v>43</v>
      </c>
      <c r="J45" s="0" t="s">
        <v>44</v>
      </c>
      <c r="K45" s="0" t="s">
        <v>146</v>
      </c>
      <c r="L45" s="0" t="s">
        <v>147</v>
      </c>
      <c r="M45" s="0" t="s">
        <v>279</v>
      </c>
      <c r="N45" s="0" t="s">
        <v>187</v>
      </c>
      <c r="P45" s="0" t="s">
        <v>280</v>
      </c>
      <c r="S45" s="0" t="s">
        <v>50</v>
      </c>
      <c r="T45" s="0" t="s">
        <v>51</v>
      </c>
      <c r="V45" s="0" t="n">
        <v>0.4193542</v>
      </c>
      <c r="W45" s="0" t="n">
        <v>100.1032924</v>
      </c>
      <c r="X45" s="0" t="s">
        <v>52</v>
      </c>
      <c r="Y45" s="0" t="s">
        <v>281</v>
      </c>
      <c r="Z45" s="0" t="n">
        <v>99</v>
      </c>
      <c r="AA45" s="2" t="b">
        <f aca="false">FALSE()</f>
        <v>0</v>
      </c>
      <c r="AB45" s="2" t="b">
        <f aca="false">FALSE()</f>
        <v>0</v>
      </c>
      <c r="AC45" s="2" t="b">
        <f aca="false">FALSE()</f>
        <v>0</v>
      </c>
      <c r="AD45" s="2" t="b">
        <f aca="false">TRUE()</f>
        <v>1</v>
      </c>
      <c r="AE45" s="0" t="n">
        <v>1309</v>
      </c>
      <c r="AF45" s="2" t="b">
        <f aca="false">FALSE()</f>
        <v>0</v>
      </c>
      <c r="AG45" s="0" t="n">
        <v>0.4193542</v>
      </c>
      <c r="AH45" s="0" t="n">
        <v>100.1032924</v>
      </c>
      <c r="AI45" s="0" t="s">
        <v>52</v>
      </c>
      <c r="AJ45" s="0" t="s">
        <v>222</v>
      </c>
      <c r="AM45" s="2" t="b">
        <f aca="false">TRUE()</f>
        <v>1</v>
      </c>
      <c r="AN45" s="2" t="b">
        <f aca="false">FALSE()</f>
        <v>0</v>
      </c>
      <c r="AO45" s="2" t="b">
        <f aca="false">FALSE()</f>
        <v>0</v>
      </c>
    </row>
    <row r="46" customFormat="false" ht="15" hidden="false" customHeight="false" outlineLevel="0" collapsed="false">
      <c r="A46" s="0" t="n">
        <v>95505973</v>
      </c>
      <c r="B46" s="0" t="s">
        <v>282</v>
      </c>
      <c r="C46" s="0" t="s">
        <v>256</v>
      </c>
      <c r="D46" s="0" t="n">
        <v>1309110003</v>
      </c>
      <c r="E46" s="0" t="n">
        <v>13</v>
      </c>
      <c r="F46" s="0" t="n">
        <v>9</v>
      </c>
      <c r="G46" s="0" t="n">
        <v>110</v>
      </c>
      <c r="H46" s="0" t="n">
        <v>3</v>
      </c>
      <c r="I46" s="0" t="s">
        <v>43</v>
      </c>
      <c r="J46" s="0" t="s">
        <v>44</v>
      </c>
      <c r="K46" s="0" t="s">
        <v>146</v>
      </c>
      <c r="L46" s="0" t="s">
        <v>147</v>
      </c>
      <c r="M46" s="0" t="s">
        <v>283</v>
      </c>
      <c r="N46" s="0" t="s">
        <v>187</v>
      </c>
      <c r="P46" s="0" t="s">
        <v>89</v>
      </c>
      <c r="S46" s="0" t="s">
        <v>50</v>
      </c>
      <c r="T46" s="0" t="s">
        <v>51</v>
      </c>
      <c r="V46" s="0" t="n">
        <v>0.4193542</v>
      </c>
      <c r="W46" s="0" t="n">
        <v>100.1032924</v>
      </c>
      <c r="X46" s="0" t="s">
        <v>52</v>
      </c>
      <c r="Y46" s="0" t="s">
        <v>284</v>
      </c>
      <c r="Z46" s="0" t="n">
        <v>99</v>
      </c>
      <c r="AA46" s="2" t="b">
        <f aca="false">FALSE()</f>
        <v>0</v>
      </c>
      <c r="AB46" s="2" t="b">
        <f aca="false">FALSE()</f>
        <v>0</v>
      </c>
      <c r="AC46" s="2" t="b">
        <f aca="false">FALSE()</f>
        <v>0</v>
      </c>
      <c r="AD46" s="2" t="b">
        <f aca="false">TRUE()</f>
        <v>1</v>
      </c>
      <c r="AE46" s="0" t="n">
        <v>1309</v>
      </c>
      <c r="AF46" s="2" t="b">
        <f aca="false">FALSE()</f>
        <v>0</v>
      </c>
      <c r="AG46" s="0" t="n">
        <v>0.4193542</v>
      </c>
      <c r="AH46" s="0" t="n">
        <v>100.1032924</v>
      </c>
      <c r="AI46" s="0" t="s">
        <v>52</v>
      </c>
      <c r="AJ46" s="0" t="s">
        <v>222</v>
      </c>
      <c r="AM46" s="2" t="b">
        <f aca="false">TRUE()</f>
        <v>1</v>
      </c>
      <c r="AN46" s="2" t="b">
        <f aca="false">FALSE()</f>
        <v>0</v>
      </c>
      <c r="AO46" s="2" t="b">
        <f aca="false">FALSE()</f>
        <v>0</v>
      </c>
    </row>
    <row r="47" customFormat="false" ht="15" hidden="false" customHeight="false" outlineLevel="0" collapsed="false">
      <c r="A47" s="0" t="n">
        <v>46328</v>
      </c>
      <c r="B47" s="0" t="s">
        <v>285</v>
      </c>
      <c r="C47" s="0" t="s">
        <v>286</v>
      </c>
      <c r="D47" s="0" t="n">
        <v>1309080005</v>
      </c>
      <c r="E47" s="0" t="n">
        <v>13</v>
      </c>
      <c r="F47" s="0" t="n">
        <v>9</v>
      </c>
      <c r="G47" s="0" t="n">
        <v>80</v>
      </c>
      <c r="H47" s="0" t="n">
        <v>5</v>
      </c>
      <c r="I47" s="0" t="s">
        <v>43</v>
      </c>
      <c r="J47" s="0" t="s">
        <v>44</v>
      </c>
      <c r="K47" s="0" t="s">
        <v>68</v>
      </c>
      <c r="L47" s="0" t="s">
        <v>69</v>
      </c>
      <c r="M47" s="0" t="s">
        <v>287</v>
      </c>
      <c r="N47" s="0" t="s">
        <v>107</v>
      </c>
      <c r="P47" s="0" t="s">
        <v>288</v>
      </c>
      <c r="S47" s="0" t="s">
        <v>50</v>
      </c>
      <c r="T47" s="0" t="s">
        <v>211</v>
      </c>
      <c r="V47" s="0" t="n">
        <v>0.1612502</v>
      </c>
      <c r="W47" s="0" t="n">
        <v>100.1594644</v>
      </c>
      <c r="X47" s="0" t="s">
        <v>52</v>
      </c>
      <c r="Y47" s="0" t="s">
        <v>289</v>
      </c>
      <c r="Z47" s="0" t="n">
        <v>3</v>
      </c>
      <c r="AA47" s="2" t="b">
        <f aca="false">TRUE()</f>
        <v>1</v>
      </c>
      <c r="AB47" s="2" t="b">
        <f aca="false">TRUE()</f>
        <v>1</v>
      </c>
      <c r="AC47" s="2" t="b">
        <f aca="false">FALSE()</f>
        <v>0</v>
      </c>
      <c r="AD47" s="2" t="b">
        <f aca="false">TRUE()</f>
        <v>1</v>
      </c>
      <c r="AE47" s="0" t="n">
        <v>1309</v>
      </c>
      <c r="AF47" s="2" t="b">
        <f aca="false">FALSE()</f>
        <v>0</v>
      </c>
      <c r="AG47" s="0" t="n">
        <v>0.1612502</v>
      </c>
      <c r="AH47" s="0" t="n">
        <v>100.1594644</v>
      </c>
      <c r="AI47" s="0" t="s">
        <v>52</v>
      </c>
      <c r="AJ47" s="0" t="s">
        <v>54</v>
      </c>
      <c r="AM47" s="2" t="b">
        <f aca="false">FALSE()</f>
        <v>0</v>
      </c>
      <c r="AN47" s="2" t="b">
        <f aca="false">FALSE()</f>
        <v>0</v>
      </c>
      <c r="AO47" s="2" t="b">
        <f aca="false">FALSE()</f>
        <v>0</v>
      </c>
    </row>
    <row r="48" customFormat="false" ht="15" hidden="false" customHeight="false" outlineLevel="0" collapsed="false">
      <c r="A48" s="0" t="n">
        <v>97703835</v>
      </c>
      <c r="B48" s="0" t="s">
        <v>290</v>
      </c>
      <c r="C48" s="0" t="s">
        <v>291</v>
      </c>
      <c r="D48" s="0" t="n">
        <v>1309121002</v>
      </c>
      <c r="E48" s="0" t="n">
        <v>13</v>
      </c>
      <c r="F48" s="0" t="n">
        <v>9</v>
      </c>
      <c r="G48" s="0" t="n">
        <v>121</v>
      </c>
      <c r="H48" s="0" t="n">
        <v>2</v>
      </c>
      <c r="I48" s="0" t="s">
        <v>43</v>
      </c>
      <c r="J48" s="0" t="s">
        <v>44</v>
      </c>
      <c r="K48" s="0" t="s">
        <v>93</v>
      </c>
      <c r="L48" s="0" t="s">
        <v>292</v>
      </c>
      <c r="M48" s="0" t="s">
        <v>293</v>
      </c>
      <c r="N48" s="0" t="s">
        <v>107</v>
      </c>
      <c r="P48" s="0" t="s">
        <v>294</v>
      </c>
      <c r="S48" s="0" t="s">
        <v>50</v>
      </c>
      <c r="T48" s="0" t="s">
        <v>211</v>
      </c>
      <c r="V48" s="0" t="n">
        <v>0.5640863</v>
      </c>
      <c r="W48" s="0" t="n">
        <v>100.0152213</v>
      </c>
      <c r="X48" s="0" t="s">
        <v>52</v>
      </c>
      <c r="Y48" s="0" t="s">
        <v>295</v>
      </c>
      <c r="Z48" s="0" t="n">
        <v>3</v>
      </c>
      <c r="AA48" s="2" t="b">
        <f aca="false">FALSE()</f>
        <v>0</v>
      </c>
      <c r="AB48" s="2" t="b">
        <f aca="false">FALSE()</f>
        <v>0</v>
      </c>
      <c r="AC48" s="2" t="b">
        <f aca="false">FALSE()</f>
        <v>0</v>
      </c>
      <c r="AD48" s="2" t="b">
        <f aca="false">TRUE()</f>
        <v>1</v>
      </c>
      <c r="AE48" s="0" t="n">
        <v>1309</v>
      </c>
      <c r="AF48" s="2" t="b">
        <f aca="false">FALSE()</f>
        <v>0</v>
      </c>
      <c r="AG48" s="0" t="n">
        <v>0.5640863</v>
      </c>
      <c r="AH48" s="0" t="n">
        <v>100.0152213</v>
      </c>
      <c r="AI48" s="0" t="s">
        <v>52</v>
      </c>
      <c r="AJ48" s="0" t="s">
        <v>222</v>
      </c>
      <c r="AM48" s="2" t="b">
        <f aca="false">TRUE()</f>
        <v>1</v>
      </c>
      <c r="AN48" s="2" t="b">
        <f aca="false">FALSE()</f>
        <v>0</v>
      </c>
      <c r="AO48" s="2" t="b">
        <f aca="false">FALSE()</f>
        <v>0</v>
      </c>
    </row>
    <row r="49" customFormat="false" ht="15" hidden="false" customHeight="false" outlineLevel="0" collapsed="false">
      <c r="A49" s="0" t="n">
        <v>95506392</v>
      </c>
      <c r="B49" s="0" t="s">
        <v>296</v>
      </c>
      <c r="C49" s="0" t="s">
        <v>297</v>
      </c>
      <c r="D49" s="0" t="n">
        <v>1309124002</v>
      </c>
      <c r="E49" s="0" t="n">
        <v>13</v>
      </c>
      <c r="F49" s="0" t="n">
        <v>9</v>
      </c>
      <c r="G49" s="0" t="n">
        <v>124</v>
      </c>
      <c r="H49" s="0" t="n">
        <v>2</v>
      </c>
      <c r="I49" s="0" t="s">
        <v>43</v>
      </c>
      <c r="J49" s="0" t="s">
        <v>44</v>
      </c>
      <c r="K49" s="0" t="s">
        <v>198</v>
      </c>
      <c r="L49" s="0" t="s">
        <v>199</v>
      </c>
      <c r="M49" s="0" t="s">
        <v>298</v>
      </c>
      <c r="N49" s="0" t="s">
        <v>187</v>
      </c>
      <c r="P49" s="0" t="s">
        <v>299</v>
      </c>
      <c r="S49" s="0" t="s">
        <v>50</v>
      </c>
      <c r="T49" s="0" t="s">
        <v>51</v>
      </c>
      <c r="V49" s="0" t="n">
        <v>0.4742571</v>
      </c>
      <c r="W49" s="0" t="n">
        <v>100.0432536</v>
      </c>
      <c r="X49" s="0" t="s">
        <v>52</v>
      </c>
      <c r="Y49" s="0" t="s">
        <v>300</v>
      </c>
      <c r="Z49" s="0" t="n">
        <v>99</v>
      </c>
      <c r="AA49" s="2" t="b">
        <f aca="false">FALSE()</f>
        <v>0</v>
      </c>
      <c r="AB49" s="2" t="b">
        <f aca="false">FALSE()</f>
        <v>0</v>
      </c>
      <c r="AC49" s="2" t="b">
        <f aca="false">FALSE()</f>
        <v>0</v>
      </c>
      <c r="AD49" s="2" t="b">
        <f aca="false">TRUE()</f>
        <v>1</v>
      </c>
      <c r="AE49" s="0" t="n">
        <v>1309</v>
      </c>
      <c r="AF49" s="2" t="b">
        <f aca="false">FALSE()</f>
        <v>0</v>
      </c>
      <c r="AG49" s="0" t="n">
        <v>0.4742571</v>
      </c>
      <c r="AH49" s="0" t="n">
        <v>100.0432536</v>
      </c>
      <c r="AI49" s="0" t="s">
        <v>52</v>
      </c>
      <c r="AJ49" s="0" t="s">
        <v>222</v>
      </c>
      <c r="AM49" s="2" t="b">
        <f aca="false">TRUE()</f>
        <v>1</v>
      </c>
      <c r="AN49" s="2" t="b">
        <f aca="false">FALSE()</f>
        <v>0</v>
      </c>
      <c r="AO49" s="2" t="b">
        <f aca="false">FALSE()</f>
        <v>0</v>
      </c>
    </row>
    <row r="50" customFormat="false" ht="15" hidden="false" customHeight="false" outlineLevel="0" collapsed="false">
      <c r="A50" s="0" t="n">
        <v>95506234</v>
      </c>
      <c r="B50" s="0" t="s">
        <v>301</v>
      </c>
      <c r="C50" s="0" t="s">
        <v>302</v>
      </c>
      <c r="D50" s="0" t="n">
        <v>1309121001</v>
      </c>
      <c r="E50" s="0" t="n">
        <v>13</v>
      </c>
      <c r="F50" s="0" t="n">
        <v>9</v>
      </c>
      <c r="G50" s="0" t="n">
        <v>121</v>
      </c>
      <c r="H50" s="0" t="n">
        <v>1</v>
      </c>
      <c r="I50" s="0" t="s">
        <v>43</v>
      </c>
      <c r="J50" s="0" t="s">
        <v>44</v>
      </c>
      <c r="K50" s="0" t="s">
        <v>93</v>
      </c>
      <c r="L50" s="0" t="s">
        <v>94</v>
      </c>
      <c r="M50" s="0" t="s">
        <v>303</v>
      </c>
      <c r="N50" s="0" t="s">
        <v>187</v>
      </c>
      <c r="P50" s="0" t="s">
        <v>304</v>
      </c>
      <c r="S50" s="0" t="s">
        <v>50</v>
      </c>
      <c r="T50" s="0" t="s">
        <v>51</v>
      </c>
      <c r="V50" s="0" t="n">
        <v>0.541894</v>
      </c>
      <c r="W50" s="0" t="n">
        <v>100.0242191</v>
      </c>
      <c r="X50" s="0" t="s">
        <v>52</v>
      </c>
      <c r="Y50" s="0" t="s">
        <v>305</v>
      </c>
      <c r="Z50" s="0" t="n">
        <v>99</v>
      </c>
      <c r="AA50" s="2" t="b">
        <f aca="false">FALSE()</f>
        <v>0</v>
      </c>
      <c r="AB50" s="2" t="b">
        <f aca="false">FALSE()</f>
        <v>0</v>
      </c>
      <c r="AC50" s="2" t="b">
        <f aca="false">FALSE()</f>
        <v>0</v>
      </c>
      <c r="AD50" s="2" t="b">
        <f aca="false">TRUE()</f>
        <v>1</v>
      </c>
      <c r="AE50" s="0" t="n">
        <v>1309</v>
      </c>
      <c r="AF50" s="2" t="b">
        <f aca="false">FALSE()</f>
        <v>0</v>
      </c>
      <c r="AG50" s="0" t="n">
        <v>0.541894</v>
      </c>
      <c r="AH50" s="0" t="n">
        <v>100.0242191</v>
      </c>
      <c r="AI50" s="0" t="s">
        <v>52</v>
      </c>
      <c r="AJ50" s="0" t="s">
        <v>222</v>
      </c>
      <c r="AM50" s="2" t="b">
        <f aca="false">TRUE()</f>
        <v>1</v>
      </c>
      <c r="AN50" s="2" t="b">
        <f aca="false">FALSE()</f>
        <v>0</v>
      </c>
      <c r="AO50" s="2" t="b">
        <f aca="false">FALSE()</f>
        <v>0</v>
      </c>
    </row>
    <row r="51" customFormat="false" ht="15" hidden="false" customHeight="false" outlineLevel="0" collapsed="false">
      <c r="A51" s="0" t="n">
        <v>97703885</v>
      </c>
      <c r="B51" s="0" t="s">
        <v>306</v>
      </c>
      <c r="C51" s="0" t="s">
        <v>307</v>
      </c>
      <c r="D51" s="0" t="n">
        <v>1309070001</v>
      </c>
      <c r="E51" s="0" t="n">
        <v>13</v>
      </c>
      <c r="F51" s="0" t="n">
        <v>9</v>
      </c>
      <c r="G51" s="0" t="n">
        <v>70</v>
      </c>
      <c r="H51" s="0" t="n">
        <v>1</v>
      </c>
      <c r="I51" s="0" t="s">
        <v>43</v>
      </c>
      <c r="J51" s="0" t="s">
        <v>44</v>
      </c>
      <c r="K51" s="0" t="s">
        <v>81</v>
      </c>
      <c r="L51" s="0" t="s">
        <v>82</v>
      </c>
      <c r="M51" s="0" t="s">
        <v>308</v>
      </c>
      <c r="N51" s="0" t="s">
        <v>107</v>
      </c>
      <c r="P51" s="0" t="s">
        <v>71</v>
      </c>
      <c r="S51" s="0" t="s">
        <v>50</v>
      </c>
      <c r="T51" s="0" t="s">
        <v>211</v>
      </c>
      <c r="V51" s="0" t="n">
        <v>-0.0501787</v>
      </c>
      <c r="W51" s="0" t="n">
        <v>100.2057889</v>
      </c>
      <c r="X51" s="0" t="s">
        <v>52</v>
      </c>
      <c r="Y51" s="0" t="s">
        <v>309</v>
      </c>
      <c r="Z51" s="0" t="n">
        <v>3</v>
      </c>
      <c r="AA51" s="2" t="b">
        <f aca="false">FALSE()</f>
        <v>0</v>
      </c>
      <c r="AB51" s="2" t="b">
        <f aca="false">FALSE()</f>
        <v>0</v>
      </c>
      <c r="AC51" s="2" t="b">
        <f aca="false">FALSE()</f>
        <v>0</v>
      </c>
      <c r="AD51" s="2" t="b">
        <f aca="false">TRUE()</f>
        <v>1</v>
      </c>
      <c r="AE51" s="0" t="n">
        <v>1309</v>
      </c>
      <c r="AF51" s="2" t="b">
        <f aca="false">FALSE()</f>
        <v>0</v>
      </c>
      <c r="AG51" s="0" t="n">
        <v>-0.0501787</v>
      </c>
      <c r="AH51" s="0" t="n">
        <v>100.2057889</v>
      </c>
      <c r="AI51" s="0" t="s">
        <v>52</v>
      </c>
      <c r="AJ51" s="0" t="s">
        <v>222</v>
      </c>
      <c r="AM51" s="2" t="b">
        <f aca="false">TRUE()</f>
        <v>1</v>
      </c>
      <c r="AN51" s="2" t="b">
        <f aca="false">FALSE()</f>
        <v>0</v>
      </c>
      <c r="AO51" s="2" t="b">
        <f aca="false">FALSE()</f>
        <v>0</v>
      </c>
    </row>
    <row r="52" customFormat="false" ht="15" hidden="false" customHeight="false" outlineLevel="0" collapsed="false">
      <c r="A52" s="0" t="n">
        <v>95505510</v>
      </c>
      <c r="B52" s="0" t="s">
        <v>310</v>
      </c>
      <c r="C52" s="0" t="s">
        <v>311</v>
      </c>
      <c r="D52" s="0" t="n">
        <v>1309080005</v>
      </c>
      <c r="E52" s="0" t="n">
        <v>13</v>
      </c>
      <c r="F52" s="0" t="n">
        <v>9</v>
      </c>
      <c r="G52" s="0" t="n">
        <v>80</v>
      </c>
      <c r="H52" s="0" t="n">
        <v>5</v>
      </c>
      <c r="I52" s="0" t="s">
        <v>43</v>
      </c>
      <c r="J52" s="0" t="s">
        <v>44</v>
      </c>
      <c r="K52" s="0" t="s">
        <v>68</v>
      </c>
      <c r="L52" s="0" t="s">
        <v>69</v>
      </c>
      <c r="M52" s="0" t="s">
        <v>312</v>
      </c>
      <c r="N52" s="0" t="s">
        <v>48</v>
      </c>
      <c r="P52" s="0" t="s">
        <v>182</v>
      </c>
      <c r="S52" s="0" t="s">
        <v>50</v>
      </c>
      <c r="T52" s="0" t="s">
        <v>51</v>
      </c>
      <c r="V52" s="0" t="n">
        <v>0.1612502</v>
      </c>
      <c r="W52" s="0" t="n">
        <v>100.1594644</v>
      </c>
      <c r="X52" s="0" t="s">
        <v>52</v>
      </c>
      <c r="Y52" s="0" t="s">
        <v>313</v>
      </c>
      <c r="Z52" s="0" t="n">
        <v>1</v>
      </c>
      <c r="AA52" s="2" t="b">
        <f aca="false">TRUE()</f>
        <v>1</v>
      </c>
      <c r="AB52" s="2" t="b">
        <f aca="false">TRUE()</f>
        <v>1</v>
      </c>
      <c r="AC52" s="2" t="b">
        <f aca="false">FALSE()</f>
        <v>0</v>
      </c>
      <c r="AD52" s="2" t="b">
        <f aca="false">TRUE()</f>
        <v>1</v>
      </c>
      <c r="AE52" s="0" t="n">
        <v>1309</v>
      </c>
      <c r="AF52" s="2" t="b">
        <f aca="false">FALSE()</f>
        <v>0</v>
      </c>
      <c r="AG52" s="0" t="n">
        <v>0.1612502</v>
      </c>
      <c r="AH52" s="0" t="n">
        <v>100.1594644</v>
      </c>
      <c r="AI52" s="0" t="s">
        <v>52</v>
      </c>
      <c r="AJ52" s="0" t="s">
        <v>54</v>
      </c>
      <c r="AM52" s="2" t="b">
        <f aca="false">FALSE()</f>
        <v>0</v>
      </c>
      <c r="AN52" s="2" t="b">
        <f aca="false">FALSE()</f>
        <v>0</v>
      </c>
      <c r="AO52" s="2" t="b">
        <f aca="false">FALSE()</f>
        <v>0</v>
      </c>
    </row>
    <row r="53" customFormat="false" ht="15" hidden="false" customHeight="false" outlineLevel="0" collapsed="false">
      <c r="A53" s="0" t="n">
        <v>95506168</v>
      </c>
      <c r="B53" s="0" t="s">
        <v>314</v>
      </c>
      <c r="C53" s="0" t="s">
        <v>315</v>
      </c>
      <c r="D53" s="0" t="n">
        <v>1309111001</v>
      </c>
      <c r="E53" s="0" t="n">
        <v>13</v>
      </c>
      <c r="F53" s="0" t="n">
        <v>9</v>
      </c>
      <c r="G53" s="0" t="n">
        <v>111</v>
      </c>
      <c r="H53" s="0" t="n">
        <v>1</v>
      </c>
      <c r="I53" s="0" t="s">
        <v>43</v>
      </c>
      <c r="J53" s="0" t="s">
        <v>44</v>
      </c>
      <c r="K53" s="0" t="s">
        <v>45</v>
      </c>
      <c r="L53" s="0" t="s">
        <v>46</v>
      </c>
      <c r="M53" s="0" t="s">
        <v>316</v>
      </c>
      <c r="N53" s="0" t="s">
        <v>187</v>
      </c>
      <c r="P53" s="0" t="s">
        <v>317</v>
      </c>
      <c r="S53" s="0" t="s">
        <v>50</v>
      </c>
      <c r="T53" s="0" t="s">
        <v>51</v>
      </c>
      <c r="V53" s="0" t="n">
        <v>0.4404232</v>
      </c>
      <c r="W53" s="0" t="n">
        <v>100.0486813</v>
      </c>
      <c r="X53" s="0" t="s">
        <v>52</v>
      </c>
      <c r="Y53" s="0" t="s">
        <v>318</v>
      </c>
      <c r="Z53" s="0" t="n">
        <v>99</v>
      </c>
      <c r="AA53" s="2" t="b">
        <f aca="false">FALSE()</f>
        <v>0</v>
      </c>
      <c r="AB53" s="2" t="b">
        <f aca="false">FALSE()</f>
        <v>0</v>
      </c>
      <c r="AC53" s="2" t="b">
        <f aca="false">FALSE()</f>
        <v>0</v>
      </c>
      <c r="AD53" s="2" t="b">
        <f aca="false">TRUE()</f>
        <v>1</v>
      </c>
      <c r="AE53" s="0" t="n">
        <v>1309</v>
      </c>
      <c r="AF53" s="2" t="b">
        <f aca="false">FALSE()</f>
        <v>0</v>
      </c>
      <c r="AG53" s="0" t="n">
        <v>0.4404232</v>
      </c>
      <c r="AH53" s="0" t="n">
        <v>100.0486813</v>
      </c>
      <c r="AI53" s="0" t="s">
        <v>52</v>
      </c>
      <c r="AJ53" s="0" t="s">
        <v>222</v>
      </c>
      <c r="AM53" s="2" t="b">
        <f aca="false">TRUE()</f>
        <v>1</v>
      </c>
      <c r="AN53" s="2" t="b">
        <f aca="false">FALSE()</f>
        <v>0</v>
      </c>
      <c r="AO53" s="2" t="b">
        <f aca="false">FALSE()</f>
        <v>0</v>
      </c>
    </row>
    <row r="54" customFormat="false" ht="15" hidden="false" customHeight="false" outlineLevel="0" collapsed="false">
      <c r="A54" s="0" t="n">
        <v>95506265</v>
      </c>
      <c r="B54" s="0" t="s">
        <v>319</v>
      </c>
      <c r="C54" s="0" t="s">
        <v>214</v>
      </c>
      <c r="D54" s="0" t="n">
        <v>1309124001</v>
      </c>
      <c r="E54" s="0" t="n">
        <v>13</v>
      </c>
      <c r="F54" s="0" t="n">
        <v>9</v>
      </c>
      <c r="G54" s="0" t="n">
        <v>124</v>
      </c>
      <c r="H54" s="0" t="n">
        <v>1</v>
      </c>
      <c r="I54" s="0" t="s">
        <v>43</v>
      </c>
      <c r="J54" s="0" t="s">
        <v>44</v>
      </c>
      <c r="K54" s="0" t="s">
        <v>198</v>
      </c>
      <c r="L54" s="0" t="s">
        <v>209</v>
      </c>
      <c r="M54" s="0" t="s">
        <v>320</v>
      </c>
      <c r="N54" s="0" t="s">
        <v>48</v>
      </c>
      <c r="P54" s="0" t="s">
        <v>304</v>
      </c>
      <c r="S54" s="0" t="s">
        <v>50</v>
      </c>
      <c r="T54" s="0" t="s">
        <v>51</v>
      </c>
      <c r="V54" s="0" t="n">
        <v>0.4989834</v>
      </c>
      <c r="W54" s="0" t="n">
        <v>100.0365604</v>
      </c>
      <c r="X54" s="0" t="s">
        <v>52</v>
      </c>
      <c r="Y54" s="0" t="s">
        <v>321</v>
      </c>
      <c r="Z54" s="0" t="n">
        <v>1</v>
      </c>
      <c r="AA54" s="2" t="b">
        <f aca="false">TRUE()</f>
        <v>1</v>
      </c>
      <c r="AB54" s="2" t="b">
        <f aca="false">TRUE()</f>
        <v>1</v>
      </c>
      <c r="AC54" s="2" t="b">
        <f aca="false">FALSE()</f>
        <v>0</v>
      </c>
      <c r="AD54" s="2" t="b">
        <f aca="false">TRUE()</f>
        <v>1</v>
      </c>
      <c r="AE54" s="0" t="n">
        <v>1309</v>
      </c>
      <c r="AF54" s="2" t="b">
        <f aca="false">FALSE()</f>
        <v>0</v>
      </c>
      <c r="AG54" s="0" t="n">
        <v>0.4989834</v>
      </c>
      <c r="AH54" s="0" t="n">
        <v>100.0365604</v>
      </c>
      <c r="AI54" s="0" t="s">
        <v>52</v>
      </c>
      <c r="AJ54" s="0" t="s">
        <v>54</v>
      </c>
      <c r="AL54" s="0" t="s">
        <v>214</v>
      </c>
      <c r="AM54" s="2" t="b">
        <f aca="false">FALSE()</f>
        <v>0</v>
      </c>
      <c r="AN54" s="2" t="b">
        <f aca="false">FALSE()</f>
        <v>0</v>
      </c>
      <c r="AO54" s="2" t="b">
        <f aca="false">FALSE()</f>
        <v>0</v>
      </c>
    </row>
    <row r="55" customFormat="false" ht="15" hidden="false" customHeight="false" outlineLevel="0" collapsed="false">
      <c r="A55" s="0" t="n">
        <v>95506320</v>
      </c>
      <c r="B55" s="0" t="s">
        <v>322</v>
      </c>
      <c r="C55" s="0" t="s">
        <v>219</v>
      </c>
      <c r="D55" s="0" t="n">
        <v>1309121001</v>
      </c>
      <c r="E55" s="0" t="n">
        <v>13</v>
      </c>
      <c r="F55" s="0" t="n">
        <v>9</v>
      </c>
      <c r="G55" s="0" t="n">
        <v>121</v>
      </c>
      <c r="H55" s="0" t="n">
        <v>1</v>
      </c>
      <c r="I55" s="0" t="s">
        <v>43</v>
      </c>
      <c r="J55" s="0" t="s">
        <v>44</v>
      </c>
      <c r="K55" s="0" t="s">
        <v>93</v>
      </c>
      <c r="L55" s="0" t="s">
        <v>94</v>
      </c>
      <c r="M55" s="0" t="s">
        <v>323</v>
      </c>
      <c r="N55" s="0" t="s">
        <v>187</v>
      </c>
      <c r="P55" s="0" t="s">
        <v>89</v>
      </c>
      <c r="S55" s="0" t="s">
        <v>50</v>
      </c>
      <c r="T55" s="0" t="s">
        <v>51</v>
      </c>
      <c r="V55" s="0" t="n">
        <v>0.541894</v>
      </c>
      <c r="W55" s="0" t="n">
        <v>100.0242191</v>
      </c>
      <c r="X55" s="0" t="s">
        <v>52</v>
      </c>
      <c r="Y55" s="0" t="s">
        <v>324</v>
      </c>
      <c r="Z55" s="0" t="n">
        <v>99</v>
      </c>
      <c r="AA55" s="2" t="b">
        <f aca="false">FALSE()</f>
        <v>0</v>
      </c>
      <c r="AB55" s="2" t="b">
        <f aca="false">FALSE()</f>
        <v>0</v>
      </c>
      <c r="AC55" s="2" t="b">
        <f aca="false">FALSE()</f>
        <v>0</v>
      </c>
      <c r="AD55" s="2" t="b">
        <f aca="false">TRUE()</f>
        <v>1</v>
      </c>
      <c r="AE55" s="0" t="n">
        <v>1309</v>
      </c>
      <c r="AF55" s="2" t="b">
        <f aca="false">FALSE()</f>
        <v>0</v>
      </c>
      <c r="AG55" s="0" t="n">
        <v>0.541894</v>
      </c>
      <c r="AH55" s="0" t="n">
        <v>100.0242191</v>
      </c>
      <c r="AI55" s="0" t="s">
        <v>52</v>
      </c>
      <c r="AJ55" s="0" t="s">
        <v>222</v>
      </c>
      <c r="AM55" s="2" t="b">
        <f aca="false">TRUE()</f>
        <v>1</v>
      </c>
      <c r="AN55" s="2" t="b">
        <f aca="false">FALSE()</f>
        <v>0</v>
      </c>
      <c r="AO55" s="2" t="b">
        <f aca="false">FALSE()</f>
        <v>0</v>
      </c>
    </row>
    <row r="56" customFormat="false" ht="15" hidden="false" customHeight="false" outlineLevel="0" collapsed="false">
      <c r="A56" s="0" t="n">
        <v>95506422</v>
      </c>
      <c r="B56" s="0" t="s">
        <v>325</v>
      </c>
      <c r="C56" s="0" t="s">
        <v>326</v>
      </c>
      <c r="D56" s="0" t="n">
        <v>1309124002</v>
      </c>
      <c r="E56" s="0" t="n">
        <v>13</v>
      </c>
      <c r="F56" s="0" t="n">
        <v>9</v>
      </c>
      <c r="G56" s="0" t="n">
        <v>124</v>
      </c>
      <c r="H56" s="0" t="n">
        <v>2</v>
      </c>
      <c r="I56" s="0" t="s">
        <v>43</v>
      </c>
      <c r="J56" s="0" t="s">
        <v>44</v>
      </c>
      <c r="K56" s="0" t="s">
        <v>198</v>
      </c>
      <c r="L56" s="0" t="s">
        <v>199</v>
      </c>
      <c r="M56" s="0" t="s">
        <v>327</v>
      </c>
      <c r="N56" s="0" t="s">
        <v>48</v>
      </c>
      <c r="P56" s="0" t="s">
        <v>89</v>
      </c>
      <c r="S56" s="0" t="s">
        <v>50</v>
      </c>
      <c r="T56" s="0" t="s">
        <v>51</v>
      </c>
      <c r="V56" s="0" t="n">
        <v>0.4779362</v>
      </c>
      <c r="W56" s="0" t="n">
        <v>100.0398159</v>
      </c>
      <c r="X56" s="0" t="s">
        <v>52</v>
      </c>
      <c r="Y56" s="0" t="s">
        <v>328</v>
      </c>
      <c r="Z56" s="0" t="n">
        <v>1</v>
      </c>
      <c r="AA56" s="2" t="b">
        <f aca="false">TRUE()</f>
        <v>1</v>
      </c>
      <c r="AB56" s="2" t="b">
        <f aca="false">TRUE()</f>
        <v>1</v>
      </c>
      <c r="AC56" s="2" t="b">
        <f aca="false">FALSE()</f>
        <v>0</v>
      </c>
      <c r="AD56" s="2" t="b">
        <f aca="false">TRUE()</f>
        <v>1</v>
      </c>
      <c r="AE56" s="0" t="n">
        <v>1309</v>
      </c>
      <c r="AF56" s="2" t="b">
        <f aca="false">FALSE()</f>
        <v>0</v>
      </c>
      <c r="AG56" s="0" t="n">
        <v>0.4779362</v>
      </c>
      <c r="AH56" s="0" t="n">
        <v>100.0398159</v>
      </c>
      <c r="AI56" s="0" t="s">
        <v>52</v>
      </c>
      <c r="AJ56" s="0" t="s">
        <v>54</v>
      </c>
      <c r="AL56" s="0" t="s">
        <v>326</v>
      </c>
      <c r="AM56" s="2" t="b">
        <f aca="false">FALSE()</f>
        <v>0</v>
      </c>
      <c r="AN56" s="2" t="b">
        <f aca="false">FALSE()</f>
        <v>0</v>
      </c>
      <c r="AO56" s="2" t="b">
        <f aca="false">FALSE()</f>
        <v>0</v>
      </c>
    </row>
    <row r="57" customFormat="false" ht="15" hidden="false" customHeight="false" outlineLevel="0" collapsed="false">
      <c r="A57" s="0" t="n">
        <v>95505884</v>
      </c>
      <c r="B57" s="0" t="s">
        <v>329</v>
      </c>
      <c r="C57" s="0" t="s">
        <v>330</v>
      </c>
      <c r="D57" s="0" t="n">
        <v>1309110002</v>
      </c>
      <c r="E57" s="0" t="n">
        <v>13</v>
      </c>
      <c r="F57" s="0" t="n">
        <v>9</v>
      </c>
      <c r="G57" s="0" t="n">
        <v>110</v>
      </c>
      <c r="H57" s="0" t="n">
        <v>2</v>
      </c>
      <c r="I57" s="0" t="s">
        <v>43</v>
      </c>
      <c r="J57" s="0" t="s">
        <v>44</v>
      </c>
      <c r="K57" s="0" t="s">
        <v>146</v>
      </c>
      <c r="L57" s="0" t="s">
        <v>331</v>
      </c>
      <c r="M57" s="0" t="s">
        <v>332</v>
      </c>
      <c r="N57" s="0" t="s">
        <v>187</v>
      </c>
      <c r="P57" s="0" t="s">
        <v>304</v>
      </c>
      <c r="S57" s="0" t="s">
        <v>50</v>
      </c>
      <c r="T57" s="0" t="s">
        <v>51</v>
      </c>
      <c r="V57" s="0" t="n">
        <v>0.3076844</v>
      </c>
      <c r="W57" s="0" t="n">
        <v>100.0902271</v>
      </c>
      <c r="X57" s="0" t="s">
        <v>52</v>
      </c>
      <c r="Y57" s="0" t="s">
        <v>333</v>
      </c>
      <c r="Z57" s="0" t="n">
        <v>99</v>
      </c>
      <c r="AA57" s="2" t="b">
        <f aca="false">FALSE()</f>
        <v>0</v>
      </c>
      <c r="AB57" s="2" t="b">
        <f aca="false">FALSE()</f>
        <v>0</v>
      </c>
      <c r="AC57" s="2" t="b">
        <f aca="false">FALSE()</f>
        <v>0</v>
      </c>
      <c r="AD57" s="2" t="b">
        <f aca="false">TRUE()</f>
        <v>1</v>
      </c>
      <c r="AE57" s="0" t="n">
        <v>1309</v>
      </c>
      <c r="AF57" s="2" t="b">
        <f aca="false">FALSE()</f>
        <v>0</v>
      </c>
      <c r="AG57" s="0" t="n">
        <v>0.3076844</v>
      </c>
      <c r="AH57" s="0" t="n">
        <v>100.0902271</v>
      </c>
      <c r="AI57" s="0" t="s">
        <v>52</v>
      </c>
      <c r="AJ57" s="0" t="s">
        <v>222</v>
      </c>
      <c r="AM57" s="2" t="b">
        <f aca="false">TRUE()</f>
        <v>1</v>
      </c>
      <c r="AN57" s="2" t="b">
        <f aca="false">FALSE()</f>
        <v>0</v>
      </c>
      <c r="AO57" s="2" t="b">
        <f aca="false">FALSE()</f>
        <v>0</v>
      </c>
    </row>
    <row r="58" customFormat="false" ht="15" hidden="false" customHeight="false" outlineLevel="0" collapsed="false">
      <c r="A58" s="0" t="n">
        <v>95506443</v>
      </c>
      <c r="B58" s="0" t="s">
        <v>334</v>
      </c>
      <c r="C58" s="0" t="s">
        <v>204</v>
      </c>
      <c r="D58" s="0" t="n">
        <v>1309124002</v>
      </c>
      <c r="E58" s="0" t="n">
        <v>13</v>
      </c>
      <c r="F58" s="0" t="n">
        <v>9</v>
      </c>
      <c r="G58" s="0" t="n">
        <v>124</v>
      </c>
      <c r="H58" s="0" t="n">
        <v>2</v>
      </c>
      <c r="I58" s="0" t="s">
        <v>43</v>
      </c>
      <c r="J58" s="0" t="s">
        <v>44</v>
      </c>
      <c r="K58" s="0" t="s">
        <v>198</v>
      </c>
      <c r="L58" s="0" t="s">
        <v>199</v>
      </c>
      <c r="M58" s="0" t="s">
        <v>335</v>
      </c>
      <c r="N58" s="0" t="s">
        <v>48</v>
      </c>
      <c r="P58" s="0" t="s">
        <v>336</v>
      </c>
      <c r="S58" s="0" t="s">
        <v>50</v>
      </c>
      <c r="T58" s="0" t="s">
        <v>51</v>
      </c>
      <c r="V58" s="0" t="n">
        <v>0.482289</v>
      </c>
      <c r="W58" s="0" t="n">
        <v>100.0391858</v>
      </c>
      <c r="X58" s="0" t="s">
        <v>52</v>
      </c>
      <c r="Y58" s="0" t="s">
        <v>337</v>
      </c>
      <c r="Z58" s="0" t="n">
        <v>1</v>
      </c>
      <c r="AA58" s="2" t="b">
        <f aca="false">TRUE()</f>
        <v>1</v>
      </c>
      <c r="AB58" s="2" t="b">
        <f aca="false">TRUE()</f>
        <v>1</v>
      </c>
      <c r="AC58" s="2" t="b">
        <f aca="false">FALSE()</f>
        <v>0</v>
      </c>
      <c r="AD58" s="2" t="b">
        <f aca="false">TRUE()</f>
        <v>1</v>
      </c>
      <c r="AE58" s="0" t="n">
        <v>1309</v>
      </c>
      <c r="AF58" s="2" t="b">
        <f aca="false">FALSE()</f>
        <v>0</v>
      </c>
      <c r="AG58" s="0" t="n">
        <v>0.482289</v>
      </c>
      <c r="AH58" s="0" t="n">
        <v>100.0391858</v>
      </c>
      <c r="AI58" s="0" t="s">
        <v>52</v>
      </c>
      <c r="AJ58" s="0" t="s">
        <v>54</v>
      </c>
      <c r="AL58" s="0" t="s">
        <v>204</v>
      </c>
      <c r="AM58" s="2" t="b">
        <f aca="false">FALSE()</f>
        <v>0</v>
      </c>
      <c r="AN58" s="2" t="b">
        <f aca="false">FALSE()</f>
        <v>0</v>
      </c>
      <c r="AO58" s="2" t="b">
        <f aca="false">FALSE()</f>
        <v>0</v>
      </c>
    </row>
    <row r="59" customFormat="false" ht="15" hidden="false" customHeight="false" outlineLevel="0" collapsed="false">
      <c r="A59" s="0" t="n">
        <v>95506412</v>
      </c>
      <c r="B59" s="0" t="s">
        <v>338</v>
      </c>
      <c r="C59" s="0" t="s">
        <v>339</v>
      </c>
      <c r="D59" s="0" t="n">
        <v>1309124002</v>
      </c>
      <c r="E59" s="0" t="n">
        <v>13</v>
      </c>
      <c r="F59" s="0" t="n">
        <v>9</v>
      </c>
      <c r="G59" s="0" t="n">
        <v>124</v>
      </c>
      <c r="H59" s="0" t="n">
        <v>2</v>
      </c>
      <c r="I59" s="0" t="s">
        <v>43</v>
      </c>
      <c r="J59" s="0" t="s">
        <v>44</v>
      </c>
      <c r="K59" s="0" t="s">
        <v>198</v>
      </c>
      <c r="L59" s="0" t="s">
        <v>199</v>
      </c>
      <c r="M59" s="0" t="s">
        <v>340</v>
      </c>
      <c r="N59" s="0" t="s">
        <v>187</v>
      </c>
      <c r="P59" s="0" t="s">
        <v>341</v>
      </c>
      <c r="S59" s="0" t="s">
        <v>342</v>
      </c>
      <c r="T59" s="0" t="s">
        <v>51</v>
      </c>
      <c r="V59" s="0" t="n">
        <v>0.4742571</v>
      </c>
      <c r="W59" s="0" t="n">
        <v>100.0432536</v>
      </c>
      <c r="X59" s="0" t="s">
        <v>52</v>
      </c>
      <c r="Y59" s="0" t="s">
        <v>343</v>
      </c>
      <c r="Z59" s="0" t="n">
        <v>99</v>
      </c>
      <c r="AA59" s="2" t="b">
        <f aca="false">FALSE()</f>
        <v>0</v>
      </c>
      <c r="AB59" s="2" t="b">
        <f aca="false">FALSE()</f>
        <v>0</v>
      </c>
      <c r="AC59" s="2" t="b">
        <f aca="false">FALSE()</f>
        <v>0</v>
      </c>
      <c r="AD59" s="2" t="b">
        <f aca="false">TRUE()</f>
        <v>1</v>
      </c>
      <c r="AE59" s="0" t="n">
        <v>1309</v>
      </c>
      <c r="AF59" s="2" t="b">
        <f aca="false">FALSE()</f>
        <v>0</v>
      </c>
      <c r="AG59" s="0" t="n">
        <v>0.4742571</v>
      </c>
      <c r="AH59" s="0" t="n">
        <v>100.0432536</v>
      </c>
      <c r="AI59" s="0" t="s">
        <v>52</v>
      </c>
      <c r="AJ59" s="0" t="s">
        <v>222</v>
      </c>
      <c r="AM59" s="2" t="b">
        <f aca="false">TRUE()</f>
        <v>1</v>
      </c>
      <c r="AN59" s="2" t="b">
        <f aca="false">FALSE()</f>
        <v>0</v>
      </c>
      <c r="AO59" s="2" t="b">
        <f aca="false">FALSE()</f>
        <v>0</v>
      </c>
    </row>
    <row r="60" customFormat="false" ht="15" hidden="false" customHeight="false" outlineLevel="0" collapsed="false">
      <c r="A60" s="0" t="n">
        <v>95505627</v>
      </c>
      <c r="B60" s="0" t="s">
        <v>344</v>
      </c>
      <c r="C60" s="0" t="s">
        <v>345</v>
      </c>
      <c r="D60" s="0" t="n">
        <v>1309080004</v>
      </c>
      <c r="E60" s="0" t="n">
        <v>13</v>
      </c>
      <c r="F60" s="0" t="n">
        <v>9</v>
      </c>
      <c r="G60" s="0" t="n">
        <v>80</v>
      </c>
      <c r="H60" s="0" t="n">
        <v>4</v>
      </c>
      <c r="I60" s="0" t="s">
        <v>43</v>
      </c>
      <c r="J60" s="0" t="s">
        <v>44</v>
      </c>
      <c r="K60" s="0" t="s">
        <v>68</v>
      </c>
      <c r="L60" s="0" t="s">
        <v>75</v>
      </c>
      <c r="M60" s="0" t="s">
        <v>346</v>
      </c>
      <c r="N60" s="0" t="s">
        <v>48</v>
      </c>
      <c r="P60" s="0" t="s">
        <v>347</v>
      </c>
      <c r="S60" s="0" t="s">
        <v>50</v>
      </c>
      <c r="T60" s="0" t="s">
        <v>211</v>
      </c>
      <c r="V60" s="0" t="n">
        <v>0.1763576</v>
      </c>
      <c r="W60" s="0" t="n">
        <v>100.149259</v>
      </c>
      <c r="X60" s="0" t="s">
        <v>52</v>
      </c>
      <c r="Y60" s="0" t="s">
        <v>348</v>
      </c>
      <c r="Z60" s="0" t="n">
        <v>1</v>
      </c>
      <c r="AA60" s="2" t="b">
        <f aca="false">TRUE()</f>
        <v>1</v>
      </c>
      <c r="AB60" s="2" t="b">
        <f aca="false">TRUE()</f>
        <v>1</v>
      </c>
      <c r="AC60" s="2" t="b">
        <f aca="false">FALSE()</f>
        <v>0</v>
      </c>
      <c r="AD60" s="2" t="b">
        <f aca="false">TRUE()</f>
        <v>1</v>
      </c>
      <c r="AE60" s="0" t="n">
        <v>1309</v>
      </c>
      <c r="AF60" s="2" t="b">
        <f aca="false">FALSE()</f>
        <v>0</v>
      </c>
      <c r="AG60" s="0" t="n">
        <v>0.1763576</v>
      </c>
      <c r="AH60" s="0" t="n">
        <v>100.149259</v>
      </c>
      <c r="AI60" s="0" t="s">
        <v>52</v>
      </c>
      <c r="AJ60" s="0" t="s">
        <v>54</v>
      </c>
      <c r="AL60" s="0" t="s">
        <v>345</v>
      </c>
      <c r="AM60" s="2" t="b">
        <f aca="false">FALSE()</f>
        <v>0</v>
      </c>
      <c r="AN60" s="2" t="b">
        <f aca="false">FALSE()</f>
        <v>0</v>
      </c>
      <c r="AO60" s="2" t="b">
        <f aca="false">FALSE()</f>
        <v>0</v>
      </c>
    </row>
    <row r="61" customFormat="false" ht="15" hidden="false" customHeight="false" outlineLevel="0" collapsed="false">
      <c r="A61" s="0" t="n">
        <v>95505751</v>
      </c>
      <c r="B61" s="0" t="s">
        <v>349</v>
      </c>
      <c r="C61" s="0" t="s">
        <v>350</v>
      </c>
      <c r="D61" s="0" t="n">
        <v>1309080003</v>
      </c>
      <c r="E61" s="0" t="n">
        <v>13</v>
      </c>
      <c r="F61" s="0" t="n">
        <v>9</v>
      </c>
      <c r="G61" s="0" t="n">
        <v>80</v>
      </c>
      <c r="H61" s="0" t="n">
        <v>3</v>
      </c>
      <c r="I61" s="0" t="s">
        <v>43</v>
      </c>
      <c r="J61" s="0" t="s">
        <v>44</v>
      </c>
      <c r="K61" s="0" t="s">
        <v>68</v>
      </c>
      <c r="L61" s="0" t="s">
        <v>123</v>
      </c>
      <c r="M61" s="0" t="s">
        <v>351</v>
      </c>
      <c r="N61" s="0" t="s">
        <v>48</v>
      </c>
      <c r="P61" s="0" t="s">
        <v>108</v>
      </c>
      <c r="S61" s="0" t="s">
        <v>50</v>
      </c>
      <c r="T61" s="0" t="s">
        <v>51</v>
      </c>
      <c r="V61" s="0" t="n">
        <v>0.1238063</v>
      </c>
      <c r="W61" s="0" t="n">
        <v>100.1659399</v>
      </c>
      <c r="X61" s="0" t="s">
        <v>52</v>
      </c>
      <c r="Y61" s="0" t="s">
        <v>352</v>
      </c>
      <c r="Z61" s="0" t="n">
        <v>1</v>
      </c>
      <c r="AA61" s="2" t="b">
        <f aca="false">FALSE()</f>
        <v>0</v>
      </c>
      <c r="AB61" s="2" t="b">
        <f aca="false">FALSE()</f>
        <v>0</v>
      </c>
      <c r="AC61" s="2" t="b">
        <f aca="false">FALSE()</f>
        <v>0</v>
      </c>
      <c r="AD61" s="2" t="b">
        <f aca="false">TRUE()</f>
        <v>1</v>
      </c>
      <c r="AE61" s="0" t="n">
        <v>1309</v>
      </c>
      <c r="AF61" s="2" t="b">
        <f aca="false">FALSE()</f>
        <v>0</v>
      </c>
      <c r="AG61" s="0" t="n">
        <v>0.1238063</v>
      </c>
      <c r="AH61" s="0" t="n">
        <v>100.1659399</v>
      </c>
      <c r="AI61" s="0" t="s">
        <v>52</v>
      </c>
      <c r="AJ61" s="0" t="s">
        <v>110</v>
      </c>
      <c r="AM61" s="2" t="b">
        <f aca="false">TRUE()</f>
        <v>1</v>
      </c>
      <c r="AN61" s="2" t="b">
        <f aca="false">FALSE()</f>
        <v>0</v>
      </c>
      <c r="AO61" s="2" t="b">
        <f aca="false">FALSE()</f>
        <v>0</v>
      </c>
    </row>
    <row r="62" customFormat="false" ht="15" hidden="false" customHeight="false" outlineLevel="0" collapsed="false">
      <c r="A62" s="0" t="n">
        <v>95505815</v>
      </c>
      <c r="B62" s="0" t="s">
        <v>353</v>
      </c>
      <c r="C62" s="0" t="s">
        <v>354</v>
      </c>
      <c r="D62" s="0" t="n">
        <v>1309080004</v>
      </c>
      <c r="E62" s="0" t="n">
        <v>13</v>
      </c>
      <c r="F62" s="0" t="n">
        <v>9</v>
      </c>
      <c r="G62" s="0" t="n">
        <v>80</v>
      </c>
      <c r="H62" s="0" t="n">
        <v>4</v>
      </c>
      <c r="I62" s="0" t="s">
        <v>43</v>
      </c>
      <c r="J62" s="0" t="s">
        <v>44</v>
      </c>
      <c r="K62" s="0" t="s">
        <v>68</v>
      </c>
      <c r="L62" s="0" t="s">
        <v>75</v>
      </c>
      <c r="M62" s="0" t="s">
        <v>355</v>
      </c>
      <c r="N62" s="0" t="s">
        <v>101</v>
      </c>
      <c r="P62" s="0" t="s">
        <v>356</v>
      </c>
      <c r="S62" s="0" t="s">
        <v>50</v>
      </c>
      <c r="T62" s="0" t="s">
        <v>51</v>
      </c>
      <c r="X62" s="0" t="s">
        <v>102</v>
      </c>
      <c r="Y62" s="0" t="s">
        <v>357</v>
      </c>
      <c r="Z62" s="0" t="n">
        <v>4</v>
      </c>
      <c r="AA62" s="2" t="b">
        <f aca="false">TRUE()</f>
        <v>1</v>
      </c>
      <c r="AB62" s="2" t="b">
        <f aca="false">TRUE()</f>
        <v>1</v>
      </c>
      <c r="AC62" s="2" t="b">
        <f aca="false">FALSE()</f>
        <v>0</v>
      </c>
      <c r="AD62" s="2" t="b">
        <f aca="false">TRUE()</f>
        <v>1</v>
      </c>
      <c r="AE62" s="0" t="n">
        <v>1309</v>
      </c>
      <c r="AF62" s="2" t="b">
        <f aca="false">FALSE()</f>
        <v>0</v>
      </c>
      <c r="AI62" s="0" t="s">
        <v>102</v>
      </c>
      <c r="AJ62" s="0" t="s">
        <v>54</v>
      </c>
      <c r="AM62" s="2" t="b">
        <f aca="false">FALSE()</f>
        <v>0</v>
      </c>
      <c r="AN62" s="2" t="b">
        <f aca="false">FALSE()</f>
        <v>0</v>
      </c>
      <c r="AO62" s="2" t="b">
        <f aca="false">FALSE()</f>
        <v>0</v>
      </c>
    </row>
    <row r="63" customFormat="false" ht="15" hidden="false" customHeight="false" outlineLevel="0" collapsed="false">
      <c r="A63" s="0" t="n">
        <v>97978323</v>
      </c>
      <c r="B63" s="0" t="s">
        <v>358</v>
      </c>
      <c r="C63" s="0" t="s">
        <v>359</v>
      </c>
      <c r="D63" s="0" t="n">
        <v>1309080001</v>
      </c>
      <c r="E63" s="0" t="n">
        <v>13</v>
      </c>
      <c r="F63" s="0" t="n">
        <v>9</v>
      </c>
      <c r="G63" s="0" t="n">
        <v>80</v>
      </c>
      <c r="H63" s="0" t="n">
        <v>1</v>
      </c>
      <c r="I63" s="0" t="s">
        <v>43</v>
      </c>
      <c r="J63" s="0" t="s">
        <v>44</v>
      </c>
      <c r="K63" s="0" t="s">
        <v>68</v>
      </c>
      <c r="L63" s="0" t="s">
        <v>180</v>
      </c>
      <c r="M63" s="0" t="s">
        <v>360</v>
      </c>
      <c r="N63" s="0" t="s">
        <v>187</v>
      </c>
      <c r="P63" s="0" t="s">
        <v>361</v>
      </c>
      <c r="S63" s="0" t="s">
        <v>50</v>
      </c>
      <c r="T63" s="0" t="s">
        <v>51</v>
      </c>
      <c r="V63" s="0" t="n">
        <v>0.1103686</v>
      </c>
      <c r="W63" s="0" t="n">
        <v>100.186398</v>
      </c>
      <c r="X63" s="0" t="s">
        <v>52</v>
      </c>
      <c r="Y63" s="0" t="s">
        <v>362</v>
      </c>
      <c r="Z63" s="0" t="n">
        <v>99</v>
      </c>
      <c r="AA63" s="2" t="b">
        <f aca="false">FALSE()</f>
        <v>0</v>
      </c>
      <c r="AB63" s="2" t="b">
        <f aca="false">FALSE()</f>
        <v>0</v>
      </c>
      <c r="AC63" s="2" t="b">
        <f aca="false">FALSE()</f>
        <v>0</v>
      </c>
      <c r="AD63" s="2" t="b">
        <f aca="false">TRUE()</f>
        <v>1</v>
      </c>
      <c r="AE63" s="0" t="n">
        <v>1309</v>
      </c>
      <c r="AF63" s="2" t="b">
        <f aca="false">FALSE()</f>
        <v>0</v>
      </c>
      <c r="AG63" s="0" t="n">
        <v>0.1103686</v>
      </c>
      <c r="AH63" s="0" t="n">
        <v>100.186398</v>
      </c>
      <c r="AI63" s="0" t="s">
        <v>52</v>
      </c>
      <c r="AJ63" s="0" t="s">
        <v>110</v>
      </c>
      <c r="AM63" s="2" t="b">
        <f aca="false">TRUE()</f>
        <v>1</v>
      </c>
      <c r="AN63" s="2" t="b">
        <f aca="false">FALSE()</f>
        <v>0</v>
      </c>
      <c r="AO63" s="2" t="b">
        <f aca="false">FALSE()</f>
        <v>0</v>
      </c>
    </row>
    <row r="64" customFormat="false" ht="15" hidden="false" customHeight="false" outlineLevel="0" collapsed="false">
      <c r="A64" s="0" t="n">
        <v>95505446</v>
      </c>
      <c r="B64" s="0" t="s">
        <v>363</v>
      </c>
      <c r="C64" s="0" t="s">
        <v>364</v>
      </c>
      <c r="D64" s="0" t="n">
        <v>1309080001</v>
      </c>
      <c r="E64" s="0" t="n">
        <v>13</v>
      </c>
      <c r="F64" s="0" t="n">
        <v>9</v>
      </c>
      <c r="G64" s="0" t="n">
        <v>80</v>
      </c>
      <c r="H64" s="0" t="n">
        <v>1</v>
      </c>
      <c r="I64" s="0" t="s">
        <v>43</v>
      </c>
      <c r="J64" s="0" t="s">
        <v>44</v>
      </c>
      <c r="K64" s="0" t="s">
        <v>68</v>
      </c>
      <c r="L64" s="0" t="s">
        <v>180</v>
      </c>
      <c r="M64" s="0" t="s">
        <v>365</v>
      </c>
      <c r="N64" s="0" t="s">
        <v>48</v>
      </c>
      <c r="P64" s="0" t="s">
        <v>84</v>
      </c>
      <c r="S64" s="0" t="s">
        <v>50</v>
      </c>
      <c r="T64" s="0" t="s">
        <v>51</v>
      </c>
      <c r="V64" s="0" t="n">
        <v>0.1082068</v>
      </c>
      <c r="W64" s="0" t="n">
        <v>100.1854028</v>
      </c>
      <c r="X64" s="0" t="s">
        <v>52</v>
      </c>
      <c r="Y64" s="0" t="s">
        <v>366</v>
      </c>
      <c r="Z64" s="0" t="n">
        <v>1</v>
      </c>
      <c r="AA64" s="2" t="b">
        <f aca="false">TRUE()</f>
        <v>1</v>
      </c>
      <c r="AB64" s="2" t="b">
        <f aca="false">TRUE()</f>
        <v>1</v>
      </c>
      <c r="AC64" s="2" t="b">
        <f aca="false">FALSE()</f>
        <v>0</v>
      </c>
      <c r="AD64" s="2" t="b">
        <f aca="false">TRUE()</f>
        <v>1</v>
      </c>
      <c r="AE64" s="0" t="n">
        <v>1309</v>
      </c>
      <c r="AF64" s="2" t="b">
        <f aca="false">FALSE()</f>
        <v>0</v>
      </c>
      <c r="AG64" s="0" t="n">
        <v>0.1082068</v>
      </c>
      <c r="AH64" s="0" t="n">
        <v>100.1854028</v>
      </c>
      <c r="AI64" s="0" t="s">
        <v>52</v>
      </c>
      <c r="AJ64" s="0" t="s">
        <v>54</v>
      </c>
      <c r="AL64" s="0" t="s">
        <v>364</v>
      </c>
      <c r="AM64" s="2" t="b">
        <f aca="false">FALSE()</f>
        <v>0</v>
      </c>
      <c r="AN64" s="2" t="b">
        <f aca="false">FALSE()</f>
        <v>0</v>
      </c>
      <c r="AO64" s="2" t="b">
        <f aca="false">FALSE()</f>
        <v>0</v>
      </c>
    </row>
    <row r="65" customFormat="false" ht="15" hidden="false" customHeight="false" outlineLevel="0" collapsed="false">
      <c r="A65" s="0" t="n">
        <v>97994054</v>
      </c>
      <c r="B65" s="0" t="s">
        <v>367</v>
      </c>
      <c r="C65" s="0" t="s">
        <v>368</v>
      </c>
      <c r="D65" s="0" t="n">
        <v>1309080003</v>
      </c>
      <c r="E65" s="0" t="n">
        <v>13</v>
      </c>
      <c r="F65" s="0" t="n">
        <v>9</v>
      </c>
      <c r="G65" s="0" t="n">
        <v>80</v>
      </c>
      <c r="H65" s="0" t="n">
        <v>3</v>
      </c>
      <c r="I65" s="0" t="s">
        <v>43</v>
      </c>
      <c r="J65" s="0" t="s">
        <v>44</v>
      </c>
      <c r="K65" s="0" t="s">
        <v>68</v>
      </c>
      <c r="L65" s="0" t="s">
        <v>123</v>
      </c>
      <c r="M65" s="0" t="s">
        <v>369</v>
      </c>
      <c r="N65" s="0" t="s">
        <v>48</v>
      </c>
      <c r="P65" s="0" t="s">
        <v>370</v>
      </c>
      <c r="S65" s="0" t="s">
        <v>50</v>
      </c>
      <c r="T65" s="0" t="s">
        <v>51</v>
      </c>
      <c r="V65" s="0" t="n">
        <v>0.1254472</v>
      </c>
      <c r="W65" s="0" t="n">
        <v>100.1743036</v>
      </c>
      <c r="X65" s="0" t="s">
        <v>52</v>
      </c>
      <c r="Y65" s="0" t="s">
        <v>371</v>
      </c>
      <c r="Z65" s="0" t="n">
        <v>1</v>
      </c>
      <c r="AA65" s="2" t="b">
        <f aca="false">TRUE()</f>
        <v>1</v>
      </c>
      <c r="AB65" s="2" t="b">
        <f aca="false">TRUE()</f>
        <v>1</v>
      </c>
      <c r="AC65" s="2" t="b">
        <f aca="false">FALSE()</f>
        <v>0</v>
      </c>
      <c r="AD65" s="2" t="b">
        <f aca="false">TRUE()</f>
        <v>1</v>
      </c>
      <c r="AE65" s="0" t="n">
        <v>1309</v>
      </c>
      <c r="AF65" s="2" t="b">
        <f aca="false">FALSE()</f>
        <v>0</v>
      </c>
      <c r="AG65" s="0" t="n">
        <v>0.1254472</v>
      </c>
      <c r="AH65" s="0" t="n">
        <v>100.1743036</v>
      </c>
      <c r="AI65" s="0" t="s">
        <v>52</v>
      </c>
      <c r="AJ65" s="0" t="s">
        <v>54</v>
      </c>
      <c r="AL65" s="0" t="s">
        <v>368</v>
      </c>
      <c r="AM65" s="2" t="b">
        <f aca="false">FALSE()</f>
        <v>0</v>
      </c>
      <c r="AN65" s="2" t="b">
        <f aca="false">FALSE()</f>
        <v>0</v>
      </c>
      <c r="AO65" s="2" t="b">
        <f aca="false">FALSE()</f>
        <v>0</v>
      </c>
    </row>
    <row r="66" customFormat="false" ht="15" hidden="false" customHeight="false" outlineLevel="0" collapsed="false">
      <c r="A66" s="0" t="n">
        <v>95505623</v>
      </c>
      <c r="B66" s="0" t="s">
        <v>372</v>
      </c>
      <c r="C66" s="0" t="s">
        <v>373</v>
      </c>
      <c r="D66" s="0" t="n">
        <v>1309080004</v>
      </c>
      <c r="E66" s="0" t="n">
        <v>13</v>
      </c>
      <c r="F66" s="0" t="n">
        <v>9</v>
      </c>
      <c r="G66" s="0" t="n">
        <v>80</v>
      </c>
      <c r="H66" s="0" t="n">
        <v>4</v>
      </c>
      <c r="I66" s="0" t="s">
        <v>43</v>
      </c>
      <c r="J66" s="0" t="s">
        <v>44</v>
      </c>
      <c r="K66" s="0" t="s">
        <v>68</v>
      </c>
      <c r="L66" s="0" t="s">
        <v>75</v>
      </c>
      <c r="M66" s="0" t="s">
        <v>374</v>
      </c>
      <c r="N66" s="0" t="s">
        <v>48</v>
      </c>
      <c r="P66" s="0" t="s">
        <v>375</v>
      </c>
      <c r="S66" s="0" t="s">
        <v>50</v>
      </c>
      <c r="T66" s="0" t="s">
        <v>51</v>
      </c>
      <c r="V66" s="0" t="n">
        <v>0.1316622</v>
      </c>
      <c r="W66" s="0" t="n">
        <v>100.1686417</v>
      </c>
      <c r="X66" s="0" t="s">
        <v>52</v>
      </c>
      <c r="Y66" s="0" t="s">
        <v>376</v>
      </c>
      <c r="Z66" s="0" t="n">
        <v>1</v>
      </c>
      <c r="AA66" s="2" t="b">
        <f aca="false">TRUE()</f>
        <v>1</v>
      </c>
      <c r="AB66" s="2" t="b">
        <f aca="false">TRUE()</f>
        <v>1</v>
      </c>
      <c r="AC66" s="2" t="b">
        <f aca="false">FALSE()</f>
        <v>0</v>
      </c>
      <c r="AD66" s="2" t="b">
        <f aca="false">TRUE()</f>
        <v>1</v>
      </c>
      <c r="AE66" s="0" t="n">
        <v>1309</v>
      </c>
      <c r="AF66" s="2" t="b">
        <f aca="false">FALSE()</f>
        <v>0</v>
      </c>
      <c r="AG66" s="0" t="n">
        <v>0.1316622</v>
      </c>
      <c r="AH66" s="0" t="n">
        <v>100.1686417</v>
      </c>
      <c r="AI66" s="0" t="s">
        <v>52</v>
      </c>
      <c r="AJ66" s="0" t="s">
        <v>54</v>
      </c>
      <c r="AL66" s="0" t="s">
        <v>373</v>
      </c>
      <c r="AM66" s="2" t="b">
        <f aca="false">FALSE()</f>
        <v>0</v>
      </c>
      <c r="AN66" s="2" t="b">
        <f aca="false">FALSE()</f>
        <v>0</v>
      </c>
      <c r="AO66" s="2" t="b">
        <f aca="false">FALSE()</f>
        <v>0</v>
      </c>
    </row>
    <row r="67" customFormat="false" ht="15" hidden="false" customHeight="false" outlineLevel="0" collapsed="false">
      <c r="A67" s="0" t="n">
        <v>95505453</v>
      </c>
      <c r="B67" s="0" t="s">
        <v>377</v>
      </c>
      <c r="C67" s="0" t="s">
        <v>378</v>
      </c>
      <c r="D67" s="0" t="n">
        <v>1309080001</v>
      </c>
      <c r="E67" s="0" t="n">
        <v>13</v>
      </c>
      <c r="F67" s="0" t="n">
        <v>9</v>
      </c>
      <c r="G67" s="0" t="n">
        <v>80</v>
      </c>
      <c r="H67" s="0" t="n">
        <v>1</v>
      </c>
      <c r="I67" s="0" t="s">
        <v>43</v>
      </c>
      <c r="J67" s="0" t="s">
        <v>44</v>
      </c>
      <c r="K67" s="0" t="s">
        <v>68</v>
      </c>
      <c r="L67" s="0" t="s">
        <v>180</v>
      </c>
      <c r="M67" s="0" t="s">
        <v>379</v>
      </c>
      <c r="N67" s="0" t="s">
        <v>48</v>
      </c>
      <c r="P67" s="0" t="s">
        <v>380</v>
      </c>
      <c r="S67" s="0" t="s">
        <v>50</v>
      </c>
      <c r="T67" s="0" t="s">
        <v>211</v>
      </c>
      <c r="V67" s="0" t="n">
        <v>0.1763576</v>
      </c>
      <c r="W67" s="0" t="n">
        <v>100.149259</v>
      </c>
      <c r="X67" s="0" t="s">
        <v>52</v>
      </c>
      <c r="Y67" s="0" t="s">
        <v>381</v>
      </c>
      <c r="Z67" s="0" t="n">
        <v>1</v>
      </c>
      <c r="AA67" s="2" t="b">
        <f aca="false">TRUE()</f>
        <v>1</v>
      </c>
      <c r="AB67" s="2" t="b">
        <f aca="false">TRUE()</f>
        <v>1</v>
      </c>
      <c r="AC67" s="2" t="b">
        <f aca="false">FALSE()</f>
        <v>0</v>
      </c>
      <c r="AD67" s="2" t="b">
        <f aca="false">TRUE()</f>
        <v>1</v>
      </c>
      <c r="AE67" s="0" t="n">
        <v>1309</v>
      </c>
      <c r="AF67" s="2" t="b">
        <f aca="false">FALSE()</f>
        <v>0</v>
      </c>
      <c r="AG67" s="0" t="n">
        <v>0.1763576</v>
      </c>
      <c r="AH67" s="0" t="n">
        <v>100.149259</v>
      </c>
      <c r="AI67" s="0" t="s">
        <v>52</v>
      </c>
      <c r="AJ67" s="0" t="s">
        <v>54</v>
      </c>
      <c r="AL67" s="0" t="s">
        <v>378</v>
      </c>
      <c r="AM67" s="2" t="b">
        <f aca="false">FALSE()</f>
        <v>0</v>
      </c>
      <c r="AN67" s="2" t="b">
        <f aca="false">FALSE()</f>
        <v>0</v>
      </c>
      <c r="AO67" s="2" t="b">
        <f aca="false">FALSE()</f>
        <v>0</v>
      </c>
    </row>
    <row r="68" customFormat="false" ht="15" hidden="false" customHeight="false" outlineLevel="0" collapsed="false">
      <c r="A68" s="0" t="n">
        <v>3033796</v>
      </c>
      <c r="B68" s="0" t="s">
        <v>382</v>
      </c>
      <c r="C68" s="0" t="s">
        <v>383</v>
      </c>
      <c r="D68" s="0" t="n">
        <v>1309080004</v>
      </c>
      <c r="E68" s="0" t="n">
        <v>13</v>
      </c>
      <c r="F68" s="0" t="n">
        <v>9</v>
      </c>
      <c r="G68" s="0" t="n">
        <v>80</v>
      </c>
      <c r="H68" s="0" t="n">
        <v>4</v>
      </c>
      <c r="I68" s="0" t="s">
        <v>43</v>
      </c>
      <c r="J68" s="0" t="s">
        <v>44</v>
      </c>
      <c r="K68" s="0" t="s">
        <v>68</v>
      </c>
      <c r="L68" s="0" t="s">
        <v>75</v>
      </c>
      <c r="M68" s="0" t="s">
        <v>384</v>
      </c>
      <c r="N68" s="0" t="s">
        <v>48</v>
      </c>
      <c r="P68" s="0" t="s">
        <v>385</v>
      </c>
      <c r="S68" s="0" t="s">
        <v>50</v>
      </c>
      <c r="T68" s="0" t="s">
        <v>51</v>
      </c>
      <c r="U68" s="0" t="s">
        <v>386</v>
      </c>
      <c r="V68" s="0" t="n">
        <v>0.1433339</v>
      </c>
      <c r="W68" s="0" t="n">
        <v>100.1654357</v>
      </c>
      <c r="X68" s="0" t="s">
        <v>52</v>
      </c>
      <c r="Y68" s="0" t="s">
        <v>387</v>
      </c>
      <c r="Z68" s="0" t="n">
        <v>1</v>
      </c>
      <c r="AA68" s="2" t="b">
        <f aca="false">TRUE()</f>
        <v>1</v>
      </c>
      <c r="AB68" s="2" t="b">
        <f aca="false">TRUE()</f>
        <v>1</v>
      </c>
      <c r="AC68" s="2" t="b">
        <f aca="false">FALSE()</f>
        <v>0</v>
      </c>
      <c r="AD68" s="2" t="b">
        <f aca="false">TRUE()</f>
        <v>1</v>
      </c>
      <c r="AE68" s="0" t="n">
        <v>1309</v>
      </c>
      <c r="AF68" s="2" t="b">
        <f aca="false">FALSE()</f>
        <v>0</v>
      </c>
      <c r="AG68" s="0" t="n">
        <v>0.1433339</v>
      </c>
      <c r="AH68" s="0" t="n">
        <v>100.1654357</v>
      </c>
      <c r="AI68" s="0" t="s">
        <v>52</v>
      </c>
      <c r="AJ68" s="0" t="s">
        <v>54</v>
      </c>
      <c r="AL68" s="0" t="s">
        <v>383</v>
      </c>
      <c r="AM68" s="2" t="b">
        <f aca="false">FALSE()</f>
        <v>0</v>
      </c>
      <c r="AN68" s="2" t="b">
        <f aca="false">FALSE()</f>
        <v>0</v>
      </c>
      <c r="AO68" s="2" t="b">
        <f aca="false">FALSE()</f>
        <v>0</v>
      </c>
    </row>
    <row r="69" customFormat="false" ht="15" hidden="false" customHeight="false" outlineLevel="0" collapsed="false">
      <c r="A69" s="0" t="n">
        <v>95505448</v>
      </c>
      <c r="B69" s="0" t="s">
        <v>388</v>
      </c>
      <c r="C69" s="0" t="s">
        <v>389</v>
      </c>
      <c r="D69" s="0" t="n">
        <v>1309080001</v>
      </c>
      <c r="E69" s="0" t="n">
        <v>13</v>
      </c>
      <c r="F69" s="0" t="n">
        <v>9</v>
      </c>
      <c r="G69" s="0" t="n">
        <v>80</v>
      </c>
      <c r="H69" s="0" t="n">
        <v>1</v>
      </c>
      <c r="I69" s="0" t="s">
        <v>43</v>
      </c>
      <c r="J69" s="0" t="s">
        <v>44</v>
      </c>
      <c r="K69" s="0" t="s">
        <v>68</v>
      </c>
      <c r="L69" s="0" t="s">
        <v>180</v>
      </c>
      <c r="M69" s="0" t="s">
        <v>390</v>
      </c>
      <c r="N69" s="0" t="s">
        <v>48</v>
      </c>
      <c r="P69" s="0" t="s">
        <v>391</v>
      </c>
      <c r="S69" s="0" t="s">
        <v>50</v>
      </c>
      <c r="T69" s="0" t="s">
        <v>51</v>
      </c>
      <c r="V69" s="0" t="n">
        <v>0.1091097</v>
      </c>
      <c r="W69" s="0" t="n">
        <v>100.1861115</v>
      </c>
      <c r="X69" s="0" t="s">
        <v>52</v>
      </c>
      <c r="Y69" s="0" t="s">
        <v>392</v>
      </c>
      <c r="Z69" s="0" t="n">
        <v>1</v>
      </c>
      <c r="AA69" s="2" t="b">
        <f aca="false">TRUE()</f>
        <v>1</v>
      </c>
      <c r="AB69" s="2" t="b">
        <f aca="false">TRUE()</f>
        <v>1</v>
      </c>
      <c r="AC69" s="2" t="b">
        <f aca="false">FALSE()</f>
        <v>0</v>
      </c>
      <c r="AD69" s="2" t="b">
        <f aca="false">TRUE()</f>
        <v>1</v>
      </c>
      <c r="AE69" s="0" t="n">
        <v>1309</v>
      </c>
      <c r="AF69" s="2" t="b">
        <f aca="false">FALSE()</f>
        <v>0</v>
      </c>
      <c r="AG69" s="0" t="n">
        <v>0.1091097</v>
      </c>
      <c r="AH69" s="0" t="n">
        <v>100.1861115</v>
      </c>
      <c r="AI69" s="0" t="s">
        <v>52</v>
      </c>
      <c r="AJ69" s="0" t="s">
        <v>54</v>
      </c>
      <c r="AL69" s="0" t="s">
        <v>389</v>
      </c>
      <c r="AM69" s="2" t="b">
        <f aca="false">FALSE()</f>
        <v>0</v>
      </c>
      <c r="AN69" s="2" t="b">
        <f aca="false">FALSE()</f>
        <v>0</v>
      </c>
      <c r="AO69" s="2" t="b">
        <f aca="false">FALSE()</f>
        <v>0</v>
      </c>
    </row>
    <row r="70" customFormat="false" ht="15" hidden="false" customHeight="false" outlineLevel="0" collapsed="false">
      <c r="A70" s="0" t="n">
        <v>95505228</v>
      </c>
      <c r="B70" s="0" t="s">
        <v>393</v>
      </c>
      <c r="C70" s="0" t="s">
        <v>58</v>
      </c>
      <c r="D70" s="0" t="n">
        <v>1309071002</v>
      </c>
      <c r="E70" s="0" t="n">
        <v>13</v>
      </c>
      <c r="F70" s="0" t="n">
        <v>9</v>
      </c>
      <c r="G70" s="0" t="n">
        <v>71</v>
      </c>
      <c r="H70" s="0" t="n">
        <v>2</v>
      </c>
      <c r="I70" s="0" t="s">
        <v>43</v>
      </c>
      <c r="J70" s="0" t="s">
        <v>44</v>
      </c>
      <c r="K70" s="0" t="s">
        <v>57</v>
      </c>
      <c r="L70" s="0" t="s">
        <v>58</v>
      </c>
      <c r="M70" s="0" t="s">
        <v>394</v>
      </c>
      <c r="N70" s="0" t="s">
        <v>187</v>
      </c>
      <c r="P70" s="0" t="s">
        <v>182</v>
      </c>
      <c r="S70" s="0" t="s">
        <v>50</v>
      </c>
      <c r="T70" s="0" t="s">
        <v>51</v>
      </c>
      <c r="V70" s="0" t="n">
        <v>-0.0156442</v>
      </c>
      <c r="W70" s="0" t="n">
        <v>100.0810276</v>
      </c>
      <c r="X70" s="0" t="s">
        <v>52</v>
      </c>
      <c r="Y70" s="0" t="s">
        <v>395</v>
      </c>
      <c r="Z70" s="0" t="n">
        <v>99</v>
      </c>
      <c r="AA70" s="2" t="b">
        <f aca="false">FALSE()</f>
        <v>0</v>
      </c>
      <c r="AB70" s="2" t="b">
        <f aca="false">FALSE()</f>
        <v>0</v>
      </c>
      <c r="AC70" s="2" t="b">
        <f aca="false">FALSE()</f>
        <v>0</v>
      </c>
      <c r="AD70" s="2" t="b">
        <f aca="false">TRUE()</f>
        <v>1</v>
      </c>
      <c r="AE70" s="0" t="n">
        <v>1309</v>
      </c>
      <c r="AF70" s="2" t="b">
        <f aca="false">FALSE()</f>
        <v>0</v>
      </c>
      <c r="AG70" s="0" t="n">
        <v>-0.0156442</v>
      </c>
      <c r="AH70" s="0" t="n">
        <v>100.0810276</v>
      </c>
      <c r="AI70" s="0" t="s">
        <v>52</v>
      </c>
      <c r="AJ70" s="0" t="s">
        <v>222</v>
      </c>
      <c r="AM70" s="2" t="b">
        <f aca="false">TRUE()</f>
        <v>1</v>
      </c>
      <c r="AN70" s="2" t="b">
        <f aca="false">FALSE()</f>
        <v>0</v>
      </c>
      <c r="AO70" s="2" t="b">
        <f aca="false">FALSE()</f>
        <v>0</v>
      </c>
    </row>
    <row r="71" customFormat="false" ht="15" hidden="false" customHeight="false" outlineLevel="0" collapsed="false">
      <c r="A71" s="0" t="n">
        <v>95505907</v>
      </c>
      <c r="B71" s="0" t="s">
        <v>396</v>
      </c>
      <c r="C71" s="0" t="s">
        <v>397</v>
      </c>
      <c r="D71" s="0" t="n">
        <v>1309080004</v>
      </c>
      <c r="E71" s="0" t="n">
        <v>13</v>
      </c>
      <c r="F71" s="0" t="n">
        <v>9</v>
      </c>
      <c r="G71" s="0" t="n">
        <v>80</v>
      </c>
      <c r="H71" s="0" t="n">
        <v>4</v>
      </c>
      <c r="I71" s="0" t="s">
        <v>43</v>
      </c>
      <c r="J71" s="0" t="s">
        <v>44</v>
      </c>
      <c r="K71" s="0" t="s">
        <v>68</v>
      </c>
      <c r="L71" s="0" t="s">
        <v>75</v>
      </c>
      <c r="M71" s="0" t="s">
        <v>398</v>
      </c>
      <c r="N71" s="0" t="s">
        <v>48</v>
      </c>
      <c r="P71" s="0" t="s">
        <v>84</v>
      </c>
      <c r="S71" s="0" t="s">
        <v>50</v>
      </c>
      <c r="T71" s="0" t="s">
        <v>51</v>
      </c>
      <c r="V71" s="0" t="n">
        <v>0.1325345</v>
      </c>
      <c r="W71" s="0" t="n">
        <v>100.1692679</v>
      </c>
      <c r="X71" s="0" t="s">
        <v>52</v>
      </c>
      <c r="Y71" s="0" t="s">
        <v>399</v>
      </c>
      <c r="Z71" s="0" t="n">
        <v>1</v>
      </c>
      <c r="AA71" s="2" t="b">
        <f aca="false">TRUE()</f>
        <v>1</v>
      </c>
      <c r="AB71" s="2" t="b">
        <f aca="false">TRUE()</f>
        <v>1</v>
      </c>
      <c r="AC71" s="2" t="b">
        <f aca="false">FALSE()</f>
        <v>0</v>
      </c>
      <c r="AD71" s="2" t="b">
        <f aca="false">TRUE()</f>
        <v>1</v>
      </c>
      <c r="AE71" s="0" t="n">
        <v>1309</v>
      </c>
      <c r="AF71" s="2" t="b">
        <f aca="false">FALSE()</f>
        <v>0</v>
      </c>
      <c r="AG71" s="0" t="n">
        <v>0.1325345</v>
      </c>
      <c r="AH71" s="0" t="n">
        <v>100.1692679</v>
      </c>
      <c r="AI71" s="0" t="s">
        <v>52</v>
      </c>
      <c r="AJ71" s="0" t="s">
        <v>54</v>
      </c>
      <c r="AL71" s="0" t="s">
        <v>397</v>
      </c>
      <c r="AM71" s="2" t="b">
        <f aca="false">FALSE()</f>
        <v>0</v>
      </c>
      <c r="AN71" s="2" t="b">
        <f aca="false">FALSE()</f>
        <v>0</v>
      </c>
      <c r="AO71" s="2" t="b">
        <f aca="false">FALSE()</f>
        <v>0</v>
      </c>
    </row>
    <row r="72" customFormat="false" ht="15" hidden="false" customHeight="false" outlineLevel="0" collapsed="false">
      <c r="A72" s="0" t="n">
        <v>95505449</v>
      </c>
      <c r="B72" s="0" t="s">
        <v>400</v>
      </c>
      <c r="C72" s="0" t="s">
        <v>401</v>
      </c>
      <c r="D72" s="0" t="n">
        <v>1309080001</v>
      </c>
      <c r="E72" s="0" t="n">
        <v>13</v>
      </c>
      <c r="F72" s="0" t="n">
        <v>9</v>
      </c>
      <c r="G72" s="0" t="n">
        <v>80</v>
      </c>
      <c r="H72" s="0" t="n">
        <v>1</v>
      </c>
      <c r="I72" s="0" t="s">
        <v>43</v>
      </c>
      <c r="J72" s="0" t="s">
        <v>44</v>
      </c>
      <c r="K72" s="0" t="s">
        <v>68</v>
      </c>
      <c r="L72" s="0" t="s">
        <v>180</v>
      </c>
      <c r="M72" s="0" t="s">
        <v>402</v>
      </c>
      <c r="N72" s="0" t="s">
        <v>48</v>
      </c>
      <c r="P72" s="0" t="s">
        <v>89</v>
      </c>
      <c r="S72" s="0" t="s">
        <v>50</v>
      </c>
      <c r="T72" s="0" t="s">
        <v>51</v>
      </c>
      <c r="V72" s="0" t="n">
        <v>0.1075086</v>
      </c>
      <c r="W72" s="0" t="n">
        <v>100.1863679</v>
      </c>
      <c r="X72" s="0" t="s">
        <v>52</v>
      </c>
      <c r="Y72" s="0" t="s">
        <v>403</v>
      </c>
      <c r="Z72" s="0" t="n">
        <v>1</v>
      </c>
      <c r="AA72" s="2" t="b">
        <f aca="false">TRUE()</f>
        <v>1</v>
      </c>
      <c r="AB72" s="2" t="b">
        <f aca="false">TRUE()</f>
        <v>1</v>
      </c>
      <c r="AC72" s="2" t="b">
        <f aca="false">FALSE()</f>
        <v>0</v>
      </c>
      <c r="AD72" s="2" t="b">
        <f aca="false">TRUE()</f>
        <v>1</v>
      </c>
      <c r="AE72" s="0" t="n">
        <v>1309</v>
      </c>
      <c r="AF72" s="2" t="b">
        <f aca="false">FALSE()</f>
        <v>0</v>
      </c>
      <c r="AG72" s="0" t="n">
        <v>0.1075086</v>
      </c>
      <c r="AH72" s="0" t="n">
        <v>100.1863679</v>
      </c>
      <c r="AI72" s="0" t="s">
        <v>52</v>
      </c>
      <c r="AJ72" s="0" t="s">
        <v>54</v>
      </c>
      <c r="AL72" s="0" t="s">
        <v>401</v>
      </c>
      <c r="AM72" s="2" t="b">
        <f aca="false">FALSE()</f>
        <v>0</v>
      </c>
      <c r="AN72" s="2" t="b">
        <f aca="false">FALSE()</f>
        <v>0</v>
      </c>
      <c r="AO72" s="2" t="b">
        <f aca="false">FALSE()</f>
        <v>0</v>
      </c>
    </row>
    <row r="73" customFormat="false" ht="15" hidden="false" customHeight="false" outlineLevel="0" collapsed="false">
      <c r="A73" s="0" t="n">
        <v>46374</v>
      </c>
      <c r="B73" s="0" t="s">
        <v>404</v>
      </c>
      <c r="C73" s="0" t="s">
        <v>405</v>
      </c>
      <c r="D73" s="0" t="n">
        <v>1309</v>
      </c>
      <c r="E73" s="0" t="n">
        <v>13</v>
      </c>
      <c r="F73" s="0" t="n">
        <v>9</v>
      </c>
      <c r="I73" s="0" t="s">
        <v>43</v>
      </c>
      <c r="J73" s="0" t="s">
        <v>44</v>
      </c>
      <c r="M73" s="0" t="s">
        <v>406</v>
      </c>
      <c r="N73" s="0" t="s">
        <v>187</v>
      </c>
      <c r="P73" s="0" t="s">
        <v>182</v>
      </c>
      <c r="S73" s="0" t="s">
        <v>50</v>
      </c>
      <c r="T73" s="0" t="s">
        <v>211</v>
      </c>
      <c r="X73" s="0" t="s">
        <v>102</v>
      </c>
      <c r="Y73" s="0" t="s">
        <v>407</v>
      </c>
      <c r="Z73" s="0" t="n">
        <v>99</v>
      </c>
      <c r="AA73" s="2" t="b">
        <f aca="false">FALSE()</f>
        <v>0</v>
      </c>
      <c r="AB73" s="2" t="b">
        <f aca="false">FALSE()</f>
        <v>0</v>
      </c>
      <c r="AC73" s="2" t="b">
        <f aca="false">FALSE()</f>
        <v>0</v>
      </c>
      <c r="AD73" s="2" t="b">
        <f aca="false">TRUE()</f>
        <v>1</v>
      </c>
      <c r="AE73" s="0" t="n">
        <v>1309</v>
      </c>
      <c r="AF73" s="2" t="b">
        <f aca="false">FALSE()</f>
        <v>0</v>
      </c>
      <c r="AI73" s="0" t="s">
        <v>102</v>
      </c>
      <c r="AJ73" s="0" t="s">
        <v>408</v>
      </c>
      <c r="AM73" s="2" t="b">
        <f aca="false">TRUE()</f>
        <v>1</v>
      </c>
      <c r="AN73" s="2" t="b">
        <f aca="false">FALSE()</f>
        <v>0</v>
      </c>
      <c r="AO73" s="2" t="b">
        <f aca="false">FALSE()</f>
        <v>0</v>
      </c>
    </row>
    <row r="74" customFormat="false" ht="15" hidden="false" customHeight="false" outlineLevel="0" collapsed="false">
      <c r="A74" s="0" t="n">
        <v>97880110</v>
      </c>
      <c r="B74" s="0" t="s">
        <v>409</v>
      </c>
      <c r="C74" s="0" t="s">
        <v>410</v>
      </c>
      <c r="D74" s="0" t="n">
        <v>1309070001</v>
      </c>
      <c r="E74" s="0" t="n">
        <v>13</v>
      </c>
      <c r="F74" s="0" t="n">
        <v>9</v>
      </c>
      <c r="G74" s="0" t="n">
        <v>70</v>
      </c>
      <c r="H74" s="0" t="n">
        <v>1</v>
      </c>
      <c r="I74" s="0" t="s">
        <v>43</v>
      </c>
      <c r="J74" s="0" t="s">
        <v>44</v>
      </c>
      <c r="K74" s="0" t="s">
        <v>81</v>
      </c>
      <c r="L74" s="0" t="s">
        <v>82</v>
      </c>
      <c r="M74" s="0" t="s">
        <v>411</v>
      </c>
      <c r="N74" s="0" t="s">
        <v>187</v>
      </c>
      <c r="P74" s="0" t="s">
        <v>412</v>
      </c>
      <c r="S74" s="0" t="s">
        <v>50</v>
      </c>
      <c r="T74" s="0" t="s">
        <v>51</v>
      </c>
      <c r="V74" s="0" t="n">
        <v>-0.0501787</v>
      </c>
      <c r="W74" s="0" t="n">
        <v>100.2057889</v>
      </c>
      <c r="X74" s="0" t="s">
        <v>52</v>
      </c>
      <c r="Y74" s="0" t="s">
        <v>413</v>
      </c>
      <c r="Z74" s="0" t="n">
        <v>99</v>
      </c>
      <c r="AA74" s="2" t="b">
        <f aca="false">FALSE()</f>
        <v>0</v>
      </c>
      <c r="AB74" s="2" t="b">
        <f aca="false">FALSE()</f>
        <v>0</v>
      </c>
      <c r="AC74" s="2" t="b">
        <f aca="false">FALSE()</f>
        <v>0</v>
      </c>
      <c r="AD74" s="2" t="b">
        <f aca="false">TRUE()</f>
        <v>1</v>
      </c>
      <c r="AE74" s="0" t="n">
        <v>1309</v>
      </c>
      <c r="AF74" s="2" t="b">
        <f aca="false">FALSE()</f>
        <v>0</v>
      </c>
      <c r="AG74" s="0" t="n">
        <v>-0.0501787</v>
      </c>
      <c r="AH74" s="0" t="n">
        <v>100.2057889</v>
      </c>
      <c r="AI74" s="0" t="s">
        <v>52</v>
      </c>
      <c r="AJ74" s="0" t="s">
        <v>222</v>
      </c>
      <c r="AM74" s="2" t="b">
        <f aca="false">TRUE()</f>
        <v>1</v>
      </c>
      <c r="AN74" s="2" t="b">
        <f aca="false">FALSE()</f>
        <v>0</v>
      </c>
      <c r="AO74" s="2" t="b">
        <f aca="false">FALSE()</f>
        <v>0</v>
      </c>
    </row>
    <row r="75" customFormat="false" ht="15" hidden="false" customHeight="false" outlineLevel="0" collapsed="false">
      <c r="A75" s="0" t="n">
        <v>5017013</v>
      </c>
      <c r="B75" s="0" t="s">
        <v>414</v>
      </c>
      <c r="C75" s="0" t="s">
        <v>415</v>
      </c>
      <c r="D75" s="0" t="n">
        <v>1309080001</v>
      </c>
      <c r="E75" s="0" t="n">
        <v>13</v>
      </c>
      <c r="F75" s="0" t="n">
        <v>9</v>
      </c>
      <c r="G75" s="0" t="n">
        <v>80</v>
      </c>
      <c r="H75" s="0" t="n">
        <v>1</v>
      </c>
      <c r="I75" s="0" t="s">
        <v>43</v>
      </c>
      <c r="J75" s="0" t="s">
        <v>44</v>
      </c>
      <c r="K75" s="0" t="s">
        <v>68</v>
      </c>
      <c r="L75" s="0" t="s">
        <v>180</v>
      </c>
      <c r="M75" s="0" t="s">
        <v>416</v>
      </c>
      <c r="N75" s="0" t="s">
        <v>187</v>
      </c>
      <c r="P75" s="0" t="s">
        <v>417</v>
      </c>
      <c r="S75" s="0" t="s">
        <v>50</v>
      </c>
      <c r="T75" s="0" t="s">
        <v>51</v>
      </c>
      <c r="V75" s="0" t="n">
        <v>0.1103686</v>
      </c>
      <c r="W75" s="0" t="n">
        <v>100.186398</v>
      </c>
      <c r="X75" s="0" t="s">
        <v>52</v>
      </c>
      <c r="Y75" s="0" t="s">
        <v>418</v>
      </c>
      <c r="Z75" s="0" t="n">
        <v>99</v>
      </c>
      <c r="AA75" s="2" t="b">
        <f aca="false">FALSE()</f>
        <v>0</v>
      </c>
      <c r="AB75" s="2" t="b">
        <f aca="false">FALSE()</f>
        <v>0</v>
      </c>
      <c r="AC75" s="2" t="b">
        <f aca="false">FALSE()</f>
        <v>0</v>
      </c>
      <c r="AD75" s="2" t="b">
        <f aca="false">TRUE()</f>
        <v>1</v>
      </c>
      <c r="AE75" s="0" t="n">
        <v>1309</v>
      </c>
      <c r="AF75" s="2" t="b">
        <f aca="false">FALSE()</f>
        <v>0</v>
      </c>
      <c r="AG75" s="0" t="n">
        <v>0.1103686</v>
      </c>
      <c r="AH75" s="0" t="n">
        <v>100.186398</v>
      </c>
      <c r="AI75" s="0" t="s">
        <v>52</v>
      </c>
      <c r="AJ75" s="0" t="s">
        <v>110</v>
      </c>
      <c r="AM75" s="2" t="b">
        <f aca="false">TRUE()</f>
        <v>1</v>
      </c>
      <c r="AN75" s="2" t="b">
        <f aca="false">FALSE()</f>
        <v>0</v>
      </c>
      <c r="AO75" s="2" t="b">
        <f aca="false">FALSE()</f>
        <v>0</v>
      </c>
    </row>
    <row r="76" customFormat="false" ht="15" hidden="false" customHeight="false" outlineLevel="0" collapsed="false">
      <c r="A76" s="0" t="n">
        <v>4673241</v>
      </c>
      <c r="B76" s="0" t="s">
        <v>419</v>
      </c>
      <c r="C76" s="0" t="s">
        <v>420</v>
      </c>
      <c r="D76" s="0" t="n">
        <v>1309110003</v>
      </c>
      <c r="E76" s="0" t="n">
        <v>13</v>
      </c>
      <c r="F76" s="0" t="n">
        <v>9</v>
      </c>
      <c r="G76" s="0" t="n">
        <v>110</v>
      </c>
      <c r="H76" s="0" t="n">
        <v>3</v>
      </c>
      <c r="I76" s="0" t="s">
        <v>43</v>
      </c>
      <c r="J76" s="0" t="s">
        <v>44</v>
      </c>
      <c r="K76" s="0" t="s">
        <v>146</v>
      </c>
      <c r="L76" s="0" t="s">
        <v>147</v>
      </c>
      <c r="M76" s="0" t="s">
        <v>421</v>
      </c>
      <c r="N76" s="0" t="s">
        <v>48</v>
      </c>
      <c r="P76" s="0" t="s">
        <v>422</v>
      </c>
      <c r="S76" s="0" t="s">
        <v>50</v>
      </c>
      <c r="T76" s="0" t="s">
        <v>51</v>
      </c>
      <c r="V76" s="0" t="n">
        <v>0.3649878</v>
      </c>
      <c r="W76" s="0" t="n">
        <v>100.0584079</v>
      </c>
      <c r="X76" s="0" t="s">
        <v>52</v>
      </c>
      <c r="Y76" s="0" t="s">
        <v>423</v>
      </c>
      <c r="Z76" s="0" t="n">
        <v>1</v>
      </c>
      <c r="AA76" s="2" t="b">
        <f aca="false">TRUE()</f>
        <v>1</v>
      </c>
      <c r="AB76" s="2" t="b">
        <f aca="false">TRUE()</f>
        <v>1</v>
      </c>
      <c r="AC76" s="2" t="b">
        <f aca="false">FALSE()</f>
        <v>0</v>
      </c>
      <c r="AD76" s="2" t="b">
        <f aca="false">TRUE()</f>
        <v>1</v>
      </c>
      <c r="AE76" s="0" t="n">
        <v>1309</v>
      </c>
      <c r="AF76" s="2" t="b">
        <f aca="false">FALSE()</f>
        <v>0</v>
      </c>
      <c r="AG76" s="0" t="n">
        <v>0.3649878</v>
      </c>
      <c r="AH76" s="0" t="n">
        <v>100.0584079</v>
      </c>
      <c r="AI76" s="0" t="s">
        <v>52</v>
      </c>
      <c r="AJ76" s="0" t="s">
        <v>54</v>
      </c>
      <c r="AL76" s="0" t="s">
        <v>420</v>
      </c>
      <c r="AM76" s="2" t="b">
        <f aca="false">FALSE()</f>
        <v>0</v>
      </c>
      <c r="AN76" s="2" t="b">
        <f aca="false">FALSE()</f>
        <v>0</v>
      </c>
      <c r="AO76" s="2" t="b">
        <f aca="false">FALSE()</f>
        <v>0</v>
      </c>
    </row>
    <row r="77" customFormat="false" ht="15" hidden="false" customHeight="false" outlineLevel="0" collapsed="false">
      <c r="A77" s="0" t="n">
        <v>4673172</v>
      </c>
      <c r="B77" s="0" t="s">
        <v>424</v>
      </c>
      <c r="C77" s="0" t="s">
        <v>425</v>
      </c>
      <c r="D77" s="0" t="n">
        <v>1309080005</v>
      </c>
      <c r="E77" s="0" t="n">
        <v>13</v>
      </c>
      <c r="F77" s="0" t="n">
        <v>9</v>
      </c>
      <c r="G77" s="0" t="n">
        <v>80</v>
      </c>
      <c r="H77" s="0" t="n">
        <v>5</v>
      </c>
      <c r="I77" s="0" t="s">
        <v>43</v>
      </c>
      <c r="J77" s="0" t="s">
        <v>44</v>
      </c>
      <c r="K77" s="0" t="s">
        <v>68</v>
      </c>
      <c r="L77" s="0" t="s">
        <v>69</v>
      </c>
      <c r="M77" s="0" t="s">
        <v>426</v>
      </c>
      <c r="N77" s="0" t="s">
        <v>48</v>
      </c>
      <c r="P77" s="0" t="s">
        <v>427</v>
      </c>
      <c r="S77" s="0" t="s">
        <v>50</v>
      </c>
      <c r="T77" s="0" t="s">
        <v>51</v>
      </c>
      <c r="V77" s="0" t="n">
        <v>0.1612502</v>
      </c>
      <c r="W77" s="0" t="n">
        <v>100.1594644</v>
      </c>
      <c r="X77" s="0" t="s">
        <v>52</v>
      </c>
      <c r="Y77" s="0" t="s">
        <v>428</v>
      </c>
      <c r="Z77" s="0" t="n">
        <v>1</v>
      </c>
      <c r="AA77" s="2" t="b">
        <f aca="false">FALSE()</f>
        <v>0</v>
      </c>
      <c r="AB77" s="2" t="b">
        <f aca="false">FALSE()</f>
        <v>0</v>
      </c>
      <c r="AC77" s="2" t="b">
        <f aca="false">FALSE()</f>
        <v>0</v>
      </c>
      <c r="AD77" s="2" t="b">
        <f aca="false">TRUE()</f>
        <v>1</v>
      </c>
      <c r="AE77" s="0" t="n">
        <v>1309</v>
      </c>
      <c r="AF77" s="2" t="b">
        <f aca="false">FALSE()</f>
        <v>0</v>
      </c>
      <c r="AG77" s="0" t="n">
        <v>0.1612502</v>
      </c>
      <c r="AH77" s="0" t="n">
        <v>100.1594644</v>
      </c>
      <c r="AI77" s="0" t="s">
        <v>52</v>
      </c>
      <c r="AJ77" s="0" t="s">
        <v>110</v>
      </c>
      <c r="AM77" s="2" t="b">
        <f aca="false">TRUE()</f>
        <v>1</v>
      </c>
      <c r="AN77" s="2" t="b">
        <f aca="false">FALSE()</f>
        <v>0</v>
      </c>
      <c r="AO77" s="2" t="b">
        <f aca="false">FALSE()</f>
        <v>0</v>
      </c>
    </row>
    <row r="78" customFormat="false" ht="15" hidden="false" customHeight="false" outlineLevel="0" collapsed="false">
      <c r="A78" s="0" t="n">
        <v>4673211</v>
      </c>
      <c r="B78" s="0" t="s">
        <v>429</v>
      </c>
      <c r="C78" s="0" t="s">
        <v>430</v>
      </c>
      <c r="D78" s="0" t="n">
        <v>1309100001</v>
      </c>
      <c r="E78" s="0" t="n">
        <v>13</v>
      </c>
      <c r="F78" s="0" t="n">
        <v>9</v>
      </c>
      <c r="G78" s="0" t="n">
        <v>100</v>
      </c>
      <c r="H78" s="0" t="n">
        <v>1</v>
      </c>
      <c r="I78" s="0" t="s">
        <v>43</v>
      </c>
      <c r="J78" s="0" t="s">
        <v>44</v>
      </c>
      <c r="K78" s="0" t="s">
        <v>273</v>
      </c>
      <c r="L78" s="0" t="s">
        <v>274</v>
      </c>
      <c r="M78" s="0" t="s">
        <v>431</v>
      </c>
      <c r="N78" s="0" t="s">
        <v>48</v>
      </c>
      <c r="P78" s="0" t="s">
        <v>432</v>
      </c>
      <c r="S78" s="0" t="s">
        <v>50</v>
      </c>
      <c r="T78" s="0" t="s">
        <v>51</v>
      </c>
      <c r="V78" s="0" t="n">
        <v>0.0039237</v>
      </c>
      <c r="W78" s="0" t="n">
        <v>100.1567348</v>
      </c>
      <c r="X78" s="0" t="s">
        <v>52</v>
      </c>
      <c r="Y78" s="0" t="s">
        <v>433</v>
      </c>
      <c r="Z78" s="0" t="n">
        <v>1</v>
      </c>
      <c r="AA78" s="2" t="b">
        <f aca="false">TRUE()</f>
        <v>1</v>
      </c>
      <c r="AB78" s="2" t="b">
        <f aca="false">TRUE()</f>
        <v>1</v>
      </c>
      <c r="AC78" s="2" t="b">
        <f aca="false">FALSE()</f>
        <v>0</v>
      </c>
      <c r="AD78" s="2" t="b">
        <f aca="false">TRUE()</f>
        <v>1</v>
      </c>
      <c r="AE78" s="0" t="n">
        <v>1309</v>
      </c>
      <c r="AF78" s="2" t="b">
        <f aca="false">FALSE()</f>
        <v>0</v>
      </c>
      <c r="AG78" s="0" t="n">
        <v>0.0039237</v>
      </c>
      <c r="AH78" s="0" t="n">
        <v>100.1567348</v>
      </c>
      <c r="AI78" s="0" t="s">
        <v>52</v>
      </c>
      <c r="AJ78" s="0" t="s">
        <v>54</v>
      </c>
      <c r="AL78" s="0" t="s">
        <v>430</v>
      </c>
      <c r="AM78" s="2" t="b">
        <f aca="false">FALSE()</f>
        <v>0</v>
      </c>
      <c r="AN78" s="2" t="b">
        <f aca="false">FALSE()</f>
        <v>0</v>
      </c>
      <c r="AO78" s="2" t="b">
        <f aca="false">FALSE()</f>
        <v>0</v>
      </c>
    </row>
    <row r="79" customFormat="false" ht="15" hidden="false" customHeight="false" outlineLevel="0" collapsed="false">
      <c r="A79" s="0" t="n">
        <v>4673146</v>
      </c>
      <c r="B79" s="0" t="s">
        <v>434</v>
      </c>
      <c r="C79" s="0" t="s">
        <v>435</v>
      </c>
      <c r="D79" s="0" t="n">
        <v>1309080004</v>
      </c>
      <c r="E79" s="0" t="n">
        <v>13</v>
      </c>
      <c r="F79" s="0" t="n">
        <v>9</v>
      </c>
      <c r="G79" s="0" t="n">
        <v>80</v>
      </c>
      <c r="H79" s="0" t="n">
        <v>4</v>
      </c>
      <c r="I79" s="0" t="s">
        <v>43</v>
      </c>
      <c r="J79" s="0" t="s">
        <v>44</v>
      </c>
      <c r="K79" s="0" t="s">
        <v>68</v>
      </c>
      <c r="L79" s="0" t="s">
        <v>75</v>
      </c>
      <c r="M79" s="0" t="s">
        <v>436</v>
      </c>
      <c r="N79" s="0" t="s">
        <v>107</v>
      </c>
      <c r="P79" s="0" t="s">
        <v>437</v>
      </c>
      <c r="S79" s="0" t="s">
        <v>64</v>
      </c>
      <c r="T79" s="0" t="s">
        <v>51</v>
      </c>
      <c r="V79" s="0" t="n">
        <v>0.1328041</v>
      </c>
      <c r="W79" s="0" t="n">
        <v>100.1676992</v>
      </c>
      <c r="X79" s="0" t="s">
        <v>52</v>
      </c>
      <c r="Y79" s="0" t="s">
        <v>438</v>
      </c>
      <c r="Z79" s="0" t="n">
        <v>3</v>
      </c>
      <c r="AA79" s="2" t="b">
        <f aca="false">FALSE()</f>
        <v>0</v>
      </c>
      <c r="AB79" s="2" t="b">
        <f aca="false">FALSE()</f>
        <v>0</v>
      </c>
      <c r="AC79" s="2" t="b">
        <f aca="false">FALSE()</f>
        <v>0</v>
      </c>
      <c r="AD79" s="2" t="b">
        <f aca="false">TRUE()</f>
        <v>1</v>
      </c>
      <c r="AE79" s="0" t="n">
        <v>1309</v>
      </c>
      <c r="AF79" s="2" t="b">
        <f aca="false">FALSE()</f>
        <v>0</v>
      </c>
      <c r="AG79" s="0" t="n">
        <v>0.1328041</v>
      </c>
      <c r="AH79" s="0" t="n">
        <v>100.1676992</v>
      </c>
      <c r="AI79" s="0" t="s">
        <v>52</v>
      </c>
      <c r="AJ79" s="0" t="s">
        <v>110</v>
      </c>
      <c r="AM79" s="2" t="b">
        <f aca="false">TRUE()</f>
        <v>1</v>
      </c>
      <c r="AN79" s="2" t="b">
        <f aca="false">FALSE()</f>
        <v>0</v>
      </c>
      <c r="AO79" s="2" t="b">
        <f aca="false">FALSE()</f>
        <v>0</v>
      </c>
    </row>
    <row r="80" customFormat="false" ht="15" hidden="false" customHeight="false" outlineLevel="0" collapsed="false">
      <c r="A80" s="0" t="n">
        <v>4673109</v>
      </c>
      <c r="B80" s="0" t="s">
        <v>439</v>
      </c>
      <c r="C80" s="0" t="s">
        <v>440</v>
      </c>
      <c r="D80" s="0" t="n">
        <v>1309080001</v>
      </c>
      <c r="E80" s="0" t="n">
        <v>13</v>
      </c>
      <c r="F80" s="0" t="n">
        <v>9</v>
      </c>
      <c r="G80" s="0" t="n">
        <v>80</v>
      </c>
      <c r="H80" s="0" t="n">
        <v>1</v>
      </c>
      <c r="I80" s="0" t="s">
        <v>43</v>
      </c>
      <c r="J80" s="0" t="s">
        <v>44</v>
      </c>
      <c r="K80" s="0" t="s">
        <v>68</v>
      </c>
      <c r="L80" s="0" t="s">
        <v>180</v>
      </c>
      <c r="M80" s="0" t="s">
        <v>441</v>
      </c>
      <c r="N80" s="0" t="s">
        <v>107</v>
      </c>
      <c r="P80" s="0" t="s">
        <v>442</v>
      </c>
      <c r="S80" s="0" t="s">
        <v>50</v>
      </c>
      <c r="T80" s="0" t="s">
        <v>51</v>
      </c>
      <c r="V80" s="0" t="n">
        <v>0.1103686</v>
      </c>
      <c r="W80" s="0" t="n">
        <v>100.186398</v>
      </c>
      <c r="X80" s="0" t="s">
        <v>52</v>
      </c>
      <c r="Y80" s="0" t="s">
        <v>443</v>
      </c>
      <c r="Z80" s="0" t="n">
        <v>3</v>
      </c>
      <c r="AA80" s="2" t="b">
        <f aca="false">FALSE()</f>
        <v>0</v>
      </c>
      <c r="AB80" s="2" t="b">
        <f aca="false">FALSE()</f>
        <v>0</v>
      </c>
      <c r="AC80" s="2" t="b">
        <f aca="false">FALSE()</f>
        <v>0</v>
      </c>
      <c r="AD80" s="2" t="b">
        <f aca="false">TRUE()</f>
        <v>1</v>
      </c>
      <c r="AE80" s="0" t="n">
        <v>1309</v>
      </c>
      <c r="AF80" s="2" t="b">
        <f aca="false">FALSE()</f>
        <v>0</v>
      </c>
      <c r="AG80" s="0" t="n">
        <v>0.1103686</v>
      </c>
      <c r="AH80" s="0" t="n">
        <v>100.186398</v>
      </c>
      <c r="AI80" s="0" t="s">
        <v>52</v>
      </c>
      <c r="AJ80" s="0" t="s">
        <v>110</v>
      </c>
      <c r="AM80" s="2" t="b">
        <f aca="false">TRUE()</f>
        <v>1</v>
      </c>
      <c r="AN80" s="2" t="b">
        <f aca="false">FALSE()</f>
        <v>0</v>
      </c>
      <c r="AO80" s="2" t="b">
        <f aca="false">FALSE()</f>
        <v>0</v>
      </c>
    </row>
    <row r="81" customFormat="false" ht="15" hidden="false" customHeight="false" outlineLevel="0" collapsed="false">
      <c r="A81" s="0" t="n">
        <v>4673124</v>
      </c>
      <c r="B81" s="0" t="s">
        <v>444</v>
      </c>
      <c r="C81" s="0" t="s">
        <v>445</v>
      </c>
      <c r="D81" s="0" t="n">
        <v>1309080002</v>
      </c>
      <c r="E81" s="0" t="n">
        <v>13</v>
      </c>
      <c r="F81" s="0" t="n">
        <v>9</v>
      </c>
      <c r="G81" s="0" t="n">
        <v>80</v>
      </c>
      <c r="H81" s="0" t="n">
        <v>2</v>
      </c>
      <c r="I81" s="0" t="s">
        <v>43</v>
      </c>
      <c r="J81" s="0" t="s">
        <v>44</v>
      </c>
      <c r="K81" s="0" t="s">
        <v>68</v>
      </c>
      <c r="L81" s="0" t="s">
        <v>446</v>
      </c>
      <c r="M81" s="0" t="s">
        <v>447</v>
      </c>
      <c r="N81" s="0" t="s">
        <v>107</v>
      </c>
      <c r="P81" s="0" t="s">
        <v>448</v>
      </c>
      <c r="S81" s="0" t="s">
        <v>50</v>
      </c>
      <c r="T81" s="0" t="s">
        <v>51</v>
      </c>
      <c r="V81" s="0" t="n">
        <v>0.1183158</v>
      </c>
      <c r="W81" s="0" t="n">
        <v>100.1580663</v>
      </c>
      <c r="X81" s="0" t="s">
        <v>52</v>
      </c>
      <c r="Y81" s="0" t="s">
        <v>449</v>
      </c>
      <c r="Z81" s="0" t="n">
        <v>3</v>
      </c>
      <c r="AA81" s="2" t="b">
        <f aca="false">FALSE()</f>
        <v>0</v>
      </c>
      <c r="AB81" s="2" t="b">
        <f aca="false">FALSE()</f>
        <v>0</v>
      </c>
      <c r="AC81" s="2" t="b">
        <f aca="false">FALSE()</f>
        <v>0</v>
      </c>
      <c r="AD81" s="2" t="b">
        <f aca="false">TRUE()</f>
        <v>1</v>
      </c>
      <c r="AE81" s="0" t="n">
        <v>1309</v>
      </c>
      <c r="AF81" s="2" t="b">
        <f aca="false">FALSE()</f>
        <v>0</v>
      </c>
      <c r="AG81" s="0" t="n">
        <v>0.1183158</v>
      </c>
      <c r="AH81" s="0" t="n">
        <v>100.1580663</v>
      </c>
      <c r="AI81" s="0" t="s">
        <v>52</v>
      </c>
      <c r="AJ81" s="0" t="s">
        <v>110</v>
      </c>
      <c r="AM81" s="2" t="b">
        <f aca="false">TRUE()</f>
        <v>1</v>
      </c>
      <c r="AN81" s="2" t="b">
        <f aca="false">FALSE()</f>
        <v>0</v>
      </c>
      <c r="AO81" s="2" t="b">
        <f aca="false">FALSE()</f>
        <v>0</v>
      </c>
    </row>
    <row r="82" customFormat="false" ht="15" hidden="false" customHeight="false" outlineLevel="0" collapsed="false">
      <c r="A82" s="0" t="n">
        <v>4673171</v>
      </c>
      <c r="B82" s="0" t="s">
        <v>450</v>
      </c>
      <c r="C82" s="0" t="s">
        <v>451</v>
      </c>
      <c r="D82" s="0" t="n">
        <v>1309080005</v>
      </c>
      <c r="E82" s="0" t="n">
        <v>13</v>
      </c>
      <c r="F82" s="0" t="n">
        <v>9</v>
      </c>
      <c r="G82" s="0" t="n">
        <v>80</v>
      </c>
      <c r="H82" s="0" t="n">
        <v>5</v>
      </c>
      <c r="I82" s="0" t="s">
        <v>43</v>
      </c>
      <c r="J82" s="0" t="s">
        <v>44</v>
      </c>
      <c r="K82" s="0" t="s">
        <v>68</v>
      </c>
      <c r="L82" s="0" t="s">
        <v>69</v>
      </c>
      <c r="M82" s="0" t="s">
        <v>452</v>
      </c>
      <c r="N82" s="0" t="s">
        <v>48</v>
      </c>
      <c r="P82" s="0" t="s">
        <v>453</v>
      </c>
      <c r="S82" s="0" t="s">
        <v>50</v>
      </c>
      <c r="T82" s="0" t="s">
        <v>51</v>
      </c>
      <c r="V82" s="0" t="n">
        <v>0.1612502</v>
      </c>
      <c r="W82" s="0" t="n">
        <v>100.1594644</v>
      </c>
      <c r="X82" s="0" t="s">
        <v>52</v>
      </c>
      <c r="Y82" s="0" t="s">
        <v>454</v>
      </c>
      <c r="Z82" s="0" t="n">
        <v>1</v>
      </c>
      <c r="AA82" s="2" t="b">
        <f aca="false">FALSE()</f>
        <v>0</v>
      </c>
      <c r="AB82" s="2" t="b">
        <f aca="false">FALSE()</f>
        <v>0</v>
      </c>
      <c r="AC82" s="2" t="b">
        <f aca="false">FALSE()</f>
        <v>0</v>
      </c>
      <c r="AD82" s="2" t="b">
        <f aca="false">TRUE()</f>
        <v>1</v>
      </c>
      <c r="AE82" s="0" t="n">
        <v>1309</v>
      </c>
      <c r="AF82" s="2" t="b">
        <f aca="false">FALSE()</f>
        <v>0</v>
      </c>
      <c r="AG82" s="0" t="n">
        <v>0.1612502</v>
      </c>
      <c r="AH82" s="0" t="n">
        <v>100.1594644</v>
      </c>
      <c r="AI82" s="0" t="s">
        <v>52</v>
      </c>
      <c r="AJ82" s="0" t="s">
        <v>110</v>
      </c>
      <c r="AM82" s="2" t="b">
        <f aca="false">TRUE()</f>
        <v>1</v>
      </c>
      <c r="AN82" s="2" t="b">
        <f aca="false">FALSE()</f>
        <v>0</v>
      </c>
      <c r="AO82" s="2" t="b">
        <f aca="false">FALSE()</f>
        <v>0</v>
      </c>
    </row>
    <row r="83" customFormat="false" ht="15" hidden="false" customHeight="false" outlineLevel="0" collapsed="false">
      <c r="A83" s="0" t="n">
        <v>4673086</v>
      </c>
      <c r="B83" s="0" t="s">
        <v>455</v>
      </c>
      <c r="C83" s="0" t="s">
        <v>456</v>
      </c>
      <c r="D83" s="0" t="n">
        <v>1309071001</v>
      </c>
      <c r="E83" s="0" t="n">
        <v>13</v>
      </c>
      <c r="F83" s="0" t="n">
        <v>9</v>
      </c>
      <c r="G83" s="0" t="n">
        <v>71</v>
      </c>
      <c r="H83" s="0" t="n">
        <v>1</v>
      </c>
      <c r="I83" s="0" t="s">
        <v>43</v>
      </c>
      <c r="J83" s="0" t="s">
        <v>44</v>
      </c>
      <c r="K83" s="0" t="s">
        <v>57</v>
      </c>
      <c r="L83" s="0" t="s">
        <v>113</v>
      </c>
      <c r="M83" s="0" t="s">
        <v>457</v>
      </c>
      <c r="N83" s="0" t="s">
        <v>48</v>
      </c>
      <c r="P83" s="0" t="s">
        <v>458</v>
      </c>
      <c r="S83" s="0" t="s">
        <v>50</v>
      </c>
      <c r="T83" s="0" t="s">
        <v>51</v>
      </c>
      <c r="V83" s="0" t="n">
        <v>0.1704736</v>
      </c>
      <c r="W83" s="0" t="n">
        <v>100.1542499</v>
      </c>
      <c r="X83" s="0" t="s">
        <v>52</v>
      </c>
      <c r="Y83" s="0" t="s">
        <v>459</v>
      </c>
      <c r="Z83" s="0" t="n">
        <v>1</v>
      </c>
      <c r="AA83" s="2" t="b">
        <f aca="false">TRUE()</f>
        <v>1</v>
      </c>
      <c r="AB83" s="2" t="b">
        <f aca="false">TRUE()</f>
        <v>1</v>
      </c>
      <c r="AC83" s="2" t="b">
        <f aca="false">FALSE()</f>
        <v>0</v>
      </c>
      <c r="AD83" s="2" t="b">
        <f aca="false">TRUE()</f>
        <v>1</v>
      </c>
      <c r="AE83" s="0" t="n">
        <v>1309</v>
      </c>
      <c r="AF83" s="2" t="b">
        <f aca="false">FALSE()</f>
        <v>0</v>
      </c>
      <c r="AG83" s="0" t="n">
        <v>0.1704736</v>
      </c>
      <c r="AH83" s="0" t="n">
        <v>100.1542499</v>
      </c>
      <c r="AI83" s="0" t="s">
        <v>52</v>
      </c>
      <c r="AJ83" s="0" t="s">
        <v>54</v>
      </c>
      <c r="AL83" s="0" t="s">
        <v>456</v>
      </c>
      <c r="AM83" s="2" t="b">
        <f aca="false">FALSE()</f>
        <v>0</v>
      </c>
      <c r="AN83" s="2" t="b">
        <f aca="false">FALSE()</f>
        <v>0</v>
      </c>
      <c r="AO83" s="2" t="b">
        <f aca="false">FALSE()</f>
        <v>0</v>
      </c>
    </row>
    <row r="84" customFormat="false" ht="15" hidden="false" customHeight="false" outlineLevel="0" collapsed="false">
      <c r="A84" s="0" t="n">
        <v>4673106</v>
      </c>
      <c r="B84" s="0" t="s">
        <v>460</v>
      </c>
      <c r="C84" s="0" t="s">
        <v>461</v>
      </c>
      <c r="D84" s="0" t="n">
        <v>1309080001</v>
      </c>
      <c r="E84" s="0" t="n">
        <v>13</v>
      </c>
      <c r="F84" s="0" t="n">
        <v>9</v>
      </c>
      <c r="G84" s="0" t="n">
        <v>80</v>
      </c>
      <c r="H84" s="0" t="n">
        <v>1</v>
      </c>
      <c r="I84" s="0" t="s">
        <v>43</v>
      </c>
      <c r="J84" s="0" t="s">
        <v>44</v>
      </c>
      <c r="K84" s="0" t="s">
        <v>68</v>
      </c>
      <c r="L84" s="0" t="s">
        <v>180</v>
      </c>
      <c r="M84" s="0" t="s">
        <v>462</v>
      </c>
      <c r="N84" s="0" t="s">
        <v>48</v>
      </c>
      <c r="P84" s="0" t="s">
        <v>463</v>
      </c>
      <c r="S84" s="0" t="s">
        <v>50</v>
      </c>
      <c r="T84" s="0" t="s">
        <v>51</v>
      </c>
      <c r="V84" s="0" t="n">
        <v>0.3649878</v>
      </c>
      <c r="W84" s="0" t="n">
        <v>100.0584079</v>
      </c>
      <c r="X84" s="0" t="s">
        <v>52</v>
      </c>
      <c r="Y84" s="0" t="s">
        <v>464</v>
      </c>
      <c r="Z84" s="0" t="n">
        <v>1</v>
      </c>
      <c r="AA84" s="2" t="b">
        <f aca="false">TRUE()</f>
        <v>1</v>
      </c>
      <c r="AB84" s="2" t="b">
        <f aca="false">TRUE()</f>
        <v>1</v>
      </c>
      <c r="AC84" s="2" t="b">
        <f aca="false">FALSE()</f>
        <v>0</v>
      </c>
      <c r="AD84" s="2" t="b">
        <f aca="false">TRUE()</f>
        <v>1</v>
      </c>
      <c r="AE84" s="0" t="n">
        <v>1309</v>
      </c>
      <c r="AF84" s="2" t="b">
        <f aca="false">FALSE()</f>
        <v>0</v>
      </c>
      <c r="AG84" s="0" t="n">
        <v>0.3649878</v>
      </c>
      <c r="AH84" s="0" t="n">
        <v>100.0584079</v>
      </c>
      <c r="AI84" s="0" t="s">
        <v>52</v>
      </c>
      <c r="AJ84" s="0" t="s">
        <v>54</v>
      </c>
      <c r="AL84" s="0" t="s">
        <v>461</v>
      </c>
      <c r="AM84" s="2" t="b">
        <f aca="false">FALSE()</f>
        <v>0</v>
      </c>
      <c r="AN84" s="2" t="b">
        <f aca="false">FALSE()</f>
        <v>0</v>
      </c>
      <c r="AO84" s="2" t="b">
        <f aca="false">FALSE()</f>
        <v>0</v>
      </c>
    </row>
    <row r="85" customFormat="false" ht="15" hidden="false" customHeight="false" outlineLevel="0" collapsed="false">
      <c r="A85" s="0" t="n">
        <v>4673136</v>
      </c>
      <c r="B85" s="0" t="s">
        <v>465</v>
      </c>
      <c r="C85" s="0" t="s">
        <v>466</v>
      </c>
      <c r="D85" s="0" t="n">
        <v>1309080003</v>
      </c>
      <c r="E85" s="0" t="n">
        <v>13</v>
      </c>
      <c r="F85" s="0" t="n">
        <v>9</v>
      </c>
      <c r="G85" s="0" t="n">
        <v>80</v>
      </c>
      <c r="H85" s="0" t="n">
        <v>3</v>
      </c>
      <c r="I85" s="0" t="s">
        <v>43</v>
      </c>
      <c r="J85" s="0" t="s">
        <v>44</v>
      </c>
      <c r="K85" s="0" t="s">
        <v>68</v>
      </c>
      <c r="L85" s="0" t="s">
        <v>123</v>
      </c>
      <c r="M85" s="0" t="s">
        <v>467</v>
      </c>
      <c r="N85" s="0" t="s">
        <v>48</v>
      </c>
      <c r="P85" s="0" t="s">
        <v>468</v>
      </c>
      <c r="S85" s="0" t="s">
        <v>50</v>
      </c>
      <c r="T85" s="0" t="s">
        <v>51</v>
      </c>
      <c r="V85" s="0" t="n">
        <v>0.1303844</v>
      </c>
      <c r="W85" s="0" t="n">
        <v>100.1694972</v>
      </c>
      <c r="X85" s="0" t="s">
        <v>52</v>
      </c>
      <c r="Y85" s="0" t="s">
        <v>469</v>
      </c>
      <c r="Z85" s="0" t="n">
        <v>1</v>
      </c>
      <c r="AA85" s="2" t="b">
        <f aca="false">TRUE()</f>
        <v>1</v>
      </c>
      <c r="AB85" s="2" t="b">
        <f aca="false">TRUE()</f>
        <v>1</v>
      </c>
      <c r="AC85" s="2" t="b">
        <f aca="false">FALSE()</f>
        <v>0</v>
      </c>
      <c r="AD85" s="2" t="b">
        <f aca="false">TRUE()</f>
        <v>1</v>
      </c>
      <c r="AE85" s="0" t="n">
        <v>1309</v>
      </c>
      <c r="AF85" s="2" t="b">
        <f aca="false">FALSE()</f>
        <v>0</v>
      </c>
      <c r="AG85" s="0" t="n">
        <v>0.1303844</v>
      </c>
      <c r="AH85" s="0" t="n">
        <v>100.1694972</v>
      </c>
      <c r="AI85" s="0" t="s">
        <v>52</v>
      </c>
      <c r="AJ85" s="0" t="s">
        <v>54</v>
      </c>
      <c r="AL85" s="0" t="s">
        <v>466</v>
      </c>
      <c r="AM85" s="2" t="b">
        <f aca="false">FALSE()</f>
        <v>0</v>
      </c>
      <c r="AN85" s="2" t="b">
        <f aca="false">FALSE()</f>
        <v>0</v>
      </c>
      <c r="AO85" s="2" t="b">
        <f aca="false">FALSE()</f>
        <v>0</v>
      </c>
    </row>
    <row r="86" customFormat="false" ht="15" hidden="false" customHeight="false" outlineLevel="0" collapsed="false">
      <c r="A86" s="0" t="n">
        <v>4673271</v>
      </c>
      <c r="B86" s="0" t="s">
        <v>470</v>
      </c>
      <c r="C86" s="0" t="s">
        <v>471</v>
      </c>
      <c r="D86" s="0" t="n">
        <v>1309123002</v>
      </c>
      <c r="E86" s="0" t="n">
        <v>13</v>
      </c>
      <c r="F86" s="0" t="n">
        <v>9</v>
      </c>
      <c r="G86" s="0" t="n">
        <v>123</v>
      </c>
      <c r="H86" s="0" t="n">
        <v>2</v>
      </c>
      <c r="I86" s="0" t="s">
        <v>43</v>
      </c>
      <c r="J86" s="0" t="s">
        <v>44</v>
      </c>
      <c r="K86" s="0" t="s">
        <v>472</v>
      </c>
      <c r="L86" s="0" t="s">
        <v>473</v>
      </c>
      <c r="M86" s="0" t="s">
        <v>474</v>
      </c>
      <c r="N86" s="0" t="s">
        <v>48</v>
      </c>
      <c r="P86" s="0" t="s">
        <v>475</v>
      </c>
      <c r="S86" s="0" t="s">
        <v>50</v>
      </c>
      <c r="T86" s="0" t="s">
        <v>51</v>
      </c>
      <c r="V86" s="0" t="n">
        <v>3.6228098</v>
      </c>
      <c r="W86" s="0" t="n">
        <v>98.7048689</v>
      </c>
      <c r="X86" s="0" t="s">
        <v>52</v>
      </c>
      <c r="Y86" s="0" t="s">
        <v>476</v>
      </c>
      <c r="Z86" s="0" t="n">
        <v>1</v>
      </c>
      <c r="AA86" s="2" t="b">
        <f aca="false">TRUE()</f>
        <v>1</v>
      </c>
      <c r="AB86" s="2" t="b">
        <f aca="false">TRUE()</f>
        <v>1</v>
      </c>
      <c r="AC86" s="2" t="b">
        <f aca="false">FALSE()</f>
        <v>0</v>
      </c>
      <c r="AD86" s="2" t="b">
        <f aca="false">TRUE()</f>
        <v>1</v>
      </c>
      <c r="AE86" s="0" t="n">
        <v>1309</v>
      </c>
      <c r="AF86" s="2" t="b">
        <f aca="false">FALSE()</f>
        <v>0</v>
      </c>
      <c r="AG86" s="0" t="n">
        <v>3.6228098</v>
      </c>
      <c r="AH86" s="0" t="n">
        <v>98.7048689</v>
      </c>
      <c r="AI86" s="0" t="s">
        <v>52</v>
      </c>
      <c r="AJ86" s="0" t="s">
        <v>54</v>
      </c>
      <c r="AL86" s="0" t="s">
        <v>471</v>
      </c>
      <c r="AM86" s="2" t="b">
        <f aca="false">FALSE()</f>
        <v>0</v>
      </c>
      <c r="AN86" s="2" t="b">
        <f aca="false">FALSE()</f>
        <v>0</v>
      </c>
      <c r="AO86" s="2" t="b">
        <f aca="false">FALSE()</f>
        <v>0</v>
      </c>
    </row>
    <row r="87" customFormat="false" ht="15" hidden="false" customHeight="false" outlineLevel="0" collapsed="false">
      <c r="A87" s="0" t="n">
        <v>4676610</v>
      </c>
      <c r="B87" s="0" t="s">
        <v>477</v>
      </c>
      <c r="C87" s="0" t="s">
        <v>478</v>
      </c>
      <c r="D87" s="0" t="n">
        <v>1309080004</v>
      </c>
      <c r="E87" s="0" t="n">
        <v>13</v>
      </c>
      <c r="F87" s="0" t="n">
        <v>9</v>
      </c>
      <c r="G87" s="0" t="n">
        <v>80</v>
      </c>
      <c r="H87" s="0" t="n">
        <v>4</v>
      </c>
      <c r="I87" s="0" t="s">
        <v>43</v>
      </c>
      <c r="J87" s="0" t="s">
        <v>44</v>
      </c>
      <c r="K87" s="0" t="s">
        <v>68</v>
      </c>
      <c r="L87" s="0" t="s">
        <v>75</v>
      </c>
      <c r="M87" s="0" t="s">
        <v>479</v>
      </c>
      <c r="N87" s="0" t="s">
        <v>48</v>
      </c>
      <c r="P87" s="0" t="s">
        <v>480</v>
      </c>
      <c r="S87" s="0" t="s">
        <v>50</v>
      </c>
      <c r="T87" s="0" t="s">
        <v>51</v>
      </c>
      <c r="V87" s="0" t="n">
        <v>0.3999131</v>
      </c>
      <c r="W87" s="0" t="n">
        <v>99.4106886</v>
      </c>
      <c r="X87" s="0" t="s">
        <v>52</v>
      </c>
      <c r="Y87" s="0" t="s">
        <v>481</v>
      </c>
      <c r="Z87" s="0" t="n">
        <v>1</v>
      </c>
      <c r="AA87" s="2" t="b">
        <f aca="false">TRUE()</f>
        <v>1</v>
      </c>
      <c r="AB87" s="2" t="b">
        <f aca="false">TRUE()</f>
        <v>1</v>
      </c>
      <c r="AC87" s="2" t="b">
        <f aca="false">FALSE()</f>
        <v>0</v>
      </c>
      <c r="AD87" s="2" t="b">
        <f aca="false">TRUE()</f>
        <v>1</v>
      </c>
      <c r="AE87" s="0" t="n">
        <v>1309</v>
      </c>
      <c r="AF87" s="2" t="b">
        <f aca="false">FALSE()</f>
        <v>0</v>
      </c>
      <c r="AG87" s="0" t="n">
        <v>0.3999131</v>
      </c>
      <c r="AH87" s="0" t="n">
        <v>99.4106886</v>
      </c>
      <c r="AI87" s="0" t="s">
        <v>52</v>
      </c>
      <c r="AJ87" s="0" t="s">
        <v>54</v>
      </c>
      <c r="AL87" s="0" t="s">
        <v>478</v>
      </c>
      <c r="AM87" s="2" t="b">
        <f aca="false">FALSE()</f>
        <v>0</v>
      </c>
      <c r="AN87" s="2" t="b">
        <f aca="false">FALSE()</f>
        <v>0</v>
      </c>
      <c r="AO87" s="2" t="b">
        <f aca="false">FALSE()</f>
        <v>0</v>
      </c>
    </row>
    <row r="88" customFormat="false" ht="15" hidden="false" customHeight="false" outlineLevel="0" collapsed="false">
      <c r="A88" s="0" t="n">
        <v>4132795</v>
      </c>
      <c r="B88" s="0" t="s">
        <v>482</v>
      </c>
      <c r="C88" s="0" t="s">
        <v>483</v>
      </c>
      <c r="D88" s="0" t="n">
        <v>1309080006</v>
      </c>
      <c r="E88" s="0" t="n">
        <v>13</v>
      </c>
      <c r="F88" s="0" t="n">
        <v>9</v>
      </c>
      <c r="G88" s="0" t="n">
        <v>80</v>
      </c>
      <c r="H88" s="0" t="n">
        <v>6</v>
      </c>
      <c r="I88" s="0" t="s">
        <v>43</v>
      </c>
      <c r="J88" s="0" t="s">
        <v>44</v>
      </c>
      <c r="K88" s="0" t="s">
        <v>68</v>
      </c>
      <c r="L88" s="0" t="s">
        <v>484</v>
      </c>
      <c r="M88" s="0" t="s">
        <v>485</v>
      </c>
      <c r="N88" s="0" t="s">
        <v>101</v>
      </c>
      <c r="P88" s="0" t="s">
        <v>486</v>
      </c>
      <c r="S88" s="0" t="s">
        <v>50</v>
      </c>
      <c r="T88" s="0" t="s">
        <v>51</v>
      </c>
      <c r="U88" s="0" t="s">
        <v>386</v>
      </c>
      <c r="V88" s="0" t="n">
        <v>0.2248749</v>
      </c>
      <c r="W88" s="0" t="n">
        <v>100.1161146</v>
      </c>
      <c r="X88" s="0" t="s">
        <v>52</v>
      </c>
      <c r="Y88" s="0" t="s">
        <v>487</v>
      </c>
      <c r="Z88" s="0" t="n">
        <v>4</v>
      </c>
      <c r="AA88" s="2" t="b">
        <f aca="false">FALSE()</f>
        <v>0</v>
      </c>
      <c r="AB88" s="2" t="b">
        <f aca="false">FALSE()</f>
        <v>0</v>
      </c>
      <c r="AC88" s="2" t="b">
        <f aca="false">FALSE()</f>
        <v>0</v>
      </c>
      <c r="AD88" s="2" t="b">
        <f aca="false">TRUE()</f>
        <v>1</v>
      </c>
      <c r="AE88" s="0" t="n">
        <v>1309</v>
      </c>
      <c r="AF88" s="2" t="b">
        <f aca="false">FALSE()</f>
        <v>0</v>
      </c>
      <c r="AG88" s="0" t="n">
        <v>0.2248749</v>
      </c>
      <c r="AH88" s="0" t="n">
        <v>100.1161146</v>
      </c>
      <c r="AI88" s="0" t="s">
        <v>52</v>
      </c>
      <c r="AJ88" s="0" t="s">
        <v>488</v>
      </c>
      <c r="AM88" s="2" t="b">
        <f aca="false">TRUE()</f>
        <v>1</v>
      </c>
      <c r="AN88" s="2" t="b">
        <f aca="false">FALSE()</f>
        <v>0</v>
      </c>
      <c r="AO88" s="2" t="b">
        <f aca="false">FALSE()</f>
        <v>0</v>
      </c>
    </row>
    <row r="89" customFormat="false" ht="15" hidden="false" customHeight="false" outlineLevel="0" collapsed="false">
      <c r="A89" s="0" t="n">
        <v>4673110</v>
      </c>
      <c r="B89" s="0" t="s">
        <v>489</v>
      </c>
      <c r="C89" s="0" t="s">
        <v>490</v>
      </c>
      <c r="D89" s="0" t="n">
        <v>1309080001</v>
      </c>
      <c r="E89" s="0" t="n">
        <v>13</v>
      </c>
      <c r="F89" s="0" t="n">
        <v>9</v>
      </c>
      <c r="G89" s="0" t="n">
        <v>80</v>
      </c>
      <c r="H89" s="0" t="n">
        <v>1</v>
      </c>
      <c r="I89" s="0" t="s">
        <v>43</v>
      </c>
      <c r="J89" s="0" t="s">
        <v>44</v>
      </c>
      <c r="K89" s="0" t="s">
        <v>68</v>
      </c>
      <c r="L89" s="0" t="s">
        <v>180</v>
      </c>
      <c r="M89" s="0" t="s">
        <v>491</v>
      </c>
      <c r="N89" s="0" t="s">
        <v>107</v>
      </c>
      <c r="P89" s="0" t="s">
        <v>492</v>
      </c>
      <c r="S89" s="0" t="s">
        <v>50</v>
      </c>
      <c r="T89" s="0" t="s">
        <v>51</v>
      </c>
      <c r="V89" s="0" t="n">
        <v>0.1103686</v>
      </c>
      <c r="W89" s="0" t="n">
        <v>100.186398</v>
      </c>
      <c r="X89" s="0" t="s">
        <v>52</v>
      </c>
      <c r="Y89" s="0" t="s">
        <v>493</v>
      </c>
      <c r="Z89" s="0" t="n">
        <v>3</v>
      </c>
      <c r="AA89" s="2" t="b">
        <f aca="false">FALSE()</f>
        <v>0</v>
      </c>
      <c r="AB89" s="2" t="b">
        <f aca="false">FALSE()</f>
        <v>0</v>
      </c>
      <c r="AC89" s="2" t="b">
        <f aca="false">FALSE()</f>
        <v>0</v>
      </c>
      <c r="AD89" s="2" t="b">
        <f aca="false">TRUE()</f>
        <v>1</v>
      </c>
      <c r="AE89" s="0" t="n">
        <v>1309</v>
      </c>
      <c r="AF89" s="2" t="b">
        <f aca="false">FALSE()</f>
        <v>0</v>
      </c>
      <c r="AG89" s="0" t="n">
        <v>0.1103686</v>
      </c>
      <c r="AH89" s="0" t="n">
        <v>100.186398</v>
      </c>
      <c r="AI89" s="0" t="s">
        <v>52</v>
      </c>
      <c r="AJ89" s="0" t="s">
        <v>110</v>
      </c>
      <c r="AM89" s="2" t="b">
        <f aca="false">TRUE()</f>
        <v>1</v>
      </c>
      <c r="AN89" s="2" t="b">
        <f aca="false">FALSE()</f>
        <v>0</v>
      </c>
      <c r="AO89" s="2" t="b">
        <f aca="false">FALSE()</f>
        <v>0</v>
      </c>
    </row>
    <row r="90" customFormat="false" ht="15" hidden="false" customHeight="false" outlineLevel="0" collapsed="false">
      <c r="A90" s="0" t="n">
        <v>4673066</v>
      </c>
      <c r="B90" s="0" t="s">
        <v>494</v>
      </c>
      <c r="C90" s="0" t="s">
        <v>495</v>
      </c>
      <c r="D90" s="0" t="n">
        <v>1309070001</v>
      </c>
      <c r="E90" s="0" t="n">
        <v>13</v>
      </c>
      <c r="F90" s="0" t="n">
        <v>9</v>
      </c>
      <c r="G90" s="0" t="n">
        <v>70</v>
      </c>
      <c r="H90" s="0" t="n">
        <v>1</v>
      </c>
      <c r="I90" s="0" t="s">
        <v>43</v>
      </c>
      <c r="J90" s="0" t="s">
        <v>44</v>
      </c>
      <c r="K90" s="0" t="s">
        <v>81</v>
      </c>
      <c r="L90" s="0" t="s">
        <v>82</v>
      </c>
      <c r="M90" s="0" t="s">
        <v>496</v>
      </c>
      <c r="N90" s="0" t="s">
        <v>48</v>
      </c>
      <c r="P90" s="0" t="s">
        <v>497</v>
      </c>
      <c r="S90" s="0" t="s">
        <v>50</v>
      </c>
      <c r="T90" s="0" t="s">
        <v>51</v>
      </c>
      <c r="V90" s="0" t="n">
        <v>-0.0459228</v>
      </c>
      <c r="W90" s="0" t="n">
        <v>100.2106371</v>
      </c>
      <c r="X90" s="0" t="s">
        <v>52</v>
      </c>
      <c r="Y90" s="0" t="s">
        <v>498</v>
      </c>
      <c r="Z90" s="0" t="n">
        <v>1</v>
      </c>
      <c r="AA90" s="2" t="b">
        <f aca="false">TRUE()</f>
        <v>1</v>
      </c>
      <c r="AB90" s="2" t="b">
        <f aca="false">TRUE()</f>
        <v>1</v>
      </c>
      <c r="AC90" s="2" t="b">
        <f aca="false">FALSE()</f>
        <v>0</v>
      </c>
      <c r="AD90" s="2" t="b">
        <f aca="false">TRUE()</f>
        <v>1</v>
      </c>
      <c r="AE90" s="0" t="n">
        <v>1309</v>
      </c>
      <c r="AF90" s="2" t="b">
        <f aca="false">FALSE()</f>
        <v>0</v>
      </c>
      <c r="AG90" s="0" t="n">
        <v>-0.0459228</v>
      </c>
      <c r="AH90" s="0" t="n">
        <v>100.2106371</v>
      </c>
      <c r="AI90" s="0" t="s">
        <v>52</v>
      </c>
      <c r="AJ90" s="0" t="s">
        <v>54</v>
      </c>
      <c r="AL90" s="0" t="s">
        <v>495</v>
      </c>
      <c r="AM90" s="2" t="b">
        <f aca="false">FALSE()</f>
        <v>0</v>
      </c>
      <c r="AN90" s="2" t="b">
        <f aca="false">FALSE()</f>
        <v>0</v>
      </c>
      <c r="AO90" s="2" t="b">
        <f aca="false">FALSE()</f>
        <v>0</v>
      </c>
    </row>
    <row r="91" customFormat="false" ht="15" hidden="false" customHeight="false" outlineLevel="0" collapsed="false">
      <c r="A91" s="0" t="n">
        <v>4673143</v>
      </c>
      <c r="B91" s="0" t="s">
        <v>499</v>
      </c>
      <c r="C91" s="0" t="s">
        <v>500</v>
      </c>
      <c r="D91" s="0" t="n">
        <v>1309080004</v>
      </c>
      <c r="E91" s="0" t="n">
        <v>13</v>
      </c>
      <c r="F91" s="0" t="n">
        <v>9</v>
      </c>
      <c r="G91" s="0" t="n">
        <v>80</v>
      </c>
      <c r="H91" s="0" t="n">
        <v>4</v>
      </c>
      <c r="I91" s="0" t="s">
        <v>43</v>
      </c>
      <c r="J91" s="0" t="s">
        <v>44</v>
      </c>
      <c r="K91" s="0" t="s">
        <v>68</v>
      </c>
      <c r="L91" s="0" t="s">
        <v>75</v>
      </c>
      <c r="M91" s="0" t="s">
        <v>501</v>
      </c>
      <c r="N91" s="0" t="s">
        <v>48</v>
      </c>
      <c r="P91" s="0" t="s">
        <v>502</v>
      </c>
      <c r="S91" s="0" t="s">
        <v>50</v>
      </c>
      <c r="T91" s="0" t="s">
        <v>51</v>
      </c>
      <c r="V91" s="0" t="n">
        <v>0.3090085</v>
      </c>
      <c r="W91" s="0" t="n">
        <v>99.6744118</v>
      </c>
      <c r="X91" s="0" t="s">
        <v>52</v>
      </c>
      <c r="Y91" s="0" t="s">
        <v>503</v>
      </c>
      <c r="Z91" s="0" t="n">
        <v>1</v>
      </c>
      <c r="AA91" s="2" t="b">
        <f aca="false">TRUE()</f>
        <v>1</v>
      </c>
      <c r="AB91" s="2" t="b">
        <f aca="false">TRUE()</f>
        <v>1</v>
      </c>
      <c r="AC91" s="2" t="b">
        <f aca="false">FALSE()</f>
        <v>0</v>
      </c>
      <c r="AD91" s="2" t="b">
        <f aca="false">TRUE()</f>
        <v>1</v>
      </c>
      <c r="AE91" s="0" t="n">
        <v>1309</v>
      </c>
      <c r="AF91" s="2" t="b">
        <f aca="false">FALSE()</f>
        <v>0</v>
      </c>
      <c r="AG91" s="0" t="n">
        <v>0.3090085</v>
      </c>
      <c r="AH91" s="0" t="n">
        <v>99.6744118</v>
      </c>
      <c r="AI91" s="0" t="s">
        <v>52</v>
      </c>
      <c r="AJ91" s="0" t="s">
        <v>54</v>
      </c>
      <c r="AL91" s="0" t="s">
        <v>500</v>
      </c>
      <c r="AM91" s="2" t="b">
        <f aca="false">FALSE()</f>
        <v>0</v>
      </c>
      <c r="AN91" s="2" t="b">
        <f aca="false">FALSE()</f>
        <v>0</v>
      </c>
      <c r="AO91" s="2" t="b">
        <f aca="false">FALSE()</f>
        <v>0</v>
      </c>
    </row>
    <row r="92" customFormat="false" ht="15" hidden="false" customHeight="false" outlineLevel="0" collapsed="false">
      <c r="A92" s="0" t="n">
        <v>4673076</v>
      </c>
      <c r="B92" s="0" t="s">
        <v>504</v>
      </c>
      <c r="C92" s="0" t="s">
        <v>505</v>
      </c>
      <c r="D92" s="0" t="n">
        <v>1309070003</v>
      </c>
      <c r="E92" s="0" t="n">
        <v>13</v>
      </c>
      <c r="F92" s="0" t="n">
        <v>9</v>
      </c>
      <c r="G92" s="0" t="n">
        <v>70</v>
      </c>
      <c r="H92" s="0" t="n">
        <v>3</v>
      </c>
      <c r="I92" s="0" t="s">
        <v>43</v>
      </c>
      <c r="J92" s="0" t="s">
        <v>44</v>
      </c>
      <c r="K92" s="0" t="s">
        <v>81</v>
      </c>
      <c r="L92" s="0" t="s">
        <v>506</v>
      </c>
      <c r="M92" s="0" t="s">
        <v>507</v>
      </c>
      <c r="N92" s="0" t="s">
        <v>187</v>
      </c>
      <c r="P92" s="0" t="s">
        <v>508</v>
      </c>
      <c r="S92" s="0" t="s">
        <v>50</v>
      </c>
      <c r="T92" s="0" t="s">
        <v>51</v>
      </c>
      <c r="V92" s="0" t="n">
        <v>-0.0157516</v>
      </c>
      <c r="W92" s="0" t="n">
        <v>100.2237198</v>
      </c>
      <c r="X92" s="0" t="s">
        <v>52</v>
      </c>
      <c r="Y92" s="0" t="s">
        <v>509</v>
      </c>
      <c r="Z92" s="0" t="n">
        <v>99</v>
      </c>
      <c r="AA92" s="2" t="b">
        <f aca="false">FALSE()</f>
        <v>0</v>
      </c>
      <c r="AB92" s="2" t="b">
        <f aca="false">FALSE()</f>
        <v>0</v>
      </c>
      <c r="AC92" s="2" t="b">
        <f aca="false">FALSE()</f>
        <v>0</v>
      </c>
      <c r="AD92" s="2" t="b">
        <f aca="false">TRUE()</f>
        <v>1</v>
      </c>
      <c r="AE92" s="0" t="n">
        <v>1309</v>
      </c>
      <c r="AF92" s="2" t="b">
        <f aca="false">FALSE()</f>
        <v>0</v>
      </c>
      <c r="AG92" s="0" t="n">
        <v>-0.0157516</v>
      </c>
      <c r="AH92" s="0" t="n">
        <v>100.2237198</v>
      </c>
      <c r="AI92" s="0" t="s">
        <v>52</v>
      </c>
      <c r="AJ92" s="0" t="s">
        <v>222</v>
      </c>
      <c r="AM92" s="2" t="b">
        <f aca="false">TRUE()</f>
        <v>1</v>
      </c>
      <c r="AN92" s="2" t="b">
        <f aca="false">FALSE()</f>
        <v>0</v>
      </c>
      <c r="AO92" s="2" t="b">
        <f aca="false">FALSE()</f>
        <v>0</v>
      </c>
    </row>
    <row r="93" customFormat="false" ht="15" hidden="false" customHeight="false" outlineLevel="0" collapsed="false">
      <c r="A93" s="0" t="n">
        <v>4940531</v>
      </c>
      <c r="B93" s="0" t="s">
        <v>510</v>
      </c>
      <c r="C93" s="0" t="s">
        <v>233</v>
      </c>
      <c r="D93" s="0" t="n">
        <v>1309070004</v>
      </c>
      <c r="E93" s="0" t="n">
        <v>13</v>
      </c>
      <c r="F93" s="0" t="n">
        <v>9</v>
      </c>
      <c r="G93" s="0" t="n">
        <v>70</v>
      </c>
      <c r="H93" s="0" t="n">
        <v>4</v>
      </c>
      <c r="I93" s="0" t="s">
        <v>43</v>
      </c>
      <c r="J93" s="0" t="s">
        <v>44</v>
      </c>
      <c r="K93" s="0" t="s">
        <v>81</v>
      </c>
      <c r="L93" s="0" t="s">
        <v>234</v>
      </c>
      <c r="M93" s="0" t="s">
        <v>511</v>
      </c>
      <c r="N93" s="0" t="s">
        <v>187</v>
      </c>
      <c r="P93" s="0" t="s">
        <v>512</v>
      </c>
      <c r="S93" s="0" t="s">
        <v>50</v>
      </c>
      <c r="T93" s="0" t="s">
        <v>51</v>
      </c>
      <c r="V93" s="0" t="n">
        <v>0.0021685</v>
      </c>
      <c r="W93" s="0" t="n">
        <v>100.2200771</v>
      </c>
      <c r="X93" s="0" t="s">
        <v>52</v>
      </c>
      <c r="Y93" s="0" t="s">
        <v>513</v>
      </c>
      <c r="Z93" s="0" t="n">
        <v>99</v>
      </c>
      <c r="AA93" s="2" t="b">
        <f aca="false">FALSE()</f>
        <v>0</v>
      </c>
      <c r="AB93" s="2" t="b">
        <f aca="false">FALSE()</f>
        <v>0</v>
      </c>
      <c r="AC93" s="2" t="b">
        <f aca="false">FALSE()</f>
        <v>0</v>
      </c>
      <c r="AD93" s="2" t="b">
        <f aca="false">TRUE()</f>
        <v>1</v>
      </c>
      <c r="AE93" s="0" t="n">
        <v>1309</v>
      </c>
      <c r="AF93" s="2" t="b">
        <f aca="false">FALSE()</f>
        <v>0</v>
      </c>
      <c r="AG93" s="0" t="n">
        <v>0.0021685</v>
      </c>
      <c r="AH93" s="0" t="n">
        <v>100.2200771</v>
      </c>
      <c r="AI93" s="0" t="s">
        <v>52</v>
      </c>
      <c r="AJ93" s="0" t="s">
        <v>222</v>
      </c>
      <c r="AM93" s="2" t="b">
        <f aca="false">TRUE()</f>
        <v>1</v>
      </c>
      <c r="AN93" s="2" t="b">
        <f aca="false">FALSE()</f>
        <v>0</v>
      </c>
      <c r="AO93" s="2" t="b">
        <f aca="false">FALSE()</f>
        <v>0</v>
      </c>
    </row>
    <row r="94" customFormat="false" ht="15" hidden="false" customHeight="false" outlineLevel="0" collapsed="false">
      <c r="A94" s="0" t="n">
        <v>4673204</v>
      </c>
      <c r="B94" s="0" t="s">
        <v>514</v>
      </c>
      <c r="C94" s="0" t="s">
        <v>515</v>
      </c>
      <c r="D94" s="0" t="n">
        <v>1309100001</v>
      </c>
      <c r="E94" s="0" t="n">
        <v>13</v>
      </c>
      <c r="F94" s="0" t="n">
        <v>9</v>
      </c>
      <c r="G94" s="0" t="n">
        <v>100</v>
      </c>
      <c r="H94" s="0" t="n">
        <v>1</v>
      </c>
      <c r="I94" s="0" t="s">
        <v>43</v>
      </c>
      <c r="J94" s="0" t="s">
        <v>44</v>
      </c>
      <c r="K94" s="0" t="s">
        <v>273</v>
      </c>
      <c r="L94" s="0" t="s">
        <v>274</v>
      </c>
      <c r="M94" s="0" t="s">
        <v>516</v>
      </c>
      <c r="N94" s="0" t="s">
        <v>48</v>
      </c>
      <c r="P94" s="0" t="s">
        <v>517</v>
      </c>
      <c r="S94" s="0" t="s">
        <v>50</v>
      </c>
      <c r="T94" s="0" t="s">
        <v>51</v>
      </c>
      <c r="V94" s="0" t="n">
        <v>0.3649878</v>
      </c>
      <c r="W94" s="0" t="n">
        <v>100.0584079</v>
      </c>
      <c r="X94" s="0" t="s">
        <v>52</v>
      </c>
      <c r="Y94" s="0" t="s">
        <v>518</v>
      </c>
      <c r="Z94" s="0" t="n">
        <v>1</v>
      </c>
      <c r="AA94" s="2" t="b">
        <f aca="false">TRUE()</f>
        <v>1</v>
      </c>
      <c r="AB94" s="2" t="b">
        <f aca="false">TRUE()</f>
        <v>1</v>
      </c>
      <c r="AC94" s="2" t="b">
        <f aca="false">FALSE()</f>
        <v>0</v>
      </c>
      <c r="AD94" s="2" t="b">
        <f aca="false">TRUE()</f>
        <v>1</v>
      </c>
      <c r="AE94" s="0" t="n">
        <v>1309</v>
      </c>
      <c r="AF94" s="2" t="b">
        <f aca="false">FALSE()</f>
        <v>0</v>
      </c>
      <c r="AG94" s="0" t="n">
        <v>0.3649878</v>
      </c>
      <c r="AH94" s="0" t="n">
        <v>100.0584079</v>
      </c>
      <c r="AI94" s="0" t="s">
        <v>52</v>
      </c>
      <c r="AJ94" s="0" t="s">
        <v>54</v>
      </c>
      <c r="AL94" s="0" t="s">
        <v>515</v>
      </c>
      <c r="AM94" s="2" t="b">
        <f aca="false">FALSE()</f>
        <v>0</v>
      </c>
      <c r="AN94" s="2" t="b">
        <f aca="false">FALSE()</f>
        <v>0</v>
      </c>
      <c r="AO94" s="2" t="b">
        <f aca="false">FALSE()</f>
        <v>0</v>
      </c>
    </row>
    <row r="95" customFormat="false" ht="15" hidden="false" customHeight="false" outlineLevel="0" collapsed="false">
      <c r="A95" s="0" t="n">
        <v>4673071</v>
      </c>
      <c r="B95" s="0" t="s">
        <v>519</v>
      </c>
      <c r="C95" s="0" t="s">
        <v>520</v>
      </c>
      <c r="D95" s="0" t="n">
        <v>1309070002</v>
      </c>
      <c r="E95" s="0" t="n">
        <v>13</v>
      </c>
      <c r="F95" s="0" t="n">
        <v>9</v>
      </c>
      <c r="G95" s="0" t="n">
        <v>70</v>
      </c>
      <c r="H95" s="0" t="n">
        <v>2</v>
      </c>
      <c r="I95" s="0" t="s">
        <v>43</v>
      </c>
      <c r="J95" s="0" t="s">
        <v>44</v>
      </c>
      <c r="K95" s="0" t="s">
        <v>81</v>
      </c>
      <c r="L95" s="0" t="s">
        <v>521</v>
      </c>
      <c r="M95" s="0" t="s">
        <v>522</v>
      </c>
      <c r="N95" s="0" t="s">
        <v>187</v>
      </c>
      <c r="P95" s="0" t="s">
        <v>523</v>
      </c>
      <c r="S95" s="0" t="s">
        <v>50</v>
      </c>
      <c r="T95" s="0" t="s">
        <v>51</v>
      </c>
      <c r="V95" s="0" t="n">
        <v>-0.0641238</v>
      </c>
      <c r="W95" s="0" t="n">
        <v>100.2077817</v>
      </c>
      <c r="X95" s="0" t="s">
        <v>52</v>
      </c>
      <c r="Y95" s="0" t="s">
        <v>524</v>
      </c>
      <c r="Z95" s="0" t="n">
        <v>99</v>
      </c>
      <c r="AA95" s="2" t="b">
        <f aca="false">FALSE()</f>
        <v>0</v>
      </c>
      <c r="AB95" s="2" t="b">
        <f aca="false">FALSE()</f>
        <v>0</v>
      </c>
      <c r="AC95" s="2" t="b">
        <f aca="false">FALSE()</f>
        <v>0</v>
      </c>
      <c r="AD95" s="2" t="b">
        <f aca="false">TRUE()</f>
        <v>1</v>
      </c>
      <c r="AE95" s="0" t="n">
        <v>1309</v>
      </c>
      <c r="AF95" s="2" t="b">
        <f aca="false">FALSE()</f>
        <v>0</v>
      </c>
      <c r="AG95" s="0" t="n">
        <v>-0.0641238</v>
      </c>
      <c r="AH95" s="0" t="n">
        <v>100.2077817</v>
      </c>
      <c r="AI95" s="0" t="s">
        <v>52</v>
      </c>
      <c r="AJ95" s="0" t="s">
        <v>222</v>
      </c>
      <c r="AM95" s="2" t="b">
        <f aca="false">TRUE()</f>
        <v>1</v>
      </c>
      <c r="AN95" s="2" t="b">
        <f aca="false">FALSE()</f>
        <v>0</v>
      </c>
      <c r="AO95" s="2" t="b">
        <f aca="false">FALSE()</f>
        <v>0</v>
      </c>
    </row>
    <row r="96" customFormat="false" ht="15" hidden="false" customHeight="false" outlineLevel="0" collapsed="false">
      <c r="A96" s="0" t="n">
        <v>4673266</v>
      </c>
      <c r="B96" s="0" t="s">
        <v>525</v>
      </c>
      <c r="C96" s="0" t="s">
        <v>526</v>
      </c>
      <c r="D96" s="0" t="n">
        <v>1309121001</v>
      </c>
      <c r="E96" s="0" t="n">
        <v>13</v>
      </c>
      <c r="F96" s="0" t="n">
        <v>9</v>
      </c>
      <c r="G96" s="0" t="n">
        <v>121</v>
      </c>
      <c r="H96" s="0" t="n">
        <v>1</v>
      </c>
      <c r="I96" s="0" t="s">
        <v>43</v>
      </c>
      <c r="J96" s="0" t="s">
        <v>44</v>
      </c>
      <c r="K96" s="0" t="s">
        <v>93</v>
      </c>
      <c r="L96" s="0" t="s">
        <v>94</v>
      </c>
      <c r="M96" s="0" t="s">
        <v>527</v>
      </c>
      <c r="N96" s="0" t="s">
        <v>187</v>
      </c>
      <c r="P96" s="0" t="s">
        <v>528</v>
      </c>
      <c r="S96" s="0" t="s">
        <v>50</v>
      </c>
      <c r="T96" s="0" t="s">
        <v>51</v>
      </c>
      <c r="V96" s="0" t="n">
        <v>0.541894</v>
      </c>
      <c r="W96" s="0" t="n">
        <v>100.0242191</v>
      </c>
      <c r="X96" s="0" t="s">
        <v>52</v>
      </c>
      <c r="Y96" s="0" t="s">
        <v>529</v>
      </c>
      <c r="Z96" s="0" t="n">
        <v>99</v>
      </c>
      <c r="AA96" s="2" t="b">
        <f aca="false">FALSE()</f>
        <v>0</v>
      </c>
      <c r="AB96" s="2" t="b">
        <f aca="false">FALSE()</f>
        <v>0</v>
      </c>
      <c r="AC96" s="2" t="b">
        <f aca="false">FALSE()</f>
        <v>0</v>
      </c>
      <c r="AD96" s="2" t="b">
        <f aca="false">TRUE()</f>
        <v>1</v>
      </c>
      <c r="AE96" s="0" t="n">
        <v>1309</v>
      </c>
      <c r="AF96" s="2" t="b">
        <f aca="false">FALSE()</f>
        <v>0</v>
      </c>
      <c r="AG96" s="0" t="n">
        <v>0.541894</v>
      </c>
      <c r="AH96" s="0" t="n">
        <v>100.0242191</v>
      </c>
      <c r="AI96" s="0" t="s">
        <v>52</v>
      </c>
      <c r="AJ96" s="0" t="s">
        <v>222</v>
      </c>
      <c r="AM96" s="2" t="b">
        <f aca="false">TRUE()</f>
        <v>1</v>
      </c>
      <c r="AN96" s="2" t="b">
        <f aca="false">FALSE()</f>
        <v>0</v>
      </c>
      <c r="AO96" s="2" t="b">
        <f aca="false">FALSE()</f>
        <v>0</v>
      </c>
    </row>
    <row r="97" customFormat="false" ht="15" hidden="false" customHeight="false" outlineLevel="0" collapsed="false">
      <c r="A97" s="0" t="n">
        <v>4676605</v>
      </c>
      <c r="B97" s="0" t="s">
        <v>530</v>
      </c>
      <c r="C97" s="0" t="s">
        <v>531</v>
      </c>
      <c r="D97" s="0" t="n">
        <v>1309072002</v>
      </c>
      <c r="E97" s="0" t="n">
        <v>13</v>
      </c>
      <c r="F97" s="0" t="n">
        <v>9</v>
      </c>
      <c r="G97" s="0" t="n">
        <v>72</v>
      </c>
      <c r="H97" s="0" t="n">
        <v>2</v>
      </c>
      <c r="I97" s="0" t="s">
        <v>43</v>
      </c>
      <c r="J97" s="0" t="s">
        <v>44</v>
      </c>
      <c r="K97" s="0" t="s">
        <v>532</v>
      </c>
      <c r="L97" s="0" t="s">
        <v>533</v>
      </c>
      <c r="M97" s="0" t="s">
        <v>534</v>
      </c>
      <c r="N97" s="0" t="s">
        <v>187</v>
      </c>
      <c r="P97" s="0" t="s">
        <v>535</v>
      </c>
      <c r="S97" s="0" t="s">
        <v>50</v>
      </c>
      <c r="T97" s="0" t="s">
        <v>51</v>
      </c>
      <c r="V97" s="0" t="n">
        <v>0.0054237</v>
      </c>
      <c r="W97" s="0" t="n">
        <v>100.1559016</v>
      </c>
      <c r="X97" s="0" t="s">
        <v>52</v>
      </c>
      <c r="Y97" s="0" t="s">
        <v>536</v>
      </c>
      <c r="Z97" s="0" t="n">
        <v>99</v>
      </c>
      <c r="AA97" s="2" t="b">
        <f aca="false">FALSE()</f>
        <v>0</v>
      </c>
      <c r="AB97" s="2" t="b">
        <f aca="false">FALSE()</f>
        <v>0</v>
      </c>
      <c r="AC97" s="2" t="b">
        <f aca="false">FALSE()</f>
        <v>0</v>
      </c>
      <c r="AD97" s="2" t="b">
        <f aca="false">TRUE()</f>
        <v>1</v>
      </c>
      <c r="AE97" s="0" t="n">
        <v>1309</v>
      </c>
      <c r="AF97" s="2" t="b">
        <f aca="false">FALSE()</f>
        <v>0</v>
      </c>
      <c r="AG97" s="0" t="n">
        <v>0.0054237</v>
      </c>
      <c r="AH97" s="0" t="n">
        <v>100.1559016</v>
      </c>
      <c r="AI97" s="0" t="s">
        <v>52</v>
      </c>
      <c r="AJ97" s="0" t="s">
        <v>222</v>
      </c>
      <c r="AM97" s="2" t="b">
        <f aca="false">TRUE()</f>
        <v>1</v>
      </c>
      <c r="AN97" s="2" t="b">
        <f aca="false">FALSE()</f>
        <v>0</v>
      </c>
      <c r="AO97" s="2" t="b">
        <f aca="false">FALSE()</f>
        <v>0</v>
      </c>
    </row>
    <row r="98" customFormat="false" ht="15" hidden="false" customHeight="false" outlineLevel="0" collapsed="false">
      <c r="A98" s="0" t="n">
        <v>4673123</v>
      </c>
      <c r="B98" s="0" t="s">
        <v>537</v>
      </c>
      <c r="C98" s="0" t="s">
        <v>538</v>
      </c>
      <c r="D98" s="0" t="n">
        <v>1309080002</v>
      </c>
      <c r="E98" s="0" t="n">
        <v>13</v>
      </c>
      <c r="F98" s="0" t="n">
        <v>9</v>
      </c>
      <c r="G98" s="0" t="n">
        <v>80</v>
      </c>
      <c r="H98" s="0" t="n">
        <v>2</v>
      </c>
      <c r="I98" s="0" t="s">
        <v>43</v>
      </c>
      <c r="J98" s="0" t="s">
        <v>44</v>
      </c>
      <c r="K98" s="0" t="s">
        <v>68</v>
      </c>
      <c r="L98" s="0" t="s">
        <v>446</v>
      </c>
      <c r="M98" s="0" t="s">
        <v>539</v>
      </c>
      <c r="N98" s="0" t="s">
        <v>48</v>
      </c>
      <c r="P98" s="0" t="s">
        <v>540</v>
      </c>
      <c r="S98" s="0" t="s">
        <v>50</v>
      </c>
      <c r="T98" s="0" t="s">
        <v>51</v>
      </c>
      <c r="V98" s="0" t="n">
        <v>0.1183158</v>
      </c>
      <c r="W98" s="0" t="n">
        <v>100.1580663</v>
      </c>
      <c r="X98" s="0" t="s">
        <v>52</v>
      </c>
      <c r="Y98" s="0" t="s">
        <v>541</v>
      </c>
      <c r="Z98" s="0" t="n">
        <v>1</v>
      </c>
      <c r="AA98" s="2" t="b">
        <f aca="false">FALSE()</f>
        <v>0</v>
      </c>
      <c r="AB98" s="2" t="b">
        <f aca="false">FALSE()</f>
        <v>0</v>
      </c>
      <c r="AC98" s="2" t="b">
        <f aca="false">FALSE()</f>
        <v>0</v>
      </c>
      <c r="AD98" s="2" t="b">
        <f aca="false">TRUE()</f>
        <v>1</v>
      </c>
      <c r="AE98" s="0" t="n">
        <v>1309</v>
      </c>
      <c r="AF98" s="2" t="b">
        <f aca="false">FALSE()</f>
        <v>0</v>
      </c>
      <c r="AG98" s="0" t="n">
        <v>0.1183158</v>
      </c>
      <c r="AH98" s="0" t="n">
        <v>100.1580663</v>
      </c>
      <c r="AI98" s="0" t="s">
        <v>52</v>
      </c>
      <c r="AJ98" s="0" t="s">
        <v>110</v>
      </c>
      <c r="AM98" s="2" t="b">
        <f aca="false">TRUE()</f>
        <v>1</v>
      </c>
      <c r="AN98" s="2" t="b">
        <f aca="false">FALSE()</f>
        <v>0</v>
      </c>
      <c r="AO98" s="2" t="b">
        <f aca="false">FALSE()</f>
        <v>0</v>
      </c>
    </row>
    <row r="99" customFormat="false" ht="15" hidden="false" customHeight="false" outlineLevel="0" collapsed="false">
      <c r="A99" s="0" t="n">
        <v>5017000</v>
      </c>
      <c r="B99" s="0" t="s">
        <v>542</v>
      </c>
      <c r="C99" s="0" t="s">
        <v>543</v>
      </c>
      <c r="D99" s="0" t="n">
        <v>1309080001</v>
      </c>
      <c r="E99" s="0" t="n">
        <v>13</v>
      </c>
      <c r="F99" s="0" t="n">
        <v>9</v>
      </c>
      <c r="G99" s="0" t="n">
        <v>80</v>
      </c>
      <c r="H99" s="0" t="n">
        <v>1</v>
      </c>
      <c r="I99" s="0" t="s">
        <v>43</v>
      </c>
      <c r="J99" s="0" t="s">
        <v>44</v>
      </c>
      <c r="K99" s="0" t="s">
        <v>68</v>
      </c>
      <c r="L99" s="0" t="s">
        <v>180</v>
      </c>
      <c r="M99" s="0" t="s">
        <v>544</v>
      </c>
      <c r="N99" s="0" t="s">
        <v>107</v>
      </c>
      <c r="P99" s="0" t="s">
        <v>545</v>
      </c>
      <c r="S99" s="0" t="s">
        <v>50</v>
      </c>
      <c r="T99" s="0" t="s">
        <v>51</v>
      </c>
      <c r="V99" s="0" t="n">
        <v>0.1103686</v>
      </c>
      <c r="W99" s="0" t="n">
        <v>100.186398</v>
      </c>
      <c r="X99" s="0" t="s">
        <v>52</v>
      </c>
      <c r="Y99" s="0" t="s">
        <v>546</v>
      </c>
      <c r="Z99" s="0" t="n">
        <v>3</v>
      </c>
      <c r="AA99" s="2" t="b">
        <f aca="false">FALSE()</f>
        <v>0</v>
      </c>
      <c r="AB99" s="2" t="b">
        <f aca="false">FALSE()</f>
        <v>0</v>
      </c>
      <c r="AC99" s="2" t="b">
        <f aca="false">FALSE()</f>
        <v>0</v>
      </c>
      <c r="AD99" s="2" t="b">
        <f aca="false">TRUE()</f>
        <v>1</v>
      </c>
      <c r="AE99" s="0" t="n">
        <v>1309</v>
      </c>
      <c r="AF99" s="2" t="b">
        <f aca="false">FALSE()</f>
        <v>0</v>
      </c>
      <c r="AG99" s="0" t="n">
        <v>0.1103686</v>
      </c>
      <c r="AH99" s="0" t="n">
        <v>100.186398</v>
      </c>
      <c r="AI99" s="0" t="s">
        <v>52</v>
      </c>
      <c r="AJ99" s="0" t="s">
        <v>110</v>
      </c>
      <c r="AM99" s="2" t="b">
        <f aca="false">TRUE()</f>
        <v>1</v>
      </c>
      <c r="AN99" s="2" t="b">
        <f aca="false">FALSE()</f>
        <v>0</v>
      </c>
      <c r="AO99" s="2" t="b">
        <f aca="false">FALSE()</f>
        <v>0</v>
      </c>
    </row>
    <row r="100" customFormat="false" ht="15" hidden="false" customHeight="false" outlineLevel="0" collapsed="false">
      <c r="A100" s="0" t="n">
        <v>4673178</v>
      </c>
      <c r="B100" s="0" t="s">
        <v>547</v>
      </c>
      <c r="C100" s="0" t="s">
        <v>548</v>
      </c>
      <c r="D100" s="0" t="n">
        <v>1309080006</v>
      </c>
      <c r="E100" s="0" t="n">
        <v>13</v>
      </c>
      <c r="F100" s="0" t="n">
        <v>9</v>
      </c>
      <c r="G100" s="0" t="n">
        <v>80</v>
      </c>
      <c r="H100" s="0" t="n">
        <v>6</v>
      </c>
      <c r="I100" s="0" t="s">
        <v>43</v>
      </c>
      <c r="J100" s="0" t="s">
        <v>44</v>
      </c>
      <c r="K100" s="0" t="s">
        <v>68</v>
      </c>
      <c r="L100" s="0" t="s">
        <v>484</v>
      </c>
      <c r="M100" s="0" t="s">
        <v>549</v>
      </c>
      <c r="N100" s="0" t="s">
        <v>187</v>
      </c>
      <c r="P100" s="0" t="s">
        <v>550</v>
      </c>
      <c r="S100" s="0" t="s">
        <v>50</v>
      </c>
      <c r="T100" s="0" t="s">
        <v>51</v>
      </c>
      <c r="V100" s="0" t="n">
        <v>0.2248749</v>
      </c>
      <c r="W100" s="0" t="n">
        <v>100.1161146</v>
      </c>
      <c r="X100" s="0" t="s">
        <v>52</v>
      </c>
      <c r="Y100" s="0" t="s">
        <v>551</v>
      </c>
      <c r="Z100" s="0" t="n">
        <v>99</v>
      </c>
      <c r="AA100" s="2" t="b">
        <f aca="false">FALSE()</f>
        <v>0</v>
      </c>
      <c r="AB100" s="2" t="b">
        <f aca="false">FALSE()</f>
        <v>0</v>
      </c>
      <c r="AC100" s="2" t="b">
        <f aca="false">FALSE()</f>
        <v>0</v>
      </c>
      <c r="AD100" s="2" t="b">
        <f aca="false">TRUE()</f>
        <v>1</v>
      </c>
      <c r="AE100" s="0" t="n">
        <v>1309</v>
      </c>
      <c r="AF100" s="2" t="b">
        <f aca="false">FALSE()</f>
        <v>0</v>
      </c>
      <c r="AG100" s="0" t="n">
        <v>0.2248749</v>
      </c>
      <c r="AH100" s="0" t="n">
        <v>100.1161146</v>
      </c>
      <c r="AI100" s="0" t="s">
        <v>52</v>
      </c>
      <c r="AJ100" s="0" t="s">
        <v>110</v>
      </c>
      <c r="AM100" s="2" t="b">
        <f aca="false">TRUE()</f>
        <v>1</v>
      </c>
      <c r="AN100" s="2" t="b">
        <f aca="false">FALSE()</f>
        <v>0</v>
      </c>
      <c r="AO100" s="2" t="b">
        <f aca="false">FALSE()</f>
        <v>0</v>
      </c>
    </row>
    <row r="101" customFormat="false" ht="15" hidden="false" customHeight="false" outlineLevel="0" collapsed="false">
      <c r="A101" s="0" t="n">
        <v>4673248</v>
      </c>
      <c r="B101" s="0" t="s">
        <v>552</v>
      </c>
      <c r="C101" s="0" t="s">
        <v>553</v>
      </c>
      <c r="D101" s="0" t="n">
        <v>1309111001</v>
      </c>
      <c r="E101" s="0" t="n">
        <v>13</v>
      </c>
      <c r="F101" s="0" t="n">
        <v>9</v>
      </c>
      <c r="G101" s="0" t="n">
        <v>111</v>
      </c>
      <c r="H101" s="0" t="n">
        <v>1</v>
      </c>
      <c r="I101" s="0" t="s">
        <v>43</v>
      </c>
      <c r="J101" s="0" t="s">
        <v>44</v>
      </c>
      <c r="K101" s="0" t="s">
        <v>45</v>
      </c>
      <c r="L101" s="0" t="s">
        <v>46</v>
      </c>
      <c r="M101" s="0" t="s">
        <v>554</v>
      </c>
      <c r="N101" s="0" t="s">
        <v>187</v>
      </c>
      <c r="P101" s="0" t="s">
        <v>555</v>
      </c>
      <c r="S101" s="0" t="s">
        <v>50</v>
      </c>
      <c r="T101" s="0" t="s">
        <v>51</v>
      </c>
      <c r="V101" s="0" t="n">
        <v>0.4404232</v>
      </c>
      <c r="W101" s="0" t="n">
        <v>100.0486813</v>
      </c>
      <c r="X101" s="0" t="s">
        <v>52</v>
      </c>
      <c r="Y101" s="0" t="s">
        <v>556</v>
      </c>
      <c r="Z101" s="0" t="n">
        <v>99</v>
      </c>
      <c r="AA101" s="2" t="b">
        <f aca="false">FALSE()</f>
        <v>0</v>
      </c>
      <c r="AB101" s="2" t="b">
        <f aca="false">FALSE()</f>
        <v>0</v>
      </c>
      <c r="AC101" s="2" t="b">
        <f aca="false">FALSE()</f>
        <v>0</v>
      </c>
      <c r="AD101" s="2" t="b">
        <f aca="false">TRUE()</f>
        <v>1</v>
      </c>
      <c r="AE101" s="0" t="n">
        <v>1309</v>
      </c>
      <c r="AF101" s="2" t="b">
        <f aca="false">FALSE()</f>
        <v>0</v>
      </c>
      <c r="AG101" s="0" t="n">
        <v>0.4404232</v>
      </c>
      <c r="AH101" s="0" t="n">
        <v>100.0486813</v>
      </c>
      <c r="AI101" s="0" t="s">
        <v>52</v>
      </c>
      <c r="AJ101" s="0" t="s">
        <v>222</v>
      </c>
      <c r="AM101" s="2" t="b">
        <f aca="false">TRUE()</f>
        <v>1</v>
      </c>
      <c r="AN101" s="2" t="b">
        <f aca="false">FALSE()</f>
        <v>0</v>
      </c>
      <c r="AO101" s="2" t="b">
        <f aca="false">FALSE()</f>
        <v>0</v>
      </c>
    </row>
    <row r="102" customFormat="false" ht="15" hidden="false" customHeight="false" outlineLevel="0" collapsed="false">
      <c r="A102" s="0" t="n">
        <v>4673173</v>
      </c>
      <c r="B102" s="0" t="s">
        <v>557</v>
      </c>
      <c r="C102" s="0" t="s">
        <v>558</v>
      </c>
      <c r="D102" s="0" t="n">
        <v>1309080005</v>
      </c>
      <c r="E102" s="0" t="n">
        <v>13</v>
      </c>
      <c r="F102" s="0" t="n">
        <v>9</v>
      </c>
      <c r="G102" s="0" t="n">
        <v>80</v>
      </c>
      <c r="H102" s="0" t="n">
        <v>5</v>
      </c>
      <c r="I102" s="0" t="s">
        <v>43</v>
      </c>
      <c r="J102" s="0" t="s">
        <v>44</v>
      </c>
      <c r="K102" s="0" t="s">
        <v>68</v>
      </c>
      <c r="L102" s="0" t="s">
        <v>69</v>
      </c>
      <c r="M102" s="0" t="s">
        <v>559</v>
      </c>
      <c r="N102" s="0" t="s">
        <v>48</v>
      </c>
      <c r="P102" s="0" t="s">
        <v>560</v>
      </c>
      <c r="S102" s="0" t="s">
        <v>50</v>
      </c>
      <c r="T102" s="0" t="s">
        <v>51</v>
      </c>
      <c r="V102" s="0" t="n">
        <v>0.1612502</v>
      </c>
      <c r="W102" s="0" t="n">
        <v>100.1594644</v>
      </c>
      <c r="X102" s="0" t="s">
        <v>52</v>
      </c>
      <c r="Y102" s="0" t="s">
        <v>561</v>
      </c>
      <c r="Z102" s="0" t="n">
        <v>1</v>
      </c>
      <c r="AA102" s="2" t="b">
        <f aca="false">TRUE()</f>
        <v>1</v>
      </c>
      <c r="AB102" s="2" t="b">
        <f aca="false">TRUE()</f>
        <v>1</v>
      </c>
      <c r="AC102" s="2" t="b">
        <f aca="false">FALSE()</f>
        <v>0</v>
      </c>
      <c r="AD102" s="2" t="b">
        <f aca="false">TRUE()</f>
        <v>1</v>
      </c>
      <c r="AE102" s="0" t="n">
        <v>1309</v>
      </c>
      <c r="AF102" s="2" t="b">
        <f aca="false">FALSE()</f>
        <v>0</v>
      </c>
      <c r="AG102" s="0" t="n">
        <v>0.1612502</v>
      </c>
      <c r="AH102" s="0" t="n">
        <v>100.1594644</v>
      </c>
      <c r="AI102" s="0" t="s">
        <v>52</v>
      </c>
      <c r="AJ102" s="0" t="s">
        <v>54</v>
      </c>
      <c r="AM102" s="2" t="b">
        <f aca="false">FALSE()</f>
        <v>0</v>
      </c>
      <c r="AN102" s="2" t="b">
        <f aca="false">FALSE()</f>
        <v>0</v>
      </c>
      <c r="AO102" s="2" t="b">
        <f aca="false">FALSE()</f>
        <v>0</v>
      </c>
    </row>
    <row r="103" customFormat="false" ht="15" hidden="false" customHeight="false" outlineLevel="0" collapsed="false">
      <c r="A103" s="0" t="n">
        <v>4052947</v>
      </c>
      <c r="B103" s="0" t="s">
        <v>562</v>
      </c>
      <c r="C103" s="0" t="s">
        <v>563</v>
      </c>
      <c r="D103" s="0" t="n">
        <v>1309100</v>
      </c>
      <c r="E103" s="0" t="n">
        <v>13</v>
      </c>
      <c r="F103" s="0" t="n">
        <v>9</v>
      </c>
      <c r="G103" s="0" t="n">
        <v>100</v>
      </c>
      <c r="I103" s="0" t="s">
        <v>43</v>
      </c>
      <c r="J103" s="0" t="s">
        <v>44</v>
      </c>
      <c r="K103" s="0" t="s">
        <v>273</v>
      </c>
      <c r="M103" s="0" t="s">
        <v>564</v>
      </c>
      <c r="N103" s="0" t="s">
        <v>48</v>
      </c>
      <c r="P103" s="0" t="s">
        <v>486</v>
      </c>
      <c r="S103" s="0" t="s">
        <v>50</v>
      </c>
      <c r="T103" s="0" t="s">
        <v>51</v>
      </c>
      <c r="U103" s="0" t="s">
        <v>386</v>
      </c>
      <c r="V103" s="0" t="n">
        <v>0.4412322</v>
      </c>
      <c r="W103" s="0" t="n">
        <v>100.039166</v>
      </c>
      <c r="X103" s="0" t="s">
        <v>52</v>
      </c>
      <c r="Y103" s="0" t="s">
        <v>565</v>
      </c>
      <c r="Z103" s="0" t="n">
        <v>1</v>
      </c>
      <c r="AA103" s="2" t="b">
        <f aca="false">TRUE()</f>
        <v>1</v>
      </c>
      <c r="AB103" s="2" t="b">
        <f aca="false">TRUE()</f>
        <v>1</v>
      </c>
      <c r="AC103" s="2" t="b">
        <f aca="false">FALSE()</f>
        <v>0</v>
      </c>
      <c r="AD103" s="2" t="b">
        <f aca="false">TRUE()</f>
        <v>1</v>
      </c>
      <c r="AE103" s="0" t="n">
        <v>1309</v>
      </c>
      <c r="AF103" s="2" t="b">
        <f aca="false">FALSE()</f>
        <v>0</v>
      </c>
      <c r="AG103" s="0" t="n">
        <v>0.4412322</v>
      </c>
      <c r="AH103" s="0" t="n">
        <v>100.039166</v>
      </c>
      <c r="AI103" s="0" t="s">
        <v>52</v>
      </c>
      <c r="AJ103" s="0" t="s">
        <v>54</v>
      </c>
      <c r="AL103" s="0" t="s">
        <v>563</v>
      </c>
      <c r="AM103" s="2" t="b">
        <f aca="false">FALSE()</f>
        <v>0</v>
      </c>
      <c r="AN103" s="2" t="b">
        <f aca="false">FALSE()</f>
        <v>0</v>
      </c>
      <c r="AO103" s="2" t="b">
        <f aca="false">FALSE()</f>
        <v>0</v>
      </c>
    </row>
    <row r="104" customFormat="false" ht="15" hidden="false" customHeight="false" outlineLevel="0" collapsed="false">
      <c r="A104" s="0" t="n">
        <v>4673157</v>
      </c>
      <c r="B104" s="0" t="s">
        <v>566</v>
      </c>
      <c r="C104" s="0" t="s">
        <v>567</v>
      </c>
      <c r="D104" s="0" t="n">
        <v>1309080004</v>
      </c>
      <c r="E104" s="0" t="n">
        <v>13</v>
      </c>
      <c r="F104" s="0" t="n">
        <v>9</v>
      </c>
      <c r="G104" s="0" t="n">
        <v>80</v>
      </c>
      <c r="H104" s="0" t="n">
        <v>4</v>
      </c>
      <c r="I104" s="0" t="s">
        <v>43</v>
      </c>
      <c r="J104" s="0" t="s">
        <v>44</v>
      </c>
      <c r="K104" s="0" t="s">
        <v>68</v>
      </c>
      <c r="L104" s="0" t="s">
        <v>75</v>
      </c>
      <c r="M104" s="0" t="s">
        <v>568</v>
      </c>
      <c r="N104" s="0" t="s">
        <v>48</v>
      </c>
      <c r="P104" s="0" t="s">
        <v>569</v>
      </c>
      <c r="S104" s="0" t="s">
        <v>50</v>
      </c>
      <c r="T104" s="0" t="s">
        <v>51</v>
      </c>
      <c r="V104" s="0" t="n">
        <v>0.1328041</v>
      </c>
      <c r="W104" s="0" t="n">
        <v>100.1676992</v>
      </c>
      <c r="X104" s="0" t="s">
        <v>52</v>
      </c>
      <c r="Y104" s="0" t="s">
        <v>570</v>
      </c>
      <c r="Z104" s="0" t="n">
        <v>1</v>
      </c>
      <c r="AA104" s="2" t="b">
        <f aca="false">TRUE()</f>
        <v>1</v>
      </c>
      <c r="AB104" s="2" t="b">
        <f aca="false">TRUE()</f>
        <v>1</v>
      </c>
      <c r="AC104" s="2" t="b">
        <f aca="false">FALSE()</f>
        <v>0</v>
      </c>
      <c r="AD104" s="2" t="b">
        <f aca="false">TRUE()</f>
        <v>1</v>
      </c>
      <c r="AE104" s="0" t="n">
        <v>1309</v>
      </c>
      <c r="AF104" s="2" t="b">
        <f aca="false">FALSE()</f>
        <v>0</v>
      </c>
      <c r="AG104" s="0" t="n">
        <v>0.1328041</v>
      </c>
      <c r="AH104" s="0" t="n">
        <v>100.1676992</v>
      </c>
      <c r="AI104" s="0" t="s">
        <v>52</v>
      </c>
      <c r="AJ104" s="0" t="s">
        <v>54</v>
      </c>
      <c r="AM104" s="2" t="b">
        <f aca="false">FALSE()</f>
        <v>0</v>
      </c>
      <c r="AN104" s="2" t="b">
        <f aca="false">FALSE()</f>
        <v>0</v>
      </c>
      <c r="AO104" s="2" t="b">
        <f aca="false">FALSE()</f>
        <v>0</v>
      </c>
    </row>
    <row r="105" customFormat="false" ht="15" hidden="false" customHeight="false" outlineLevel="0" collapsed="false">
      <c r="A105" s="0" t="n">
        <v>4673116</v>
      </c>
      <c r="B105" s="0" t="s">
        <v>571</v>
      </c>
      <c r="C105" s="0" t="s">
        <v>572</v>
      </c>
      <c r="D105" s="0" t="n">
        <v>1309080001</v>
      </c>
      <c r="E105" s="0" t="n">
        <v>13</v>
      </c>
      <c r="F105" s="0" t="n">
        <v>9</v>
      </c>
      <c r="G105" s="0" t="n">
        <v>80</v>
      </c>
      <c r="H105" s="0" t="n">
        <v>1</v>
      </c>
      <c r="I105" s="0" t="s">
        <v>43</v>
      </c>
      <c r="J105" s="0" t="s">
        <v>44</v>
      </c>
      <c r="K105" s="0" t="s">
        <v>68</v>
      </c>
      <c r="L105" s="0" t="s">
        <v>180</v>
      </c>
      <c r="M105" s="0" t="s">
        <v>573</v>
      </c>
      <c r="N105" s="0" t="s">
        <v>107</v>
      </c>
      <c r="P105" s="0" t="s">
        <v>574</v>
      </c>
      <c r="S105" s="0" t="s">
        <v>50</v>
      </c>
      <c r="T105" s="0" t="s">
        <v>51</v>
      </c>
      <c r="V105" s="0" t="n">
        <v>0.1103686</v>
      </c>
      <c r="W105" s="0" t="n">
        <v>100.186398</v>
      </c>
      <c r="X105" s="0" t="s">
        <v>52</v>
      </c>
      <c r="Y105" s="0" t="s">
        <v>575</v>
      </c>
      <c r="Z105" s="0" t="n">
        <v>3</v>
      </c>
      <c r="AA105" s="2" t="b">
        <f aca="false">TRUE()</f>
        <v>1</v>
      </c>
      <c r="AB105" s="2" t="b">
        <f aca="false">TRUE()</f>
        <v>1</v>
      </c>
      <c r="AC105" s="2" t="b">
        <f aca="false">FALSE()</f>
        <v>0</v>
      </c>
      <c r="AD105" s="2" t="b">
        <f aca="false">TRUE()</f>
        <v>1</v>
      </c>
      <c r="AE105" s="0" t="n">
        <v>1309</v>
      </c>
      <c r="AF105" s="2" t="b">
        <f aca="false">FALSE()</f>
        <v>0</v>
      </c>
      <c r="AG105" s="0" t="n">
        <v>0.1103686</v>
      </c>
      <c r="AH105" s="0" t="n">
        <v>100.186398</v>
      </c>
      <c r="AI105" s="0" t="s">
        <v>52</v>
      </c>
      <c r="AJ105" s="0" t="s">
        <v>54</v>
      </c>
      <c r="AM105" s="2" t="b">
        <f aca="false">FALSE()</f>
        <v>0</v>
      </c>
      <c r="AN105" s="2" t="b">
        <f aca="false">FALSE()</f>
        <v>0</v>
      </c>
      <c r="AO105" s="2" t="b">
        <f aca="false">FALSE()</f>
        <v>0</v>
      </c>
    </row>
    <row r="106" customFormat="false" ht="15" hidden="false" customHeight="false" outlineLevel="0" collapsed="false">
      <c r="A106" s="0" t="n">
        <v>4673176</v>
      </c>
      <c r="B106" s="0" t="s">
        <v>576</v>
      </c>
      <c r="C106" s="0" t="s">
        <v>577</v>
      </c>
      <c r="D106" s="0" t="n">
        <v>1309080005</v>
      </c>
      <c r="E106" s="0" t="n">
        <v>13</v>
      </c>
      <c r="F106" s="0" t="n">
        <v>9</v>
      </c>
      <c r="G106" s="0" t="n">
        <v>80</v>
      </c>
      <c r="H106" s="0" t="n">
        <v>5</v>
      </c>
      <c r="I106" s="0" t="s">
        <v>43</v>
      </c>
      <c r="J106" s="0" t="s">
        <v>44</v>
      </c>
      <c r="K106" s="0" t="s">
        <v>68</v>
      </c>
      <c r="L106" s="0" t="s">
        <v>69</v>
      </c>
      <c r="M106" s="0" t="s">
        <v>578</v>
      </c>
      <c r="N106" s="0" t="s">
        <v>48</v>
      </c>
      <c r="P106" s="0" t="s">
        <v>579</v>
      </c>
      <c r="S106" s="0" t="s">
        <v>50</v>
      </c>
      <c r="T106" s="0" t="s">
        <v>51</v>
      </c>
      <c r="V106" s="0" t="n">
        <v>0.1612502</v>
      </c>
      <c r="W106" s="0" t="n">
        <v>100.1594644</v>
      </c>
      <c r="X106" s="0" t="s">
        <v>52</v>
      </c>
      <c r="Y106" s="0" t="s">
        <v>580</v>
      </c>
      <c r="Z106" s="0" t="n">
        <v>1</v>
      </c>
      <c r="AA106" s="2" t="b">
        <f aca="false">TRUE()</f>
        <v>1</v>
      </c>
      <c r="AB106" s="2" t="b">
        <f aca="false">TRUE()</f>
        <v>1</v>
      </c>
      <c r="AC106" s="2" t="b">
        <f aca="false">FALSE()</f>
        <v>0</v>
      </c>
      <c r="AD106" s="2" t="b">
        <f aca="false">TRUE()</f>
        <v>1</v>
      </c>
      <c r="AE106" s="0" t="n">
        <v>1309</v>
      </c>
      <c r="AF106" s="2" t="b">
        <f aca="false">FALSE()</f>
        <v>0</v>
      </c>
      <c r="AG106" s="0" t="n">
        <v>0.1612502</v>
      </c>
      <c r="AH106" s="0" t="n">
        <v>100.1594644</v>
      </c>
      <c r="AI106" s="0" t="s">
        <v>52</v>
      </c>
      <c r="AJ106" s="0" t="s">
        <v>54</v>
      </c>
      <c r="AM106" s="2" t="b">
        <f aca="false">FALSE()</f>
        <v>0</v>
      </c>
      <c r="AN106" s="2" t="b">
        <f aca="false">FALSE()</f>
        <v>0</v>
      </c>
      <c r="AO106" s="2" t="b">
        <f aca="false">FALSE()</f>
        <v>0</v>
      </c>
    </row>
    <row r="107" customFormat="false" ht="15" hidden="false" customHeight="false" outlineLevel="0" collapsed="false">
      <c r="A107" s="0" t="n">
        <v>4673064</v>
      </c>
      <c r="B107" s="0" t="s">
        <v>581</v>
      </c>
      <c r="C107" s="0" t="s">
        <v>307</v>
      </c>
      <c r="D107" s="0" t="n">
        <v>1309070001</v>
      </c>
      <c r="E107" s="0" t="n">
        <v>13</v>
      </c>
      <c r="F107" s="0" t="n">
        <v>9</v>
      </c>
      <c r="G107" s="0" t="n">
        <v>70</v>
      </c>
      <c r="H107" s="0" t="n">
        <v>1</v>
      </c>
      <c r="I107" s="0" t="s">
        <v>43</v>
      </c>
      <c r="J107" s="0" t="s">
        <v>44</v>
      </c>
      <c r="K107" s="0" t="s">
        <v>81</v>
      </c>
      <c r="L107" s="0" t="s">
        <v>82</v>
      </c>
      <c r="M107" s="0" t="s">
        <v>582</v>
      </c>
      <c r="N107" s="0" t="s">
        <v>187</v>
      </c>
      <c r="P107" s="0" t="s">
        <v>583</v>
      </c>
      <c r="S107" s="0" t="s">
        <v>50</v>
      </c>
      <c r="T107" s="0" t="s">
        <v>51</v>
      </c>
      <c r="V107" s="0" t="n">
        <v>-0.0501787</v>
      </c>
      <c r="W107" s="0" t="n">
        <v>100.2057889</v>
      </c>
      <c r="X107" s="0" t="s">
        <v>52</v>
      </c>
      <c r="Y107" s="0" t="s">
        <v>584</v>
      </c>
      <c r="Z107" s="0" t="n">
        <v>99</v>
      </c>
      <c r="AA107" s="2" t="b">
        <f aca="false">FALSE()</f>
        <v>0</v>
      </c>
      <c r="AB107" s="2" t="b">
        <f aca="false">FALSE()</f>
        <v>0</v>
      </c>
      <c r="AC107" s="2" t="b">
        <f aca="false">FALSE()</f>
        <v>0</v>
      </c>
      <c r="AD107" s="2" t="b">
        <f aca="false">TRUE()</f>
        <v>1</v>
      </c>
      <c r="AE107" s="0" t="n">
        <v>1309</v>
      </c>
      <c r="AF107" s="2" t="b">
        <f aca="false">FALSE()</f>
        <v>0</v>
      </c>
      <c r="AG107" s="0" t="n">
        <v>-0.0501787</v>
      </c>
      <c r="AH107" s="0" t="n">
        <v>100.2057889</v>
      </c>
      <c r="AI107" s="0" t="s">
        <v>52</v>
      </c>
      <c r="AJ107" s="0" t="s">
        <v>222</v>
      </c>
      <c r="AM107" s="2" t="b">
        <f aca="false">TRUE()</f>
        <v>1</v>
      </c>
      <c r="AN107" s="2" t="b">
        <f aca="false">FALSE()</f>
        <v>0</v>
      </c>
      <c r="AO107" s="2" t="b">
        <f aca="false">FALSE()</f>
        <v>0</v>
      </c>
    </row>
    <row r="108" customFormat="false" ht="15" hidden="false" customHeight="false" outlineLevel="0" collapsed="false">
      <c r="A108" s="0" t="n">
        <v>4673126</v>
      </c>
      <c r="B108" s="0" t="s">
        <v>585</v>
      </c>
      <c r="C108" s="0" t="s">
        <v>586</v>
      </c>
      <c r="D108" s="0" t="n">
        <v>1309080002</v>
      </c>
      <c r="E108" s="0" t="n">
        <v>13</v>
      </c>
      <c r="F108" s="0" t="n">
        <v>9</v>
      </c>
      <c r="G108" s="0" t="n">
        <v>80</v>
      </c>
      <c r="H108" s="0" t="n">
        <v>2</v>
      </c>
      <c r="I108" s="0" t="s">
        <v>43</v>
      </c>
      <c r="J108" s="0" t="s">
        <v>44</v>
      </c>
      <c r="K108" s="0" t="s">
        <v>68</v>
      </c>
      <c r="L108" s="0" t="s">
        <v>446</v>
      </c>
      <c r="M108" s="0" t="s">
        <v>587</v>
      </c>
      <c r="N108" s="0" t="s">
        <v>48</v>
      </c>
      <c r="P108" s="0" t="s">
        <v>588</v>
      </c>
      <c r="S108" s="0" t="s">
        <v>50</v>
      </c>
      <c r="T108" s="0" t="s">
        <v>51</v>
      </c>
      <c r="V108" s="0" t="n">
        <v>0.3649878</v>
      </c>
      <c r="W108" s="0" t="n">
        <v>100.0584079</v>
      </c>
      <c r="X108" s="0" t="s">
        <v>52</v>
      </c>
      <c r="Y108" s="0" t="s">
        <v>589</v>
      </c>
      <c r="Z108" s="0" t="n">
        <v>1</v>
      </c>
      <c r="AA108" s="2" t="b">
        <f aca="false">TRUE()</f>
        <v>1</v>
      </c>
      <c r="AB108" s="2" t="b">
        <f aca="false">TRUE()</f>
        <v>1</v>
      </c>
      <c r="AC108" s="2" t="b">
        <f aca="false">FALSE()</f>
        <v>0</v>
      </c>
      <c r="AD108" s="2" t="b">
        <f aca="false">TRUE()</f>
        <v>1</v>
      </c>
      <c r="AE108" s="0" t="n">
        <v>1309</v>
      </c>
      <c r="AF108" s="2" t="b">
        <f aca="false">FALSE()</f>
        <v>0</v>
      </c>
      <c r="AG108" s="0" t="n">
        <v>0.3649878</v>
      </c>
      <c r="AH108" s="0" t="n">
        <v>100.0584079</v>
      </c>
      <c r="AI108" s="0" t="s">
        <v>52</v>
      </c>
      <c r="AJ108" s="0" t="s">
        <v>54</v>
      </c>
      <c r="AL108" s="0" t="s">
        <v>586</v>
      </c>
      <c r="AM108" s="2" t="b">
        <f aca="false">FALSE()</f>
        <v>0</v>
      </c>
      <c r="AN108" s="2" t="b">
        <f aca="false">FALSE()</f>
        <v>0</v>
      </c>
      <c r="AO108" s="2" t="b">
        <f aca="false">FALSE()</f>
        <v>0</v>
      </c>
    </row>
    <row r="109" customFormat="false" ht="15" hidden="false" customHeight="false" outlineLevel="0" collapsed="false">
      <c r="A109" s="0" t="n">
        <v>4673141</v>
      </c>
      <c r="B109" s="0" t="s">
        <v>590</v>
      </c>
      <c r="C109" s="0" t="s">
        <v>591</v>
      </c>
      <c r="D109" s="0" t="n">
        <v>1309080004</v>
      </c>
      <c r="E109" s="0" t="n">
        <v>13</v>
      </c>
      <c r="F109" s="0" t="n">
        <v>9</v>
      </c>
      <c r="G109" s="0" t="n">
        <v>80</v>
      </c>
      <c r="H109" s="0" t="n">
        <v>4</v>
      </c>
      <c r="I109" s="0" t="s">
        <v>43</v>
      </c>
      <c r="J109" s="0" t="s">
        <v>44</v>
      </c>
      <c r="K109" s="0" t="s">
        <v>68</v>
      </c>
      <c r="L109" s="0" t="s">
        <v>75</v>
      </c>
      <c r="M109" s="0" t="s">
        <v>592</v>
      </c>
      <c r="N109" s="0" t="s">
        <v>48</v>
      </c>
      <c r="P109" s="0" t="s">
        <v>593</v>
      </c>
      <c r="S109" s="0" t="s">
        <v>50</v>
      </c>
      <c r="T109" s="0" t="s">
        <v>51</v>
      </c>
      <c r="V109" s="0" t="n">
        <v>0.3505846</v>
      </c>
      <c r="W109" s="0" t="n">
        <v>99.9348097</v>
      </c>
      <c r="X109" s="0" t="s">
        <v>52</v>
      </c>
      <c r="Y109" s="0" t="s">
        <v>594</v>
      </c>
      <c r="Z109" s="0" t="n">
        <v>1</v>
      </c>
      <c r="AA109" s="2" t="b">
        <f aca="false">TRUE()</f>
        <v>1</v>
      </c>
      <c r="AB109" s="2" t="b">
        <f aca="false">TRUE()</f>
        <v>1</v>
      </c>
      <c r="AC109" s="2" t="b">
        <f aca="false">FALSE()</f>
        <v>0</v>
      </c>
      <c r="AD109" s="2" t="b">
        <f aca="false">TRUE()</f>
        <v>1</v>
      </c>
      <c r="AE109" s="0" t="n">
        <v>1309</v>
      </c>
      <c r="AF109" s="2" t="b">
        <f aca="false">FALSE()</f>
        <v>0</v>
      </c>
      <c r="AG109" s="0" t="n">
        <v>0.3505846</v>
      </c>
      <c r="AH109" s="0" t="n">
        <v>99.9348097</v>
      </c>
      <c r="AI109" s="0" t="s">
        <v>52</v>
      </c>
      <c r="AJ109" s="0" t="s">
        <v>54</v>
      </c>
      <c r="AL109" s="0" t="s">
        <v>591</v>
      </c>
      <c r="AM109" s="2" t="b">
        <f aca="false">FALSE()</f>
        <v>0</v>
      </c>
      <c r="AN109" s="2" t="b">
        <f aca="false">FALSE()</f>
        <v>0</v>
      </c>
      <c r="AO109" s="2" t="b">
        <f aca="false">FALSE()</f>
        <v>0</v>
      </c>
    </row>
    <row r="110" customFormat="false" ht="15" hidden="false" customHeight="false" outlineLevel="0" collapsed="false">
      <c r="A110" s="0" t="n">
        <v>4673212</v>
      </c>
      <c r="B110" s="0" t="s">
        <v>595</v>
      </c>
      <c r="C110" s="0" t="s">
        <v>596</v>
      </c>
      <c r="D110" s="0" t="n">
        <v>1309100001</v>
      </c>
      <c r="E110" s="0" t="n">
        <v>13</v>
      </c>
      <c r="F110" s="0" t="n">
        <v>9</v>
      </c>
      <c r="G110" s="0" t="n">
        <v>100</v>
      </c>
      <c r="H110" s="0" t="n">
        <v>1</v>
      </c>
      <c r="I110" s="0" t="s">
        <v>43</v>
      </c>
      <c r="J110" s="0" t="s">
        <v>44</v>
      </c>
      <c r="K110" s="0" t="s">
        <v>273</v>
      </c>
      <c r="L110" s="0" t="s">
        <v>274</v>
      </c>
      <c r="M110" s="0" t="s">
        <v>597</v>
      </c>
      <c r="N110" s="0" t="s">
        <v>48</v>
      </c>
      <c r="P110" s="0" t="s">
        <v>432</v>
      </c>
      <c r="S110" s="0" t="s">
        <v>50</v>
      </c>
      <c r="T110" s="0" t="s">
        <v>51</v>
      </c>
      <c r="V110" s="0" t="n">
        <v>0.0039237</v>
      </c>
      <c r="W110" s="0" t="n">
        <v>100.1567348</v>
      </c>
      <c r="X110" s="0" t="s">
        <v>52</v>
      </c>
      <c r="Y110" s="0" t="s">
        <v>598</v>
      </c>
      <c r="Z110" s="0" t="n">
        <v>1</v>
      </c>
      <c r="AA110" s="2" t="b">
        <f aca="false">TRUE()</f>
        <v>1</v>
      </c>
      <c r="AB110" s="2" t="b">
        <f aca="false">TRUE()</f>
        <v>1</v>
      </c>
      <c r="AC110" s="2" t="b">
        <f aca="false">FALSE()</f>
        <v>0</v>
      </c>
      <c r="AD110" s="2" t="b">
        <f aca="false">TRUE()</f>
        <v>1</v>
      </c>
      <c r="AE110" s="0" t="n">
        <v>1309</v>
      </c>
      <c r="AF110" s="2" t="b">
        <f aca="false">FALSE()</f>
        <v>0</v>
      </c>
      <c r="AG110" s="0" t="n">
        <v>0.0039237</v>
      </c>
      <c r="AH110" s="0" t="n">
        <v>100.1567348</v>
      </c>
      <c r="AI110" s="0" t="s">
        <v>52</v>
      </c>
      <c r="AJ110" s="0" t="s">
        <v>54</v>
      </c>
      <c r="AL110" s="0" t="s">
        <v>596</v>
      </c>
      <c r="AM110" s="2" t="b">
        <f aca="false">FALSE()</f>
        <v>0</v>
      </c>
      <c r="AN110" s="2" t="b">
        <f aca="false">FALSE()</f>
        <v>0</v>
      </c>
      <c r="AO110" s="2" t="b">
        <f aca="false">FALSE()</f>
        <v>0</v>
      </c>
    </row>
    <row r="111" customFormat="false" ht="15" hidden="false" customHeight="false" outlineLevel="0" collapsed="false">
      <c r="A111" s="0" t="n">
        <v>4673107</v>
      </c>
      <c r="B111" s="0" t="s">
        <v>599</v>
      </c>
      <c r="C111" s="0" t="s">
        <v>600</v>
      </c>
      <c r="D111" s="0" t="n">
        <v>1309080001</v>
      </c>
      <c r="E111" s="0" t="n">
        <v>13</v>
      </c>
      <c r="F111" s="0" t="n">
        <v>9</v>
      </c>
      <c r="G111" s="0" t="n">
        <v>80</v>
      </c>
      <c r="H111" s="0" t="n">
        <v>1</v>
      </c>
      <c r="I111" s="0" t="s">
        <v>43</v>
      </c>
      <c r="J111" s="0" t="s">
        <v>44</v>
      </c>
      <c r="K111" s="0" t="s">
        <v>68</v>
      </c>
      <c r="L111" s="0" t="s">
        <v>180</v>
      </c>
      <c r="M111" s="0" t="s">
        <v>601</v>
      </c>
      <c r="N111" s="0" t="s">
        <v>48</v>
      </c>
      <c r="P111" s="0" t="s">
        <v>602</v>
      </c>
      <c r="S111" s="0" t="s">
        <v>50</v>
      </c>
      <c r="T111" s="0" t="s">
        <v>51</v>
      </c>
      <c r="V111" s="0" t="n">
        <v>0.1306047</v>
      </c>
      <c r="W111" s="0" t="n">
        <v>100.169826</v>
      </c>
      <c r="X111" s="0" t="s">
        <v>52</v>
      </c>
      <c r="Y111" s="0" t="s">
        <v>603</v>
      </c>
      <c r="Z111" s="0" t="n">
        <v>1</v>
      </c>
      <c r="AA111" s="2" t="b">
        <f aca="false">TRUE()</f>
        <v>1</v>
      </c>
      <c r="AB111" s="2" t="b">
        <f aca="false">TRUE()</f>
        <v>1</v>
      </c>
      <c r="AC111" s="2" t="b">
        <f aca="false">FALSE()</f>
        <v>0</v>
      </c>
      <c r="AD111" s="2" t="b">
        <f aca="false">TRUE()</f>
        <v>1</v>
      </c>
      <c r="AE111" s="0" t="n">
        <v>1309</v>
      </c>
      <c r="AF111" s="2" t="b">
        <f aca="false">FALSE()</f>
        <v>0</v>
      </c>
      <c r="AG111" s="0" t="n">
        <v>0.1306047</v>
      </c>
      <c r="AH111" s="0" t="n">
        <v>100.169826</v>
      </c>
      <c r="AI111" s="0" t="s">
        <v>52</v>
      </c>
      <c r="AJ111" s="0" t="s">
        <v>54</v>
      </c>
      <c r="AL111" s="0" t="s">
        <v>600</v>
      </c>
      <c r="AM111" s="2" t="b">
        <f aca="false">FALSE()</f>
        <v>0</v>
      </c>
      <c r="AN111" s="2" t="b">
        <f aca="false">FALSE()</f>
        <v>0</v>
      </c>
      <c r="AO111" s="2" t="b">
        <f aca="false">FALSE()</f>
        <v>0</v>
      </c>
    </row>
    <row r="112" customFormat="false" ht="15" hidden="false" customHeight="false" outlineLevel="0" collapsed="false">
      <c r="A112" s="0" t="n">
        <v>4673227</v>
      </c>
      <c r="B112" s="0" t="s">
        <v>604</v>
      </c>
      <c r="C112" s="0" t="s">
        <v>605</v>
      </c>
      <c r="D112" s="0" t="n">
        <v>1309100002</v>
      </c>
      <c r="E112" s="0" t="n">
        <v>13</v>
      </c>
      <c r="F112" s="0" t="n">
        <v>9</v>
      </c>
      <c r="G112" s="0" t="n">
        <v>100</v>
      </c>
      <c r="H112" s="0" t="n">
        <v>2</v>
      </c>
      <c r="I112" s="0" t="s">
        <v>43</v>
      </c>
      <c r="J112" s="0" t="s">
        <v>44</v>
      </c>
      <c r="K112" s="0" t="s">
        <v>273</v>
      </c>
      <c r="L112" s="0" t="s">
        <v>606</v>
      </c>
      <c r="M112" s="0" t="s">
        <v>607</v>
      </c>
      <c r="N112" s="0" t="s">
        <v>187</v>
      </c>
      <c r="P112" s="0" t="s">
        <v>608</v>
      </c>
      <c r="S112" s="0" t="s">
        <v>50</v>
      </c>
      <c r="T112" s="0" t="s">
        <v>51</v>
      </c>
      <c r="V112" s="0" t="n">
        <v>0.3828858</v>
      </c>
      <c r="W112" s="0" t="n">
        <v>99.9366547</v>
      </c>
      <c r="X112" s="0" t="s">
        <v>52</v>
      </c>
      <c r="Y112" s="0" t="s">
        <v>609</v>
      </c>
      <c r="Z112" s="0" t="n">
        <v>99</v>
      </c>
      <c r="AA112" s="2" t="b">
        <f aca="false">FALSE()</f>
        <v>0</v>
      </c>
      <c r="AB112" s="2" t="b">
        <f aca="false">FALSE()</f>
        <v>0</v>
      </c>
      <c r="AC112" s="2" t="b">
        <f aca="false">FALSE()</f>
        <v>0</v>
      </c>
      <c r="AD112" s="2" t="b">
        <f aca="false">TRUE()</f>
        <v>1</v>
      </c>
      <c r="AE112" s="0" t="n">
        <v>1309</v>
      </c>
      <c r="AF112" s="2" t="b">
        <f aca="false">FALSE()</f>
        <v>0</v>
      </c>
      <c r="AG112" s="0" t="n">
        <v>0.3828858</v>
      </c>
      <c r="AH112" s="0" t="n">
        <v>99.9366547</v>
      </c>
      <c r="AI112" s="0" t="s">
        <v>52</v>
      </c>
      <c r="AJ112" s="0" t="s">
        <v>222</v>
      </c>
      <c r="AM112" s="2" t="b">
        <f aca="false">TRUE()</f>
        <v>1</v>
      </c>
      <c r="AN112" s="2" t="b">
        <f aca="false">FALSE()</f>
        <v>0</v>
      </c>
      <c r="AO112" s="2" t="b">
        <f aca="false">FALSE()</f>
        <v>0</v>
      </c>
    </row>
    <row r="113" customFormat="false" ht="15" hidden="false" customHeight="false" outlineLevel="0" collapsed="false">
      <c r="A113" s="0" t="n">
        <v>4673208</v>
      </c>
      <c r="B113" s="0" t="s">
        <v>610</v>
      </c>
      <c r="C113" s="0" t="s">
        <v>611</v>
      </c>
      <c r="D113" s="0" t="n">
        <v>1309100001</v>
      </c>
      <c r="E113" s="0" t="n">
        <v>13</v>
      </c>
      <c r="F113" s="0" t="n">
        <v>9</v>
      </c>
      <c r="G113" s="0" t="n">
        <v>100</v>
      </c>
      <c r="H113" s="0" t="n">
        <v>1</v>
      </c>
      <c r="I113" s="0" t="s">
        <v>43</v>
      </c>
      <c r="J113" s="0" t="s">
        <v>44</v>
      </c>
      <c r="K113" s="0" t="s">
        <v>273</v>
      </c>
      <c r="L113" s="0" t="s">
        <v>274</v>
      </c>
      <c r="M113" s="0" t="s">
        <v>612</v>
      </c>
      <c r="N113" s="0" t="s">
        <v>48</v>
      </c>
      <c r="P113" s="0" t="s">
        <v>432</v>
      </c>
      <c r="S113" s="0" t="s">
        <v>50</v>
      </c>
      <c r="T113" s="0" t="s">
        <v>51</v>
      </c>
      <c r="V113" s="0" t="n">
        <v>0.0039291</v>
      </c>
      <c r="W113" s="0" t="n">
        <v>100.1541599</v>
      </c>
      <c r="X113" s="0" t="s">
        <v>52</v>
      </c>
      <c r="Y113" s="0" t="s">
        <v>613</v>
      </c>
      <c r="Z113" s="0" t="n">
        <v>1</v>
      </c>
      <c r="AA113" s="2" t="b">
        <f aca="false">TRUE()</f>
        <v>1</v>
      </c>
      <c r="AB113" s="2" t="b">
        <f aca="false">TRUE()</f>
        <v>1</v>
      </c>
      <c r="AC113" s="2" t="b">
        <f aca="false">FALSE()</f>
        <v>0</v>
      </c>
      <c r="AD113" s="2" t="b">
        <f aca="false">TRUE()</f>
        <v>1</v>
      </c>
      <c r="AE113" s="0" t="n">
        <v>1309</v>
      </c>
      <c r="AF113" s="2" t="b">
        <f aca="false">FALSE()</f>
        <v>0</v>
      </c>
      <c r="AG113" s="0" t="n">
        <v>0.0039291</v>
      </c>
      <c r="AH113" s="0" t="n">
        <v>100.1541599</v>
      </c>
      <c r="AI113" s="0" t="s">
        <v>52</v>
      </c>
      <c r="AJ113" s="0" t="s">
        <v>54</v>
      </c>
      <c r="AL113" s="0" t="s">
        <v>611</v>
      </c>
      <c r="AM113" s="2" t="b">
        <f aca="false">FALSE()</f>
        <v>0</v>
      </c>
      <c r="AN113" s="2" t="b">
        <f aca="false">FALSE()</f>
        <v>0</v>
      </c>
      <c r="AO113" s="2" t="b">
        <f aca="false">FALSE()</f>
        <v>0</v>
      </c>
    </row>
    <row r="114" customFormat="false" ht="15" hidden="false" customHeight="false" outlineLevel="0" collapsed="false">
      <c r="A114" s="0" t="n">
        <v>4673103</v>
      </c>
      <c r="B114" s="0" t="s">
        <v>614</v>
      </c>
      <c r="C114" s="0" t="s">
        <v>615</v>
      </c>
      <c r="D114" s="0" t="n">
        <v>1309072001</v>
      </c>
      <c r="E114" s="0" t="n">
        <v>13</v>
      </c>
      <c r="F114" s="0" t="n">
        <v>9</v>
      </c>
      <c r="G114" s="0" t="n">
        <v>72</v>
      </c>
      <c r="H114" s="0" t="n">
        <v>1</v>
      </c>
      <c r="I114" s="0" t="s">
        <v>43</v>
      </c>
      <c r="J114" s="0" t="s">
        <v>44</v>
      </c>
      <c r="K114" s="0" t="s">
        <v>532</v>
      </c>
      <c r="L114" s="0" t="s">
        <v>616</v>
      </c>
      <c r="M114" s="0" t="s">
        <v>617</v>
      </c>
      <c r="N114" s="0" t="s">
        <v>187</v>
      </c>
      <c r="P114" s="0" t="s">
        <v>618</v>
      </c>
      <c r="S114" s="0" t="s">
        <v>50</v>
      </c>
      <c r="T114" s="0" t="s">
        <v>51</v>
      </c>
      <c r="V114" s="0" t="n">
        <v>-0.0185744</v>
      </c>
      <c r="W114" s="0" t="n">
        <v>100.1651618</v>
      </c>
      <c r="X114" s="0" t="s">
        <v>52</v>
      </c>
      <c r="Y114" s="0" t="s">
        <v>619</v>
      </c>
      <c r="Z114" s="0" t="n">
        <v>99</v>
      </c>
      <c r="AA114" s="2" t="b">
        <f aca="false">FALSE()</f>
        <v>0</v>
      </c>
      <c r="AB114" s="2" t="b">
        <f aca="false">FALSE()</f>
        <v>0</v>
      </c>
      <c r="AC114" s="2" t="b">
        <f aca="false">FALSE()</f>
        <v>0</v>
      </c>
      <c r="AD114" s="2" t="b">
        <f aca="false">TRUE()</f>
        <v>1</v>
      </c>
      <c r="AE114" s="0" t="n">
        <v>1309</v>
      </c>
      <c r="AF114" s="2" t="b">
        <f aca="false">FALSE()</f>
        <v>0</v>
      </c>
      <c r="AG114" s="0" t="n">
        <v>-0.0185744</v>
      </c>
      <c r="AH114" s="0" t="n">
        <v>100.1651618</v>
      </c>
      <c r="AI114" s="0" t="s">
        <v>52</v>
      </c>
      <c r="AJ114" s="0" t="s">
        <v>222</v>
      </c>
      <c r="AM114" s="2" t="b">
        <f aca="false">TRUE()</f>
        <v>1</v>
      </c>
      <c r="AN114" s="2" t="b">
        <f aca="false">FALSE()</f>
        <v>0</v>
      </c>
      <c r="AO114" s="2" t="b">
        <f aca="false">FALSE()</f>
        <v>0</v>
      </c>
    </row>
    <row r="115" customFormat="false" ht="15" hidden="false" customHeight="false" outlineLevel="0" collapsed="false">
      <c r="A115" s="0" t="n">
        <v>4673215</v>
      </c>
      <c r="B115" s="0" t="s">
        <v>620</v>
      </c>
      <c r="C115" s="0" t="s">
        <v>621</v>
      </c>
      <c r="D115" s="0" t="n">
        <v>1309100001</v>
      </c>
      <c r="E115" s="0" t="n">
        <v>13</v>
      </c>
      <c r="F115" s="0" t="n">
        <v>9</v>
      </c>
      <c r="G115" s="0" t="n">
        <v>100</v>
      </c>
      <c r="H115" s="0" t="n">
        <v>1</v>
      </c>
      <c r="I115" s="0" t="s">
        <v>43</v>
      </c>
      <c r="J115" s="0" t="s">
        <v>44</v>
      </c>
      <c r="K115" s="0" t="s">
        <v>273</v>
      </c>
      <c r="L115" s="0" t="s">
        <v>274</v>
      </c>
      <c r="M115" s="0" t="s">
        <v>622</v>
      </c>
      <c r="N115" s="0" t="s">
        <v>48</v>
      </c>
      <c r="P115" s="0" t="s">
        <v>432</v>
      </c>
      <c r="S115" s="0" t="s">
        <v>50</v>
      </c>
      <c r="T115" s="0" t="s">
        <v>51</v>
      </c>
      <c r="V115" s="0" t="n">
        <v>0.0039291</v>
      </c>
      <c r="W115" s="0" t="n">
        <v>100.1541599</v>
      </c>
      <c r="X115" s="0" t="s">
        <v>52</v>
      </c>
      <c r="Y115" s="0" t="s">
        <v>623</v>
      </c>
      <c r="Z115" s="0" t="n">
        <v>1</v>
      </c>
      <c r="AA115" s="2" t="b">
        <f aca="false">TRUE()</f>
        <v>1</v>
      </c>
      <c r="AB115" s="2" t="b">
        <f aca="false">TRUE()</f>
        <v>1</v>
      </c>
      <c r="AC115" s="2" t="b">
        <f aca="false">FALSE()</f>
        <v>0</v>
      </c>
      <c r="AD115" s="2" t="b">
        <f aca="false">TRUE()</f>
        <v>1</v>
      </c>
      <c r="AE115" s="0" t="n">
        <v>1309</v>
      </c>
      <c r="AF115" s="2" t="b">
        <f aca="false">FALSE()</f>
        <v>0</v>
      </c>
      <c r="AG115" s="0" t="n">
        <v>0.0039291</v>
      </c>
      <c r="AH115" s="0" t="n">
        <v>100.1541599</v>
      </c>
      <c r="AI115" s="0" t="s">
        <v>52</v>
      </c>
      <c r="AJ115" s="0" t="s">
        <v>54</v>
      </c>
      <c r="AL115" s="0" t="s">
        <v>621</v>
      </c>
      <c r="AM115" s="2" t="b">
        <f aca="false">FALSE()</f>
        <v>0</v>
      </c>
      <c r="AN115" s="2" t="b">
        <f aca="false">FALSE()</f>
        <v>0</v>
      </c>
      <c r="AO115" s="2" t="b">
        <f aca="false">FALSE()</f>
        <v>0</v>
      </c>
    </row>
    <row r="116" customFormat="false" ht="15" hidden="false" customHeight="false" outlineLevel="0" collapsed="false">
      <c r="A116" s="0" t="n">
        <v>4673069</v>
      </c>
      <c r="B116" s="0" t="s">
        <v>624</v>
      </c>
      <c r="C116" s="0" t="s">
        <v>625</v>
      </c>
      <c r="D116" s="0" t="n">
        <v>1309070001</v>
      </c>
      <c r="E116" s="0" t="n">
        <v>13</v>
      </c>
      <c r="F116" s="0" t="n">
        <v>9</v>
      </c>
      <c r="G116" s="0" t="n">
        <v>70</v>
      </c>
      <c r="H116" s="0" t="n">
        <v>1</v>
      </c>
      <c r="I116" s="0" t="s">
        <v>43</v>
      </c>
      <c r="J116" s="0" t="s">
        <v>44</v>
      </c>
      <c r="K116" s="0" t="s">
        <v>81</v>
      </c>
      <c r="L116" s="0" t="s">
        <v>82</v>
      </c>
      <c r="M116" s="0" t="s">
        <v>626</v>
      </c>
      <c r="N116" s="0" t="s">
        <v>187</v>
      </c>
      <c r="P116" s="0" t="s">
        <v>627</v>
      </c>
      <c r="S116" s="0" t="s">
        <v>50</v>
      </c>
      <c r="T116" s="0" t="s">
        <v>51</v>
      </c>
      <c r="V116" s="0" t="n">
        <v>-0.0501787</v>
      </c>
      <c r="W116" s="0" t="n">
        <v>100.2057889</v>
      </c>
      <c r="X116" s="0" t="s">
        <v>52</v>
      </c>
      <c r="Y116" s="0" t="s">
        <v>628</v>
      </c>
      <c r="Z116" s="0" t="n">
        <v>99</v>
      </c>
      <c r="AA116" s="2" t="b">
        <f aca="false">FALSE()</f>
        <v>0</v>
      </c>
      <c r="AB116" s="2" t="b">
        <f aca="false">FALSE()</f>
        <v>0</v>
      </c>
      <c r="AC116" s="2" t="b">
        <f aca="false">FALSE()</f>
        <v>0</v>
      </c>
      <c r="AD116" s="2" t="b">
        <f aca="false">TRUE()</f>
        <v>1</v>
      </c>
      <c r="AE116" s="0" t="n">
        <v>1309</v>
      </c>
      <c r="AF116" s="2" t="b">
        <f aca="false">FALSE()</f>
        <v>0</v>
      </c>
      <c r="AG116" s="0" t="n">
        <v>-0.0501787</v>
      </c>
      <c r="AH116" s="0" t="n">
        <v>100.2057889</v>
      </c>
      <c r="AI116" s="0" t="s">
        <v>52</v>
      </c>
      <c r="AJ116" s="0" t="s">
        <v>222</v>
      </c>
      <c r="AM116" s="2" t="b">
        <f aca="false">TRUE()</f>
        <v>1</v>
      </c>
      <c r="AN116" s="2" t="b">
        <f aca="false">FALSE()</f>
        <v>0</v>
      </c>
      <c r="AO116" s="2" t="b">
        <f aca="false">FALSE()</f>
        <v>0</v>
      </c>
    </row>
    <row r="117" customFormat="false" ht="15" hidden="false" customHeight="false" outlineLevel="0" collapsed="false">
      <c r="A117" s="0" t="n">
        <v>4673084</v>
      </c>
      <c r="B117" s="0" t="s">
        <v>629</v>
      </c>
      <c r="C117" s="0" t="s">
        <v>630</v>
      </c>
      <c r="D117" s="0" t="n">
        <v>1309070004</v>
      </c>
      <c r="E117" s="0" t="n">
        <v>13</v>
      </c>
      <c r="F117" s="0" t="n">
        <v>9</v>
      </c>
      <c r="G117" s="0" t="n">
        <v>70</v>
      </c>
      <c r="H117" s="0" t="n">
        <v>4</v>
      </c>
      <c r="I117" s="0" t="s">
        <v>43</v>
      </c>
      <c r="J117" s="0" t="s">
        <v>44</v>
      </c>
      <c r="K117" s="0" t="s">
        <v>81</v>
      </c>
      <c r="L117" s="0" t="s">
        <v>234</v>
      </c>
      <c r="M117" s="0" t="s">
        <v>631</v>
      </c>
      <c r="N117" s="0" t="s">
        <v>187</v>
      </c>
      <c r="P117" s="0" t="s">
        <v>632</v>
      </c>
      <c r="S117" s="0" t="s">
        <v>50</v>
      </c>
      <c r="T117" s="0" t="s">
        <v>51</v>
      </c>
      <c r="V117" s="0" t="n">
        <v>0.0021685</v>
      </c>
      <c r="W117" s="0" t="n">
        <v>100.2200771</v>
      </c>
      <c r="X117" s="0" t="s">
        <v>52</v>
      </c>
      <c r="Y117" s="0" t="s">
        <v>633</v>
      </c>
      <c r="Z117" s="0" t="n">
        <v>99</v>
      </c>
      <c r="AA117" s="2" t="b">
        <f aca="false">FALSE()</f>
        <v>0</v>
      </c>
      <c r="AB117" s="2" t="b">
        <f aca="false">FALSE()</f>
        <v>0</v>
      </c>
      <c r="AC117" s="2" t="b">
        <f aca="false">FALSE()</f>
        <v>0</v>
      </c>
      <c r="AD117" s="2" t="b">
        <f aca="false">TRUE()</f>
        <v>1</v>
      </c>
      <c r="AE117" s="0" t="n">
        <v>1309</v>
      </c>
      <c r="AF117" s="2" t="b">
        <f aca="false">FALSE()</f>
        <v>0</v>
      </c>
      <c r="AG117" s="0" t="n">
        <v>0.0021685</v>
      </c>
      <c r="AH117" s="0" t="n">
        <v>100.2200771</v>
      </c>
      <c r="AI117" s="0" t="s">
        <v>52</v>
      </c>
      <c r="AJ117" s="0" t="s">
        <v>222</v>
      </c>
      <c r="AM117" s="2" t="b">
        <f aca="false">TRUE()</f>
        <v>1</v>
      </c>
      <c r="AN117" s="2" t="b">
        <f aca="false">FALSE()</f>
        <v>0</v>
      </c>
      <c r="AO117" s="2" t="b">
        <f aca="false">FALSE()</f>
        <v>0</v>
      </c>
    </row>
    <row r="118" customFormat="false" ht="15" hidden="false" customHeight="false" outlineLevel="0" collapsed="false">
      <c r="A118" s="0" t="n">
        <v>4673099</v>
      </c>
      <c r="B118" s="0" t="s">
        <v>634</v>
      </c>
      <c r="C118" s="0" t="s">
        <v>635</v>
      </c>
      <c r="D118" s="0" t="n">
        <v>1309071003</v>
      </c>
      <c r="E118" s="0" t="n">
        <v>13</v>
      </c>
      <c r="F118" s="0" t="n">
        <v>9</v>
      </c>
      <c r="G118" s="0" t="n">
        <v>71</v>
      </c>
      <c r="H118" s="0" t="n">
        <v>3</v>
      </c>
      <c r="I118" s="0" t="s">
        <v>43</v>
      </c>
      <c r="J118" s="0" t="s">
        <v>44</v>
      </c>
      <c r="K118" s="0" t="s">
        <v>57</v>
      </c>
      <c r="L118" s="0" t="s">
        <v>636</v>
      </c>
      <c r="M118" s="0" t="s">
        <v>637</v>
      </c>
      <c r="N118" s="0" t="s">
        <v>187</v>
      </c>
      <c r="P118" s="0" t="s">
        <v>638</v>
      </c>
      <c r="S118" s="0" t="s">
        <v>50</v>
      </c>
      <c r="T118" s="0" t="s">
        <v>51</v>
      </c>
      <c r="V118" s="0" t="n">
        <v>0.0301741</v>
      </c>
      <c r="W118" s="0" t="n">
        <v>100.0776674</v>
      </c>
      <c r="X118" s="0" t="s">
        <v>52</v>
      </c>
      <c r="Y118" s="0" t="s">
        <v>639</v>
      </c>
      <c r="Z118" s="0" t="n">
        <v>99</v>
      </c>
      <c r="AA118" s="2" t="b">
        <f aca="false">FALSE()</f>
        <v>0</v>
      </c>
      <c r="AB118" s="2" t="b">
        <f aca="false">FALSE()</f>
        <v>0</v>
      </c>
      <c r="AC118" s="2" t="b">
        <f aca="false">FALSE()</f>
        <v>0</v>
      </c>
      <c r="AD118" s="2" t="b">
        <f aca="false">TRUE()</f>
        <v>1</v>
      </c>
      <c r="AE118" s="0" t="n">
        <v>1309</v>
      </c>
      <c r="AF118" s="2" t="b">
        <f aca="false">FALSE()</f>
        <v>0</v>
      </c>
      <c r="AG118" s="0" t="n">
        <v>0.0301741</v>
      </c>
      <c r="AH118" s="0" t="n">
        <v>100.0776674</v>
      </c>
      <c r="AI118" s="0" t="s">
        <v>52</v>
      </c>
      <c r="AJ118" s="0" t="s">
        <v>222</v>
      </c>
      <c r="AM118" s="2" t="b">
        <f aca="false">TRUE()</f>
        <v>1</v>
      </c>
      <c r="AN118" s="2" t="b">
        <f aca="false">FALSE()</f>
        <v>0</v>
      </c>
      <c r="AO118" s="2" t="b">
        <f aca="false">FALSE()</f>
        <v>0</v>
      </c>
    </row>
    <row r="119" customFormat="false" ht="15" hidden="false" customHeight="false" outlineLevel="0" collapsed="false">
      <c r="A119" s="0" t="n">
        <v>4673234</v>
      </c>
      <c r="B119" s="0" t="s">
        <v>640</v>
      </c>
      <c r="C119" s="0" t="s">
        <v>641</v>
      </c>
      <c r="D119" s="0" t="n">
        <v>1309110001</v>
      </c>
      <c r="E119" s="0" t="n">
        <v>13</v>
      </c>
      <c r="F119" s="0" t="n">
        <v>9</v>
      </c>
      <c r="G119" s="0" t="n">
        <v>110</v>
      </c>
      <c r="H119" s="0" t="n">
        <v>1</v>
      </c>
      <c r="I119" s="0" t="s">
        <v>43</v>
      </c>
      <c r="J119" s="0" t="s">
        <v>44</v>
      </c>
      <c r="K119" s="0" t="s">
        <v>146</v>
      </c>
      <c r="L119" s="0" t="s">
        <v>146</v>
      </c>
      <c r="M119" s="0" t="s">
        <v>642</v>
      </c>
      <c r="N119" s="0" t="s">
        <v>187</v>
      </c>
      <c r="P119" s="0" t="s">
        <v>643</v>
      </c>
      <c r="S119" s="0" t="s">
        <v>50</v>
      </c>
      <c r="T119" s="0" t="s">
        <v>51</v>
      </c>
      <c r="V119" s="0" t="n">
        <v>0.360623</v>
      </c>
      <c r="W119" s="0" t="n">
        <v>100.0607956</v>
      </c>
      <c r="X119" s="0" t="s">
        <v>52</v>
      </c>
      <c r="Y119" s="0" t="s">
        <v>644</v>
      </c>
      <c r="Z119" s="0" t="n">
        <v>99</v>
      </c>
      <c r="AA119" s="2" t="b">
        <f aca="false">FALSE()</f>
        <v>0</v>
      </c>
      <c r="AB119" s="2" t="b">
        <f aca="false">FALSE()</f>
        <v>0</v>
      </c>
      <c r="AC119" s="2" t="b">
        <f aca="false">FALSE()</f>
        <v>0</v>
      </c>
      <c r="AD119" s="2" t="b">
        <f aca="false">TRUE()</f>
        <v>1</v>
      </c>
      <c r="AE119" s="0" t="n">
        <v>1309</v>
      </c>
      <c r="AF119" s="2" t="b">
        <f aca="false">FALSE()</f>
        <v>0</v>
      </c>
      <c r="AG119" s="0" t="n">
        <v>0.360623</v>
      </c>
      <c r="AH119" s="0" t="n">
        <v>100.0607956</v>
      </c>
      <c r="AI119" s="0" t="s">
        <v>52</v>
      </c>
      <c r="AJ119" s="0" t="s">
        <v>222</v>
      </c>
      <c r="AM119" s="2" t="b">
        <f aca="false">TRUE()</f>
        <v>1</v>
      </c>
      <c r="AN119" s="2" t="b">
        <f aca="false">FALSE()</f>
        <v>0</v>
      </c>
      <c r="AO119" s="2" t="b">
        <f aca="false">FALSE()</f>
        <v>0</v>
      </c>
    </row>
    <row r="120" customFormat="false" ht="15" hidden="false" customHeight="false" outlineLevel="0" collapsed="false">
      <c r="A120" s="0" t="n">
        <v>4673249</v>
      </c>
      <c r="B120" s="0" t="s">
        <v>645</v>
      </c>
      <c r="C120" s="0" t="s">
        <v>646</v>
      </c>
      <c r="D120" s="0" t="n">
        <v>1309111001</v>
      </c>
      <c r="E120" s="0" t="n">
        <v>13</v>
      </c>
      <c r="F120" s="0" t="n">
        <v>9</v>
      </c>
      <c r="G120" s="0" t="n">
        <v>111</v>
      </c>
      <c r="H120" s="0" t="n">
        <v>1</v>
      </c>
      <c r="I120" s="0" t="s">
        <v>43</v>
      </c>
      <c r="J120" s="0" t="s">
        <v>44</v>
      </c>
      <c r="K120" s="0" t="s">
        <v>45</v>
      </c>
      <c r="L120" s="0" t="s">
        <v>46</v>
      </c>
      <c r="M120" s="0" t="s">
        <v>647</v>
      </c>
      <c r="N120" s="0" t="s">
        <v>187</v>
      </c>
      <c r="P120" s="0" t="s">
        <v>648</v>
      </c>
      <c r="S120" s="0" t="s">
        <v>50</v>
      </c>
      <c r="T120" s="0" t="s">
        <v>51</v>
      </c>
      <c r="V120" s="0" t="n">
        <v>0.4404232</v>
      </c>
      <c r="W120" s="0" t="n">
        <v>100.0486813</v>
      </c>
      <c r="X120" s="0" t="s">
        <v>52</v>
      </c>
      <c r="Y120" s="0" t="s">
        <v>649</v>
      </c>
      <c r="Z120" s="0" t="n">
        <v>99</v>
      </c>
      <c r="AA120" s="2" t="b">
        <f aca="false">FALSE()</f>
        <v>0</v>
      </c>
      <c r="AB120" s="2" t="b">
        <f aca="false">FALSE()</f>
        <v>0</v>
      </c>
      <c r="AC120" s="2" t="b">
        <f aca="false">FALSE()</f>
        <v>0</v>
      </c>
      <c r="AD120" s="2" t="b">
        <f aca="false">TRUE()</f>
        <v>1</v>
      </c>
      <c r="AE120" s="0" t="n">
        <v>1309</v>
      </c>
      <c r="AF120" s="2" t="b">
        <f aca="false">FALSE()</f>
        <v>0</v>
      </c>
      <c r="AG120" s="0" t="n">
        <v>0.4404232</v>
      </c>
      <c r="AH120" s="0" t="n">
        <v>100.0486813</v>
      </c>
      <c r="AI120" s="0" t="s">
        <v>52</v>
      </c>
      <c r="AJ120" s="0" t="s">
        <v>222</v>
      </c>
      <c r="AM120" s="2" t="b">
        <f aca="false">TRUE()</f>
        <v>1</v>
      </c>
      <c r="AN120" s="2" t="b">
        <f aca="false">FALSE()</f>
        <v>0</v>
      </c>
      <c r="AO120" s="2" t="b">
        <f aca="false">FALSE()</f>
        <v>0</v>
      </c>
    </row>
    <row r="121" customFormat="false" ht="15" hidden="false" customHeight="false" outlineLevel="0" collapsed="false">
      <c r="A121" s="0" t="n">
        <v>4673264</v>
      </c>
      <c r="B121" s="0" t="s">
        <v>650</v>
      </c>
      <c r="C121" s="0" t="s">
        <v>651</v>
      </c>
      <c r="D121" s="0" t="n">
        <v>1309121001</v>
      </c>
      <c r="E121" s="0" t="n">
        <v>13</v>
      </c>
      <c r="F121" s="0" t="n">
        <v>9</v>
      </c>
      <c r="G121" s="0" t="n">
        <v>121</v>
      </c>
      <c r="H121" s="0" t="n">
        <v>1</v>
      </c>
      <c r="I121" s="0" t="s">
        <v>43</v>
      </c>
      <c r="J121" s="0" t="s">
        <v>44</v>
      </c>
      <c r="K121" s="0" t="s">
        <v>93</v>
      </c>
      <c r="L121" s="0" t="s">
        <v>94</v>
      </c>
      <c r="M121" s="0" t="s">
        <v>652</v>
      </c>
      <c r="N121" s="0" t="s">
        <v>187</v>
      </c>
      <c r="P121" s="0" t="s">
        <v>653</v>
      </c>
      <c r="S121" s="0" t="s">
        <v>50</v>
      </c>
      <c r="T121" s="0" t="s">
        <v>51</v>
      </c>
      <c r="V121" s="0" t="n">
        <v>0.541894</v>
      </c>
      <c r="W121" s="0" t="n">
        <v>100.0242191</v>
      </c>
      <c r="X121" s="0" t="s">
        <v>52</v>
      </c>
      <c r="Y121" s="0" t="s">
        <v>654</v>
      </c>
      <c r="Z121" s="0" t="n">
        <v>99</v>
      </c>
      <c r="AA121" s="2" t="b">
        <f aca="false">FALSE()</f>
        <v>0</v>
      </c>
      <c r="AB121" s="2" t="b">
        <f aca="false">FALSE()</f>
        <v>0</v>
      </c>
      <c r="AC121" s="2" t="b">
        <f aca="false">FALSE()</f>
        <v>0</v>
      </c>
      <c r="AD121" s="2" t="b">
        <f aca="false">TRUE()</f>
        <v>1</v>
      </c>
      <c r="AE121" s="0" t="n">
        <v>1309</v>
      </c>
      <c r="AF121" s="2" t="b">
        <f aca="false">FALSE()</f>
        <v>0</v>
      </c>
      <c r="AG121" s="0" t="n">
        <v>0.541894</v>
      </c>
      <c r="AH121" s="0" t="n">
        <v>100.0242191</v>
      </c>
      <c r="AI121" s="0" t="s">
        <v>52</v>
      </c>
      <c r="AJ121" s="0" t="s">
        <v>222</v>
      </c>
      <c r="AM121" s="2" t="b">
        <f aca="false">TRUE()</f>
        <v>1</v>
      </c>
      <c r="AN121" s="2" t="b">
        <f aca="false">FALSE()</f>
        <v>0</v>
      </c>
      <c r="AO121" s="2" t="b">
        <f aca="false">FALSE()</f>
        <v>0</v>
      </c>
    </row>
    <row r="122" customFormat="false" ht="15" hidden="false" customHeight="false" outlineLevel="0" collapsed="false">
      <c r="A122" s="0" t="n">
        <v>4673235</v>
      </c>
      <c r="B122" s="0" t="s">
        <v>655</v>
      </c>
      <c r="C122" s="0" t="s">
        <v>656</v>
      </c>
      <c r="D122" s="0" t="n">
        <v>1309110001</v>
      </c>
      <c r="E122" s="0" t="n">
        <v>13</v>
      </c>
      <c r="F122" s="0" t="n">
        <v>9</v>
      </c>
      <c r="G122" s="0" t="n">
        <v>110</v>
      </c>
      <c r="H122" s="0" t="n">
        <v>1</v>
      </c>
      <c r="I122" s="0" t="s">
        <v>43</v>
      </c>
      <c r="J122" s="0" t="s">
        <v>44</v>
      </c>
      <c r="K122" s="0" t="s">
        <v>146</v>
      </c>
      <c r="L122" s="0" t="s">
        <v>146</v>
      </c>
      <c r="M122" s="0" t="s">
        <v>657</v>
      </c>
      <c r="N122" s="0" t="s">
        <v>187</v>
      </c>
      <c r="P122" s="0" t="s">
        <v>658</v>
      </c>
      <c r="S122" s="0" t="s">
        <v>50</v>
      </c>
      <c r="T122" s="0" t="s">
        <v>51</v>
      </c>
      <c r="V122" s="0" t="n">
        <v>0.360623</v>
      </c>
      <c r="W122" s="0" t="n">
        <v>100.0607956</v>
      </c>
      <c r="X122" s="0" t="s">
        <v>52</v>
      </c>
      <c r="Y122" s="0" t="s">
        <v>659</v>
      </c>
      <c r="Z122" s="0" t="n">
        <v>99</v>
      </c>
      <c r="AA122" s="2" t="b">
        <f aca="false">FALSE()</f>
        <v>0</v>
      </c>
      <c r="AB122" s="2" t="b">
        <f aca="false">FALSE()</f>
        <v>0</v>
      </c>
      <c r="AC122" s="2" t="b">
        <f aca="false">FALSE()</f>
        <v>0</v>
      </c>
      <c r="AD122" s="2" t="b">
        <f aca="false">TRUE()</f>
        <v>1</v>
      </c>
      <c r="AE122" s="0" t="n">
        <v>1309</v>
      </c>
      <c r="AF122" s="2" t="b">
        <f aca="false">FALSE()</f>
        <v>0</v>
      </c>
      <c r="AG122" s="0" t="n">
        <v>0.360623</v>
      </c>
      <c r="AH122" s="0" t="n">
        <v>100.0607956</v>
      </c>
      <c r="AI122" s="0" t="s">
        <v>52</v>
      </c>
      <c r="AJ122" s="0" t="s">
        <v>222</v>
      </c>
      <c r="AM122" s="2" t="b">
        <f aca="false">TRUE()</f>
        <v>1</v>
      </c>
      <c r="AN122" s="2" t="b">
        <f aca="false">FALSE()</f>
        <v>0</v>
      </c>
      <c r="AO122" s="2" t="b">
        <f aca="false">FALSE()</f>
        <v>0</v>
      </c>
    </row>
    <row r="123" customFormat="false" ht="15" hidden="false" customHeight="false" outlineLevel="0" collapsed="false">
      <c r="A123" s="0" t="n">
        <v>4673214</v>
      </c>
      <c r="B123" s="0" t="s">
        <v>660</v>
      </c>
      <c r="C123" s="0" t="s">
        <v>661</v>
      </c>
      <c r="D123" s="0" t="n">
        <v>1309100001</v>
      </c>
      <c r="E123" s="0" t="n">
        <v>13</v>
      </c>
      <c r="F123" s="0" t="n">
        <v>9</v>
      </c>
      <c r="G123" s="0" t="n">
        <v>100</v>
      </c>
      <c r="H123" s="0" t="n">
        <v>1</v>
      </c>
      <c r="I123" s="0" t="s">
        <v>43</v>
      </c>
      <c r="J123" s="0" t="s">
        <v>44</v>
      </c>
      <c r="K123" s="0" t="s">
        <v>273</v>
      </c>
      <c r="L123" s="0" t="s">
        <v>274</v>
      </c>
      <c r="M123" s="0" t="s">
        <v>662</v>
      </c>
      <c r="N123" s="0" t="s">
        <v>187</v>
      </c>
      <c r="P123" s="0" t="s">
        <v>663</v>
      </c>
      <c r="S123" s="0" t="s">
        <v>50</v>
      </c>
      <c r="T123" s="0" t="s">
        <v>51</v>
      </c>
      <c r="V123" s="0" t="n">
        <v>0.3228193</v>
      </c>
      <c r="W123" s="0" t="n">
        <v>99.9852706</v>
      </c>
      <c r="X123" s="0" t="s">
        <v>52</v>
      </c>
      <c r="Y123" s="0" t="s">
        <v>664</v>
      </c>
      <c r="Z123" s="0" t="n">
        <v>99</v>
      </c>
      <c r="AA123" s="2" t="b">
        <f aca="false">FALSE()</f>
        <v>0</v>
      </c>
      <c r="AB123" s="2" t="b">
        <f aca="false">FALSE()</f>
        <v>0</v>
      </c>
      <c r="AC123" s="2" t="b">
        <f aca="false">FALSE()</f>
        <v>0</v>
      </c>
      <c r="AD123" s="2" t="b">
        <f aca="false">TRUE()</f>
        <v>1</v>
      </c>
      <c r="AE123" s="0" t="n">
        <v>1309</v>
      </c>
      <c r="AF123" s="2" t="b">
        <f aca="false">FALSE()</f>
        <v>0</v>
      </c>
      <c r="AG123" s="0" t="n">
        <v>0.3228193</v>
      </c>
      <c r="AH123" s="0" t="n">
        <v>99.9852706</v>
      </c>
      <c r="AI123" s="0" t="s">
        <v>52</v>
      </c>
      <c r="AJ123" s="0" t="s">
        <v>222</v>
      </c>
      <c r="AM123" s="2" t="b">
        <f aca="false">TRUE()</f>
        <v>1</v>
      </c>
      <c r="AN123" s="2" t="b">
        <f aca="false">FALSE()</f>
        <v>0</v>
      </c>
      <c r="AO123" s="2" t="b">
        <f aca="false">FALSE()</f>
        <v>0</v>
      </c>
    </row>
    <row r="124" customFormat="false" ht="15" hidden="false" customHeight="false" outlineLevel="0" collapsed="false">
      <c r="A124" s="0" t="n">
        <v>4676615</v>
      </c>
      <c r="B124" s="0" t="s">
        <v>665</v>
      </c>
      <c r="C124" s="0" t="s">
        <v>666</v>
      </c>
      <c r="D124" s="0" t="n">
        <v>1309100001</v>
      </c>
      <c r="E124" s="0" t="n">
        <v>13</v>
      </c>
      <c r="F124" s="0" t="n">
        <v>9</v>
      </c>
      <c r="G124" s="0" t="n">
        <v>100</v>
      </c>
      <c r="H124" s="0" t="n">
        <v>1</v>
      </c>
      <c r="I124" s="0" t="s">
        <v>43</v>
      </c>
      <c r="J124" s="0" t="s">
        <v>44</v>
      </c>
      <c r="K124" s="0" t="s">
        <v>273</v>
      </c>
      <c r="L124" s="0" t="s">
        <v>274</v>
      </c>
      <c r="M124" s="0" t="s">
        <v>667</v>
      </c>
      <c r="N124" s="0" t="s">
        <v>187</v>
      </c>
      <c r="P124" s="0" t="s">
        <v>668</v>
      </c>
      <c r="S124" s="0" t="s">
        <v>50</v>
      </c>
      <c r="T124" s="0" t="s">
        <v>51</v>
      </c>
      <c r="V124" s="0" t="n">
        <v>0.3228193</v>
      </c>
      <c r="W124" s="0" t="n">
        <v>99.9852706</v>
      </c>
      <c r="X124" s="0" t="s">
        <v>52</v>
      </c>
      <c r="Y124" s="0" t="s">
        <v>669</v>
      </c>
      <c r="Z124" s="0" t="n">
        <v>99</v>
      </c>
      <c r="AA124" s="2" t="b">
        <f aca="false">FALSE()</f>
        <v>0</v>
      </c>
      <c r="AB124" s="2" t="b">
        <f aca="false">FALSE()</f>
        <v>0</v>
      </c>
      <c r="AC124" s="2" t="b">
        <f aca="false">FALSE()</f>
        <v>0</v>
      </c>
      <c r="AD124" s="2" t="b">
        <f aca="false">TRUE()</f>
        <v>1</v>
      </c>
      <c r="AE124" s="0" t="n">
        <v>1309</v>
      </c>
      <c r="AF124" s="2" t="b">
        <f aca="false">FALSE()</f>
        <v>0</v>
      </c>
      <c r="AG124" s="0" t="n">
        <v>0.3228193</v>
      </c>
      <c r="AH124" s="0" t="n">
        <v>99.9852706</v>
      </c>
      <c r="AI124" s="0" t="s">
        <v>52</v>
      </c>
      <c r="AJ124" s="0" t="s">
        <v>222</v>
      </c>
      <c r="AM124" s="2" t="b">
        <f aca="false">TRUE()</f>
        <v>1</v>
      </c>
      <c r="AN124" s="2" t="b">
        <f aca="false">FALSE()</f>
        <v>0</v>
      </c>
      <c r="AO124" s="2" t="b">
        <f aca="false">FALSE()</f>
        <v>0</v>
      </c>
    </row>
    <row r="125" customFormat="false" ht="15" hidden="false" customHeight="false" outlineLevel="0" collapsed="false">
      <c r="A125" s="0" t="n">
        <v>4673149</v>
      </c>
      <c r="B125" s="0" t="s">
        <v>670</v>
      </c>
      <c r="C125" s="0" t="s">
        <v>671</v>
      </c>
      <c r="D125" s="0" t="n">
        <v>1309080004</v>
      </c>
      <c r="E125" s="0" t="n">
        <v>13</v>
      </c>
      <c r="F125" s="0" t="n">
        <v>9</v>
      </c>
      <c r="G125" s="0" t="n">
        <v>80</v>
      </c>
      <c r="H125" s="0" t="n">
        <v>4</v>
      </c>
      <c r="I125" s="0" t="s">
        <v>43</v>
      </c>
      <c r="J125" s="0" t="s">
        <v>44</v>
      </c>
      <c r="K125" s="0" t="s">
        <v>68</v>
      </c>
      <c r="L125" s="0" t="s">
        <v>75</v>
      </c>
      <c r="M125" s="0" t="s">
        <v>672</v>
      </c>
      <c r="N125" s="0" t="s">
        <v>48</v>
      </c>
      <c r="P125" s="0" t="s">
        <v>673</v>
      </c>
      <c r="S125" s="0" t="s">
        <v>50</v>
      </c>
      <c r="T125" s="0" t="s">
        <v>51</v>
      </c>
      <c r="V125" s="0" t="n">
        <v>0.1435325</v>
      </c>
      <c r="W125" s="0" t="n">
        <v>100.1665716</v>
      </c>
      <c r="X125" s="0" t="s">
        <v>52</v>
      </c>
      <c r="Y125" s="0" t="s">
        <v>674</v>
      </c>
      <c r="Z125" s="0" t="n">
        <v>1</v>
      </c>
      <c r="AA125" s="2" t="b">
        <f aca="false">TRUE()</f>
        <v>1</v>
      </c>
      <c r="AB125" s="2" t="b">
        <f aca="false">TRUE()</f>
        <v>1</v>
      </c>
      <c r="AC125" s="2" t="b">
        <f aca="false">FALSE()</f>
        <v>0</v>
      </c>
      <c r="AD125" s="2" t="b">
        <f aca="false">TRUE()</f>
        <v>1</v>
      </c>
      <c r="AE125" s="0" t="n">
        <v>1309</v>
      </c>
      <c r="AF125" s="2" t="b">
        <f aca="false">FALSE()</f>
        <v>0</v>
      </c>
      <c r="AG125" s="0" t="n">
        <v>0.1435325</v>
      </c>
      <c r="AH125" s="0" t="n">
        <v>100.1665716</v>
      </c>
      <c r="AI125" s="0" t="s">
        <v>52</v>
      </c>
      <c r="AJ125" s="0" t="s">
        <v>54</v>
      </c>
      <c r="AL125" s="0" t="s">
        <v>671</v>
      </c>
      <c r="AM125" s="2" t="b">
        <f aca="false">FALSE()</f>
        <v>0</v>
      </c>
      <c r="AN125" s="2" t="b">
        <f aca="false">FALSE()</f>
        <v>0</v>
      </c>
      <c r="AO125" s="2" t="b">
        <f aca="false">FALSE()</f>
        <v>0</v>
      </c>
    </row>
    <row r="126" customFormat="false" ht="15" hidden="false" customHeight="false" outlineLevel="0" collapsed="false">
      <c r="A126" s="0" t="n">
        <v>4673095</v>
      </c>
      <c r="B126" s="0" t="s">
        <v>675</v>
      </c>
      <c r="C126" s="0" t="s">
        <v>676</v>
      </c>
      <c r="D126" s="0" t="n">
        <v>1309071002</v>
      </c>
      <c r="E126" s="0" t="n">
        <v>13</v>
      </c>
      <c r="F126" s="0" t="n">
        <v>9</v>
      </c>
      <c r="G126" s="0" t="n">
        <v>71</v>
      </c>
      <c r="H126" s="0" t="n">
        <v>2</v>
      </c>
      <c r="I126" s="0" t="s">
        <v>43</v>
      </c>
      <c r="J126" s="0" t="s">
        <v>44</v>
      </c>
      <c r="K126" s="0" t="s">
        <v>57</v>
      </c>
      <c r="L126" s="0" t="s">
        <v>58</v>
      </c>
      <c r="M126" s="0" t="s">
        <v>677</v>
      </c>
      <c r="N126" s="0" t="s">
        <v>187</v>
      </c>
      <c r="P126" s="0" t="s">
        <v>678</v>
      </c>
      <c r="S126" s="0" t="s">
        <v>50</v>
      </c>
      <c r="T126" s="0" t="s">
        <v>51</v>
      </c>
      <c r="V126" s="0" t="n">
        <v>-0.0156442</v>
      </c>
      <c r="W126" s="0" t="n">
        <v>100.0810276</v>
      </c>
      <c r="X126" s="0" t="s">
        <v>52</v>
      </c>
      <c r="Y126" s="0" t="s">
        <v>679</v>
      </c>
      <c r="Z126" s="0" t="n">
        <v>99</v>
      </c>
      <c r="AA126" s="2" t="b">
        <f aca="false">FALSE()</f>
        <v>0</v>
      </c>
      <c r="AB126" s="2" t="b">
        <f aca="false">FALSE()</f>
        <v>0</v>
      </c>
      <c r="AC126" s="2" t="b">
        <f aca="false">FALSE()</f>
        <v>0</v>
      </c>
      <c r="AD126" s="2" t="b">
        <f aca="false">TRUE()</f>
        <v>1</v>
      </c>
      <c r="AE126" s="0" t="n">
        <v>1309</v>
      </c>
      <c r="AF126" s="2" t="b">
        <f aca="false">FALSE()</f>
        <v>0</v>
      </c>
      <c r="AG126" s="0" t="n">
        <v>-0.0156442</v>
      </c>
      <c r="AH126" s="0" t="n">
        <v>100.0810276</v>
      </c>
      <c r="AI126" s="0" t="s">
        <v>52</v>
      </c>
      <c r="AJ126" s="0" t="s">
        <v>222</v>
      </c>
      <c r="AM126" s="2" t="b">
        <f aca="false">TRUE()</f>
        <v>1</v>
      </c>
      <c r="AN126" s="2" t="b">
        <f aca="false">FALSE()</f>
        <v>0</v>
      </c>
      <c r="AO126" s="2" t="b">
        <f aca="false">FALSE()</f>
        <v>0</v>
      </c>
    </row>
    <row r="127" customFormat="false" ht="15" hidden="false" customHeight="false" outlineLevel="0" collapsed="false">
      <c r="A127" s="0" t="n">
        <v>4673279</v>
      </c>
      <c r="B127" s="0" t="s">
        <v>680</v>
      </c>
      <c r="C127" s="0" t="s">
        <v>199</v>
      </c>
      <c r="D127" s="0" t="n">
        <v>1309124002</v>
      </c>
      <c r="E127" s="0" t="n">
        <v>13</v>
      </c>
      <c r="F127" s="0" t="n">
        <v>9</v>
      </c>
      <c r="G127" s="0" t="n">
        <v>124</v>
      </c>
      <c r="H127" s="0" t="n">
        <v>2</v>
      </c>
      <c r="I127" s="0" t="s">
        <v>43</v>
      </c>
      <c r="J127" s="0" t="s">
        <v>44</v>
      </c>
      <c r="K127" s="0" t="s">
        <v>198</v>
      </c>
      <c r="L127" s="0" t="s">
        <v>199</v>
      </c>
      <c r="M127" s="0" t="s">
        <v>681</v>
      </c>
      <c r="N127" s="0" t="s">
        <v>187</v>
      </c>
      <c r="P127" s="0" t="s">
        <v>682</v>
      </c>
      <c r="S127" s="0" t="s">
        <v>50</v>
      </c>
      <c r="T127" s="0" t="s">
        <v>51</v>
      </c>
      <c r="V127" s="0" t="n">
        <v>0.4742571</v>
      </c>
      <c r="W127" s="0" t="n">
        <v>100.0432536</v>
      </c>
      <c r="X127" s="0" t="s">
        <v>52</v>
      </c>
      <c r="Y127" s="0" t="s">
        <v>683</v>
      </c>
      <c r="Z127" s="0" t="n">
        <v>99</v>
      </c>
      <c r="AA127" s="2" t="b">
        <f aca="false">FALSE()</f>
        <v>0</v>
      </c>
      <c r="AB127" s="2" t="b">
        <f aca="false">FALSE()</f>
        <v>0</v>
      </c>
      <c r="AC127" s="2" t="b">
        <f aca="false">FALSE()</f>
        <v>0</v>
      </c>
      <c r="AD127" s="2" t="b">
        <f aca="false">TRUE()</f>
        <v>1</v>
      </c>
      <c r="AE127" s="0" t="n">
        <v>1309</v>
      </c>
      <c r="AF127" s="2" t="b">
        <f aca="false">FALSE()</f>
        <v>0</v>
      </c>
      <c r="AG127" s="0" t="n">
        <v>0.4742571</v>
      </c>
      <c r="AH127" s="0" t="n">
        <v>100.0432536</v>
      </c>
      <c r="AI127" s="0" t="s">
        <v>52</v>
      </c>
      <c r="AJ127" s="0" t="s">
        <v>222</v>
      </c>
      <c r="AM127" s="2" t="b">
        <f aca="false">TRUE()</f>
        <v>1</v>
      </c>
      <c r="AN127" s="2" t="b">
        <f aca="false">FALSE()</f>
        <v>0</v>
      </c>
      <c r="AO127" s="2" t="b">
        <f aca="false">FALSE()</f>
        <v>0</v>
      </c>
    </row>
    <row r="128" customFormat="false" ht="15" hidden="false" customHeight="false" outlineLevel="0" collapsed="false">
      <c r="A128" s="0" t="n">
        <v>4673087</v>
      </c>
      <c r="B128" s="0" t="s">
        <v>684</v>
      </c>
      <c r="C128" s="0" t="s">
        <v>685</v>
      </c>
      <c r="D128" s="0" t="n">
        <v>1309071001</v>
      </c>
      <c r="E128" s="0" t="n">
        <v>13</v>
      </c>
      <c r="F128" s="0" t="n">
        <v>9</v>
      </c>
      <c r="G128" s="0" t="n">
        <v>71</v>
      </c>
      <c r="H128" s="0" t="n">
        <v>1</v>
      </c>
      <c r="I128" s="0" t="s">
        <v>43</v>
      </c>
      <c r="J128" s="0" t="s">
        <v>44</v>
      </c>
      <c r="K128" s="0" t="s">
        <v>57</v>
      </c>
      <c r="L128" s="0" t="s">
        <v>113</v>
      </c>
      <c r="M128" s="0" t="s">
        <v>686</v>
      </c>
      <c r="N128" s="0" t="s">
        <v>187</v>
      </c>
      <c r="P128" s="0" t="s">
        <v>687</v>
      </c>
      <c r="S128" s="0" t="s">
        <v>50</v>
      </c>
      <c r="T128" s="0" t="s">
        <v>51</v>
      </c>
      <c r="V128" s="0" t="n">
        <v>-0.0715435</v>
      </c>
      <c r="W128" s="0" t="n">
        <v>100.0505373</v>
      </c>
      <c r="X128" s="0" t="s">
        <v>52</v>
      </c>
      <c r="Y128" s="0" t="s">
        <v>688</v>
      </c>
      <c r="Z128" s="0" t="n">
        <v>99</v>
      </c>
      <c r="AA128" s="2" t="b">
        <f aca="false">FALSE()</f>
        <v>0</v>
      </c>
      <c r="AB128" s="2" t="b">
        <f aca="false">FALSE()</f>
        <v>0</v>
      </c>
      <c r="AC128" s="2" t="b">
        <f aca="false">FALSE()</f>
        <v>0</v>
      </c>
      <c r="AD128" s="2" t="b">
        <f aca="false">TRUE()</f>
        <v>1</v>
      </c>
      <c r="AE128" s="0" t="n">
        <v>1309</v>
      </c>
      <c r="AF128" s="2" t="b">
        <f aca="false">FALSE()</f>
        <v>0</v>
      </c>
      <c r="AG128" s="0" t="n">
        <v>-0.0715435</v>
      </c>
      <c r="AH128" s="0" t="n">
        <v>100.0505373</v>
      </c>
      <c r="AI128" s="0" t="s">
        <v>52</v>
      </c>
      <c r="AJ128" s="0" t="s">
        <v>222</v>
      </c>
      <c r="AM128" s="2" t="b">
        <f aca="false">TRUE()</f>
        <v>1</v>
      </c>
      <c r="AN128" s="2" t="b">
        <f aca="false">FALSE()</f>
        <v>0</v>
      </c>
      <c r="AO128" s="2" t="b">
        <f aca="false">FALSE()</f>
        <v>0</v>
      </c>
    </row>
    <row r="129" customFormat="false" ht="15" hidden="false" customHeight="false" outlineLevel="0" collapsed="false">
      <c r="A129" s="0" t="n">
        <v>4673252</v>
      </c>
      <c r="B129" s="0" t="s">
        <v>689</v>
      </c>
      <c r="C129" s="0" t="s">
        <v>690</v>
      </c>
      <c r="D129" s="0" t="n">
        <v>1309111002</v>
      </c>
      <c r="E129" s="0" t="n">
        <v>13</v>
      </c>
      <c r="F129" s="0" t="n">
        <v>9</v>
      </c>
      <c r="G129" s="0" t="n">
        <v>111</v>
      </c>
      <c r="H129" s="0" t="n">
        <v>2</v>
      </c>
      <c r="I129" s="0" t="s">
        <v>43</v>
      </c>
      <c r="J129" s="0" t="s">
        <v>44</v>
      </c>
      <c r="K129" s="0" t="s">
        <v>45</v>
      </c>
      <c r="L129" s="0" t="s">
        <v>691</v>
      </c>
      <c r="M129" s="0" t="s">
        <v>692</v>
      </c>
      <c r="N129" s="0" t="s">
        <v>187</v>
      </c>
      <c r="P129" s="0" t="s">
        <v>693</v>
      </c>
      <c r="S129" s="0" t="s">
        <v>50</v>
      </c>
      <c r="T129" s="0" t="s">
        <v>51</v>
      </c>
      <c r="V129" s="0" t="n">
        <v>0.4071334</v>
      </c>
      <c r="W129" s="0" t="n">
        <v>100.0492424</v>
      </c>
      <c r="X129" s="0" t="s">
        <v>52</v>
      </c>
      <c r="Y129" s="0" t="s">
        <v>694</v>
      </c>
      <c r="Z129" s="0" t="n">
        <v>99</v>
      </c>
      <c r="AA129" s="2" t="b">
        <f aca="false">FALSE()</f>
        <v>0</v>
      </c>
      <c r="AB129" s="2" t="b">
        <f aca="false">FALSE()</f>
        <v>0</v>
      </c>
      <c r="AC129" s="2" t="b">
        <f aca="false">FALSE()</f>
        <v>0</v>
      </c>
      <c r="AD129" s="2" t="b">
        <f aca="false">TRUE()</f>
        <v>1</v>
      </c>
      <c r="AE129" s="0" t="n">
        <v>1309</v>
      </c>
      <c r="AF129" s="2" t="b">
        <f aca="false">FALSE()</f>
        <v>0</v>
      </c>
      <c r="AG129" s="0" t="n">
        <v>0.4071334</v>
      </c>
      <c r="AH129" s="0" t="n">
        <v>100.0492424</v>
      </c>
      <c r="AI129" s="0" t="s">
        <v>52</v>
      </c>
      <c r="AJ129" s="0" t="s">
        <v>222</v>
      </c>
      <c r="AM129" s="2" t="b">
        <f aca="false">TRUE()</f>
        <v>1</v>
      </c>
      <c r="AN129" s="2" t="b">
        <f aca="false">FALSE()</f>
        <v>0</v>
      </c>
      <c r="AO129" s="2" t="b">
        <f aca="false">FALSE()</f>
        <v>0</v>
      </c>
    </row>
    <row r="130" customFormat="false" ht="15" hidden="false" customHeight="false" outlineLevel="0" collapsed="false">
      <c r="A130" s="0" t="n">
        <v>4673175</v>
      </c>
      <c r="B130" s="0" t="s">
        <v>695</v>
      </c>
      <c r="C130" s="0" t="s">
        <v>696</v>
      </c>
      <c r="D130" s="0" t="n">
        <v>1309080005</v>
      </c>
      <c r="E130" s="0" t="n">
        <v>13</v>
      </c>
      <c r="F130" s="0" t="n">
        <v>9</v>
      </c>
      <c r="G130" s="0" t="n">
        <v>80</v>
      </c>
      <c r="H130" s="0" t="n">
        <v>5</v>
      </c>
      <c r="I130" s="0" t="s">
        <v>43</v>
      </c>
      <c r="J130" s="0" t="s">
        <v>44</v>
      </c>
      <c r="K130" s="0" t="s">
        <v>68</v>
      </c>
      <c r="L130" s="0" t="s">
        <v>69</v>
      </c>
      <c r="M130" s="0" t="s">
        <v>697</v>
      </c>
      <c r="N130" s="0" t="s">
        <v>48</v>
      </c>
      <c r="P130" s="0" t="s">
        <v>698</v>
      </c>
      <c r="S130" s="0" t="s">
        <v>50</v>
      </c>
      <c r="T130" s="0" t="s">
        <v>51</v>
      </c>
      <c r="V130" s="0" t="n">
        <v>0.1612502</v>
      </c>
      <c r="W130" s="0" t="n">
        <v>100.1594644</v>
      </c>
      <c r="X130" s="0" t="s">
        <v>52</v>
      </c>
      <c r="Y130" s="0" t="s">
        <v>699</v>
      </c>
      <c r="Z130" s="0" t="n">
        <v>1</v>
      </c>
      <c r="AA130" s="2" t="b">
        <f aca="false">TRUE()</f>
        <v>1</v>
      </c>
      <c r="AB130" s="2" t="b">
        <f aca="false">TRUE()</f>
        <v>1</v>
      </c>
      <c r="AC130" s="2" t="b">
        <f aca="false">FALSE()</f>
        <v>0</v>
      </c>
      <c r="AD130" s="2" t="b">
        <f aca="false">TRUE()</f>
        <v>1</v>
      </c>
      <c r="AE130" s="0" t="n">
        <v>1309</v>
      </c>
      <c r="AF130" s="2" t="b">
        <f aca="false">FALSE()</f>
        <v>0</v>
      </c>
      <c r="AG130" s="0" t="n">
        <v>0.1612502</v>
      </c>
      <c r="AH130" s="0" t="n">
        <v>100.1594644</v>
      </c>
      <c r="AI130" s="0" t="s">
        <v>52</v>
      </c>
      <c r="AJ130" s="0" t="s">
        <v>54</v>
      </c>
      <c r="AM130" s="2" t="b">
        <f aca="false">FALSE()</f>
        <v>0</v>
      </c>
      <c r="AN130" s="2" t="b">
        <f aca="false">FALSE()</f>
        <v>0</v>
      </c>
      <c r="AO130" s="2" t="b">
        <f aca="false">FALSE()</f>
        <v>0</v>
      </c>
    </row>
    <row r="131" customFormat="false" ht="15" hidden="false" customHeight="false" outlineLevel="0" collapsed="false">
      <c r="A131" s="0" t="n">
        <v>4940529</v>
      </c>
      <c r="B131" s="0" t="s">
        <v>700</v>
      </c>
      <c r="C131" s="0" t="s">
        <v>701</v>
      </c>
      <c r="D131" s="0" t="n">
        <v>1309070001</v>
      </c>
      <c r="E131" s="0" t="n">
        <v>13</v>
      </c>
      <c r="F131" s="0" t="n">
        <v>9</v>
      </c>
      <c r="G131" s="0" t="n">
        <v>70</v>
      </c>
      <c r="H131" s="0" t="n">
        <v>1</v>
      </c>
      <c r="I131" s="0" t="s">
        <v>43</v>
      </c>
      <c r="J131" s="0" t="s">
        <v>44</v>
      </c>
      <c r="K131" s="0" t="s">
        <v>81</v>
      </c>
      <c r="L131" s="0" t="s">
        <v>82</v>
      </c>
      <c r="M131" s="0" t="s">
        <v>702</v>
      </c>
      <c r="N131" s="0" t="s">
        <v>187</v>
      </c>
      <c r="P131" s="0" t="s">
        <v>703</v>
      </c>
      <c r="S131" s="0" t="s">
        <v>50</v>
      </c>
      <c r="T131" s="0" t="s">
        <v>51</v>
      </c>
      <c r="V131" s="0" t="n">
        <v>-0.0501787</v>
      </c>
      <c r="W131" s="0" t="n">
        <v>100.2057889</v>
      </c>
      <c r="X131" s="0" t="s">
        <v>52</v>
      </c>
      <c r="Y131" s="0" t="s">
        <v>704</v>
      </c>
      <c r="Z131" s="0" t="n">
        <v>99</v>
      </c>
      <c r="AA131" s="2" t="b">
        <f aca="false">FALSE()</f>
        <v>0</v>
      </c>
      <c r="AB131" s="2" t="b">
        <f aca="false">FALSE()</f>
        <v>0</v>
      </c>
      <c r="AC131" s="2" t="b">
        <f aca="false">FALSE()</f>
        <v>0</v>
      </c>
      <c r="AD131" s="2" t="b">
        <f aca="false">TRUE()</f>
        <v>1</v>
      </c>
      <c r="AE131" s="0" t="n">
        <v>1309</v>
      </c>
      <c r="AF131" s="2" t="b">
        <f aca="false">FALSE()</f>
        <v>0</v>
      </c>
      <c r="AG131" s="0" t="n">
        <v>-0.0501787</v>
      </c>
      <c r="AH131" s="0" t="n">
        <v>100.2057889</v>
      </c>
      <c r="AI131" s="0" t="s">
        <v>52</v>
      </c>
      <c r="AJ131" s="0" t="s">
        <v>222</v>
      </c>
      <c r="AM131" s="2" t="b">
        <f aca="false">TRUE()</f>
        <v>1</v>
      </c>
      <c r="AN131" s="2" t="b">
        <f aca="false">FALSE()</f>
        <v>0</v>
      </c>
      <c r="AO131" s="2" t="b">
        <f aca="false">FALSE()</f>
        <v>0</v>
      </c>
    </row>
    <row r="132" customFormat="false" ht="15" hidden="false" customHeight="false" outlineLevel="0" collapsed="false">
      <c r="A132" s="0" t="n">
        <v>4673213</v>
      </c>
      <c r="B132" s="0" t="s">
        <v>705</v>
      </c>
      <c r="C132" s="0" t="s">
        <v>706</v>
      </c>
      <c r="D132" s="0" t="n">
        <v>1309100001</v>
      </c>
      <c r="E132" s="0" t="n">
        <v>13</v>
      </c>
      <c r="F132" s="0" t="n">
        <v>9</v>
      </c>
      <c r="G132" s="0" t="n">
        <v>100</v>
      </c>
      <c r="H132" s="0" t="n">
        <v>1</v>
      </c>
      <c r="I132" s="0" t="s">
        <v>43</v>
      </c>
      <c r="J132" s="0" t="s">
        <v>44</v>
      </c>
      <c r="K132" s="0" t="s">
        <v>273</v>
      </c>
      <c r="L132" s="0" t="s">
        <v>274</v>
      </c>
      <c r="M132" s="0" t="s">
        <v>707</v>
      </c>
      <c r="N132" s="0" t="s">
        <v>48</v>
      </c>
      <c r="P132" s="0" t="s">
        <v>432</v>
      </c>
      <c r="S132" s="0" t="s">
        <v>50</v>
      </c>
      <c r="T132" s="0" t="s">
        <v>51</v>
      </c>
      <c r="V132" s="0" t="n">
        <v>0.0039237</v>
      </c>
      <c r="W132" s="0" t="n">
        <v>100.1567348</v>
      </c>
      <c r="X132" s="0" t="s">
        <v>52</v>
      </c>
      <c r="Y132" s="0" t="s">
        <v>708</v>
      </c>
      <c r="Z132" s="0" t="n">
        <v>1</v>
      </c>
      <c r="AA132" s="2" t="b">
        <f aca="false">TRUE()</f>
        <v>1</v>
      </c>
      <c r="AB132" s="2" t="b">
        <f aca="false">TRUE()</f>
        <v>1</v>
      </c>
      <c r="AC132" s="2" t="b">
        <f aca="false">FALSE()</f>
        <v>0</v>
      </c>
      <c r="AD132" s="2" t="b">
        <f aca="false">TRUE()</f>
        <v>1</v>
      </c>
      <c r="AE132" s="0" t="n">
        <v>1309</v>
      </c>
      <c r="AF132" s="2" t="b">
        <f aca="false">FALSE()</f>
        <v>0</v>
      </c>
      <c r="AG132" s="0" t="n">
        <v>0.0039237</v>
      </c>
      <c r="AH132" s="0" t="n">
        <v>100.1567348</v>
      </c>
      <c r="AI132" s="0" t="s">
        <v>52</v>
      </c>
      <c r="AJ132" s="0" t="s">
        <v>54</v>
      </c>
      <c r="AL132" s="0" t="s">
        <v>706</v>
      </c>
      <c r="AM132" s="2" t="b">
        <f aca="false">FALSE()</f>
        <v>0</v>
      </c>
      <c r="AN132" s="2" t="b">
        <f aca="false">FALSE()</f>
        <v>0</v>
      </c>
      <c r="AO132" s="2" t="b">
        <f aca="false">FALSE()</f>
        <v>0</v>
      </c>
    </row>
    <row r="133" customFormat="false" ht="15" hidden="false" customHeight="false" outlineLevel="0" collapsed="false">
      <c r="A133" s="0" t="n">
        <v>4673303</v>
      </c>
      <c r="B133" s="0" t="s">
        <v>709</v>
      </c>
      <c r="C133" s="0" t="s">
        <v>710</v>
      </c>
      <c r="D133" s="0" t="n">
        <v>1309124003</v>
      </c>
      <c r="E133" s="0" t="n">
        <v>13</v>
      </c>
      <c r="F133" s="0" t="n">
        <v>9</v>
      </c>
      <c r="G133" s="0" t="n">
        <v>124</v>
      </c>
      <c r="H133" s="0" t="n">
        <v>3</v>
      </c>
      <c r="I133" s="0" t="s">
        <v>43</v>
      </c>
      <c r="J133" s="0" t="s">
        <v>44</v>
      </c>
      <c r="K133" s="0" t="s">
        <v>198</v>
      </c>
      <c r="L133" s="0" t="s">
        <v>711</v>
      </c>
      <c r="M133" s="0" t="s">
        <v>712</v>
      </c>
      <c r="N133" s="0" t="s">
        <v>48</v>
      </c>
      <c r="P133" s="0" t="s">
        <v>713</v>
      </c>
      <c r="S133" s="0" t="s">
        <v>50</v>
      </c>
      <c r="T133" s="0" t="s">
        <v>51</v>
      </c>
      <c r="V133" s="0" t="n">
        <v>-0.0322684</v>
      </c>
      <c r="W133" s="0" t="n">
        <v>100.0681983</v>
      </c>
      <c r="X133" s="0" t="s">
        <v>52</v>
      </c>
      <c r="Y133" s="0" t="s">
        <v>714</v>
      </c>
      <c r="Z133" s="0" t="n">
        <v>1</v>
      </c>
      <c r="AA133" s="2" t="b">
        <f aca="false">TRUE()</f>
        <v>1</v>
      </c>
      <c r="AB133" s="2" t="b">
        <f aca="false">TRUE()</f>
        <v>1</v>
      </c>
      <c r="AC133" s="2" t="b">
        <f aca="false">FALSE()</f>
        <v>0</v>
      </c>
      <c r="AD133" s="2" t="b">
        <f aca="false">TRUE()</f>
        <v>1</v>
      </c>
      <c r="AE133" s="0" t="n">
        <v>1309</v>
      </c>
      <c r="AF133" s="2" t="b">
        <f aca="false">FALSE()</f>
        <v>0</v>
      </c>
      <c r="AG133" s="0" t="n">
        <v>-0.0322684</v>
      </c>
      <c r="AH133" s="0" t="n">
        <v>100.0681983</v>
      </c>
      <c r="AI133" s="0" t="s">
        <v>52</v>
      </c>
      <c r="AJ133" s="0" t="s">
        <v>54</v>
      </c>
      <c r="AL133" s="0" t="s">
        <v>710</v>
      </c>
      <c r="AM133" s="2" t="b">
        <f aca="false">FALSE()</f>
        <v>0</v>
      </c>
      <c r="AN133" s="2" t="b">
        <f aca="false">FALSE()</f>
        <v>0</v>
      </c>
      <c r="AO133" s="2" t="b">
        <f aca="false">FALSE()</f>
        <v>0</v>
      </c>
    </row>
    <row r="134" customFormat="false" ht="15" hidden="false" customHeight="false" outlineLevel="0" collapsed="false">
      <c r="A134" s="0" t="n">
        <v>4673108</v>
      </c>
      <c r="B134" s="0" t="s">
        <v>715</v>
      </c>
      <c r="C134" s="0" t="s">
        <v>716</v>
      </c>
      <c r="D134" s="0" t="n">
        <v>1309080001</v>
      </c>
      <c r="E134" s="0" t="n">
        <v>13</v>
      </c>
      <c r="F134" s="0" t="n">
        <v>9</v>
      </c>
      <c r="G134" s="0" t="n">
        <v>80</v>
      </c>
      <c r="H134" s="0" t="n">
        <v>1</v>
      </c>
      <c r="I134" s="0" t="s">
        <v>43</v>
      </c>
      <c r="J134" s="0" t="s">
        <v>44</v>
      </c>
      <c r="K134" s="0" t="s">
        <v>68</v>
      </c>
      <c r="L134" s="0" t="s">
        <v>180</v>
      </c>
      <c r="M134" s="0" t="s">
        <v>717</v>
      </c>
      <c r="N134" s="0" t="s">
        <v>48</v>
      </c>
      <c r="P134" s="0" t="s">
        <v>718</v>
      </c>
      <c r="S134" s="0" t="s">
        <v>50</v>
      </c>
      <c r="T134" s="0" t="s">
        <v>51</v>
      </c>
      <c r="V134" s="0" t="n">
        <v>-0.0494875</v>
      </c>
      <c r="W134" s="0" t="n">
        <v>100.2083944</v>
      </c>
      <c r="X134" s="0" t="s">
        <v>52</v>
      </c>
      <c r="Y134" s="0" t="s">
        <v>719</v>
      </c>
      <c r="Z134" s="0" t="n">
        <v>1</v>
      </c>
      <c r="AA134" s="2" t="b">
        <f aca="false">TRUE()</f>
        <v>1</v>
      </c>
      <c r="AB134" s="2" t="b">
        <f aca="false">TRUE()</f>
        <v>1</v>
      </c>
      <c r="AC134" s="2" t="b">
        <f aca="false">FALSE()</f>
        <v>0</v>
      </c>
      <c r="AD134" s="2" t="b">
        <f aca="false">TRUE()</f>
        <v>1</v>
      </c>
      <c r="AE134" s="0" t="n">
        <v>1309</v>
      </c>
      <c r="AF134" s="2" t="b">
        <f aca="false">FALSE()</f>
        <v>0</v>
      </c>
      <c r="AG134" s="0" t="n">
        <v>-0.0494875</v>
      </c>
      <c r="AH134" s="0" t="n">
        <v>100.2083944</v>
      </c>
      <c r="AI134" s="0" t="s">
        <v>52</v>
      </c>
      <c r="AJ134" s="0" t="s">
        <v>54</v>
      </c>
      <c r="AL134" s="0" t="s">
        <v>716</v>
      </c>
      <c r="AM134" s="2" t="b">
        <f aca="false">FALSE()</f>
        <v>0</v>
      </c>
      <c r="AN134" s="2" t="b">
        <f aca="false">FALSE()</f>
        <v>0</v>
      </c>
      <c r="AO134" s="2" t="b">
        <f aca="false">FALSE()</f>
        <v>0</v>
      </c>
    </row>
    <row r="135" customFormat="false" ht="15" hidden="false" customHeight="false" outlineLevel="0" collapsed="false">
      <c r="A135" s="0" t="n">
        <v>4673138</v>
      </c>
      <c r="B135" s="0" t="s">
        <v>720</v>
      </c>
      <c r="C135" s="0" t="s">
        <v>721</v>
      </c>
      <c r="D135" s="0" t="n">
        <v>1309080004</v>
      </c>
      <c r="E135" s="0" t="n">
        <v>13</v>
      </c>
      <c r="F135" s="0" t="n">
        <v>9</v>
      </c>
      <c r="G135" s="0" t="n">
        <v>80</v>
      </c>
      <c r="H135" s="0" t="n">
        <v>4</v>
      </c>
      <c r="I135" s="0" t="s">
        <v>43</v>
      </c>
      <c r="J135" s="0" t="s">
        <v>44</v>
      </c>
      <c r="K135" s="0" t="s">
        <v>68</v>
      </c>
      <c r="L135" s="0" t="s">
        <v>75</v>
      </c>
      <c r="M135" s="0" t="s">
        <v>722</v>
      </c>
      <c r="N135" s="0" t="s">
        <v>48</v>
      </c>
      <c r="P135" s="0" t="s">
        <v>723</v>
      </c>
      <c r="S135" s="0" t="s">
        <v>50</v>
      </c>
      <c r="T135" s="0" t="s">
        <v>51</v>
      </c>
      <c r="V135" s="0" t="n">
        <v>0.1306329</v>
      </c>
      <c r="W135" s="0" t="n">
        <v>100.1694561</v>
      </c>
      <c r="X135" s="0" t="s">
        <v>52</v>
      </c>
      <c r="Y135" s="0" t="s">
        <v>724</v>
      </c>
      <c r="Z135" s="0" t="n">
        <v>1</v>
      </c>
      <c r="AA135" s="2" t="b">
        <f aca="false">TRUE()</f>
        <v>1</v>
      </c>
      <c r="AB135" s="2" t="b">
        <f aca="false">TRUE()</f>
        <v>1</v>
      </c>
      <c r="AC135" s="2" t="b">
        <f aca="false">FALSE()</f>
        <v>0</v>
      </c>
      <c r="AD135" s="2" t="b">
        <f aca="false">TRUE()</f>
        <v>1</v>
      </c>
      <c r="AE135" s="0" t="n">
        <v>1309</v>
      </c>
      <c r="AF135" s="2" t="b">
        <f aca="false">FALSE()</f>
        <v>0</v>
      </c>
      <c r="AG135" s="0" t="n">
        <v>0.1306329</v>
      </c>
      <c r="AH135" s="0" t="n">
        <v>100.1694561</v>
      </c>
      <c r="AI135" s="0" t="s">
        <v>52</v>
      </c>
      <c r="AJ135" s="0" t="s">
        <v>54</v>
      </c>
      <c r="AL135" s="0" t="s">
        <v>721</v>
      </c>
      <c r="AM135" s="2" t="b">
        <f aca="false">FALSE()</f>
        <v>0</v>
      </c>
      <c r="AN135" s="2" t="b">
        <f aca="false">FALSE()</f>
        <v>0</v>
      </c>
      <c r="AO135" s="2" t="b">
        <f aca="false">FALSE()</f>
        <v>0</v>
      </c>
    </row>
    <row r="136" customFormat="false" ht="15" hidden="false" customHeight="false" outlineLevel="0" collapsed="false">
      <c r="A136" s="0" t="n">
        <v>4673105</v>
      </c>
      <c r="B136" s="0" t="s">
        <v>725</v>
      </c>
      <c r="C136" s="0" t="s">
        <v>726</v>
      </c>
      <c r="D136" s="0" t="n">
        <v>1309080001</v>
      </c>
      <c r="E136" s="0" t="n">
        <v>13</v>
      </c>
      <c r="F136" s="0" t="n">
        <v>9</v>
      </c>
      <c r="G136" s="0" t="n">
        <v>80</v>
      </c>
      <c r="H136" s="0" t="n">
        <v>1</v>
      </c>
      <c r="I136" s="0" t="s">
        <v>43</v>
      </c>
      <c r="J136" s="0" t="s">
        <v>44</v>
      </c>
      <c r="K136" s="0" t="s">
        <v>68</v>
      </c>
      <c r="L136" s="0" t="s">
        <v>180</v>
      </c>
      <c r="M136" s="0" t="s">
        <v>727</v>
      </c>
      <c r="N136" s="0" t="s">
        <v>48</v>
      </c>
      <c r="P136" s="0" t="s">
        <v>728</v>
      </c>
      <c r="S136" s="0" t="s">
        <v>50</v>
      </c>
      <c r="T136" s="0" t="s">
        <v>51</v>
      </c>
      <c r="V136" s="0" t="n">
        <v>0.1186136</v>
      </c>
      <c r="W136" s="0" t="n">
        <v>100.1735371</v>
      </c>
      <c r="X136" s="0" t="s">
        <v>52</v>
      </c>
      <c r="Y136" s="0" t="s">
        <v>729</v>
      </c>
      <c r="Z136" s="0" t="n">
        <v>1</v>
      </c>
      <c r="AA136" s="2" t="b">
        <f aca="false">TRUE()</f>
        <v>1</v>
      </c>
      <c r="AB136" s="2" t="b">
        <f aca="false">TRUE()</f>
        <v>1</v>
      </c>
      <c r="AC136" s="2" t="b">
        <f aca="false">FALSE()</f>
        <v>0</v>
      </c>
      <c r="AD136" s="2" t="b">
        <f aca="false">TRUE()</f>
        <v>1</v>
      </c>
      <c r="AE136" s="0" t="n">
        <v>1309</v>
      </c>
      <c r="AF136" s="2" t="b">
        <f aca="false">FALSE()</f>
        <v>0</v>
      </c>
      <c r="AG136" s="0" t="n">
        <v>0.1186136</v>
      </c>
      <c r="AH136" s="0" t="n">
        <v>100.1735371</v>
      </c>
      <c r="AI136" s="0" t="s">
        <v>52</v>
      </c>
      <c r="AJ136" s="0" t="s">
        <v>54</v>
      </c>
      <c r="AL136" s="0" t="s">
        <v>726</v>
      </c>
      <c r="AM136" s="2" t="b">
        <f aca="false">FALSE()</f>
        <v>0</v>
      </c>
      <c r="AN136" s="2" t="b">
        <f aca="false">FALSE()</f>
        <v>0</v>
      </c>
      <c r="AO136" s="2" t="b">
        <f aca="false">FALSE()</f>
        <v>0</v>
      </c>
    </row>
    <row r="137" customFormat="false" ht="15" hidden="false" customHeight="false" outlineLevel="0" collapsed="false">
      <c r="A137" s="0" t="n">
        <v>4673150</v>
      </c>
      <c r="B137" s="0" t="s">
        <v>730</v>
      </c>
      <c r="C137" s="0" t="s">
        <v>731</v>
      </c>
      <c r="D137" s="0" t="n">
        <v>1309080004</v>
      </c>
      <c r="E137" s="0" t="n">
        <v>13</v>
      </c>
      <c r="F137" s="0" t="n">
        <v>9</v>
      </c>
      <c r="G137" s="0" t="n">
        <v>80</v>
      </c>
      <c r="H137" s="0" t="n">
        <v>4</v>
      </c>
      <c r="I137" s="0" t="s">
        <v>43</v>
      </c>
      <c r="J137" s="0" t="s">
        <v>44</v>
      </c>
      <c r="K137" s="0" t="s">
        <v>68</v>
      </c>
      <c r="L137" s="0" t="s">
        <v>75</v>
      </c>
      <c r="M137" s="0" t="s">
        <v>732</v>
      </c>
      <c r="N137" s="0" t="s">
        <v>48</v>
      </c>
      <c r="P137" s="0" t="s">
        <v>733</v>
      </c>
      <c r="S137" s="0" t="s">
        <v>50</v>
      </c>
      <c r="T137" s="0" t="s">
        <v>51</v>
      </c>
      <c r="V137" s="0" t="n">
        <v>0.1357205</v>
      </c>
      <c r="W137" s="0" t="n">
        <v>100.1677532</v>
      </c>
      <c r="X137" s="0" t="s">
        <v>52</v>
      </c>
      <c r="Y137" s="0" t="s">
        <v>734</v>
      </c>
      <c r="Z137" s="0" t="n">
        <v>1</v>
      </c>
      <c r="AA137" s="2" t="b">
        <f aca="false">TRUE()</f>
        <v>1</v>
      </c>
      <c r="AB137" s="2" t="b">
        <f aca="false">TRUE()</f>
        <v>1</v>
      </c>
      <c r="AC137" s="2" t="b">
        <f aca="false">FALSE()</f>
        <v>0</v>
      </c>
      <c r="AD137" s="2" t="b">
        <f aca="false">TRUE()</f>
        <v>1</v>
      </c>
      <c r="AE137" s="0" t="n">
        <v>1309</v>
      </c>
      <c r="AF137" s="2" t="b">
        <f aca="false">FALSE()</f>
        <v>0</v>
      </c>
      <c r="AG137" s="0" t="n">
        <v>0.1357205</v>
      </c>
      <c r="AH137" s="0" t="n">
        <v>100.1677532</v>
      </c>
      <c r="AI137" s="0" t="s">
        <v>52</v>
      </c>
      <c r="AJ137" s="0" t="s">
        <v>54</v>
      </c>
      <c r="AL137" s="0" t="s">
        <v>731</v>
      </c>
      <c r="AM137" s="2" t="b">
        <f aca="false">FALSE()</f>
        <v>0</v>
      </c>
      <c r="AN137" s="2" t="b">
        <f aca="false">FALSE()</f>
        <v>0</v>
      </c>
      <c r="AO137" s="2" t="b">
        <f aca="false">FALSE()</f>
        <v>0</v>
      </c>
    </row>
    <row r="138" customFormat="false" ht="15" hidden="false" customHeight="false" outlineLevel="0" collapsed="false">
      <c r="A138" s="0" t="n">
        <v>4673090</v>
      </c>
      <c r="B138" s="0" t="s">
        <v>735</v>
      </c>
      <c r="C138" s="0" t="s">
        <v>736</v>
      </c>
      <c r="D138" s="0" t="n">
        <v>1309071001</v>
      </c>
      <c r="E138" s="0" t="n">
        <v>13</v>
      </c>
      <c r="F138" s="0" t="n">
        <v>9</v>
      </c>
      <c r="G138" s="0" t="n">
        <v>71</v>
      </c>
      <c r="H138" s="0" t="n">
        <v>1</v>
      </c>
      <c r="I138" s="0" t="s">
        <v>43</v>
      </c>
      <c r="J138" s="0" t="s">
        <v>44</v>
      </c>
      <c r="K138" s="0" t="s">
        <v>57</v>
      </c>
      <c r="L138" s="0" t="s">
        <v>113</v>
      </c>
      <c r="M138" s="0" t="s">
        <v>737</v>
      </c>
      <c r="N138" s="0" t="s">
        <v>187</v>
      </c>
      <c r="P138" s="0" t="s">
        <v>738</v>
      </c>
      <c r="S138" s="0" t="s">
        <v>64</v>
      </c>
      <c r="T138" s="0" t="s">
        <v>51</v>
      </c>
      <c r="V138" s="0" t="n">
        <v>-0.0715435</v>
      </c>
      <c r="W138" s="0" t="n">
        <v>100.0505373</v>
      </c>
      <c r="X138" s="0" t="s">
        <v>52</v>
      </c>
      <c r="Y138" s="0" t="s">
        <v>739</v>
      </c>
      <c r="Z138" s="0" t="n">
        <v>99</v>
      </c>
      <c r="AA138" s="2" t="b">
        <f aca="false">FALSE()</f>
        <v>0</v>
      </c>
      <c r="AB138" s="2" t="b">
        <f aca="false">FALSE()</f>
        <v>0</v>
      </c>
      <c r="AC138" s="2" t="b">
        <f aca="false">FALSE()</f>
        <v>0</v>
      </c>
      <c r="AD138" s="2" t="b">
        <f aca="false">TRUE()</f>
        <v>1</v>
      </c>
      <c r="AE138" s="0" t="n">
        <v>1309</v>
      </c>
      <c r="AF138" s="2" t="b">
        <f aca="false">FALSE()</f>
        <v>0</v>
      </c>
      <c r="AG138" s="0" t="n">
        <v>-0.0715435</v>
      </c>
      <c r="AH138" s="0" t="n">
        <v>100.0505373</v>
      </c>
      <c r="AI138" s="0" t="s">
        <v>52</v>
      </c>
      <c r="AJ138" s="0" t="s">
        <v>222</v>
      </c>
      <c r="AM138" s="2" t="b">
        <f aca="false">TRUE()</f>
        <v>1</v>
      </c>
      <c r="AN138" s="2" t="b">
        <f aca="false">FALSE()</f>
        <v>0</v>
      </c>
      <c r="AO138" s="2" t="b">
        <f aca="false">FALSE()</f>
        <v>0</v>
      </c>
    </row>
    <row r="139" customFormat="false" ht="15" hidden="false" customHeight="false" outlineLevel="0" collapsed="false">
      <c r="A139" s="0" t="n">
        <v>4673225</v>
      </c>
      <c r="B139" s="0" t="s">
        <v>740</v>
      </c>
      <c r="C139" s="0" t="s">
        <v>741</v>
      </c>
      <c r="D139" s="0" t="n">
        <v>1309100002</v>
      </c>
      <c r="E139" s="0" t="n">
        <v>13</v>
      </c>
      <c r="F139" s="0" t="n">
        <v>9</v>
      </c>
      <c r="G139" s="0" t="n">
        <v>100</v>
      </c>
      <c r="H139" s="0" t="n">
        <v>2</v>
      </c>
      <c r="I139" s="0" t="s">
        <v>43</v>
      </c>
      <c r="J139" s="0" t="s">
        <v>44</v>
      </c>
      <c r="K139" s="0" t="s">
        <v>273</v>
      </c>
      <c r="L139" s="0" t="s">
        <v>606</v>
      </c>
      <c r="M139" s="0" t="s">
        <v>742</v>
      </c>
      <c r="N139" s="0" t="s">
        <v>187</v>
      </c>
      <c r="P139" s="0" t="s">
        <v>743</v>
      </c>
      <c r="S139" s="0" t="s">
        <v>50</v>
      </c>
      <c r="T139" s="0" t="s">
        <v>51</v>
      </c>
      <c r="V139" s="0" t="n">
        <v>0.3828858</v>
      </c>
      <c r="W139" s="0" t="n">
        <v>99.9366547</v>
      </c>
      <c r="X139" s="0" t="s">
        <v>52</v>
      </c>
      <c r="Y139" s="0" t="s">
        <v>744</v>
      </c>
      <c r="Z139" s="0" t="n">
        <v>99</v>
      </c>
      <c r="AA139" s="2" t="b">
        <f aca="false">FALSE()</f>
        <v>0</v>
      </c>
      <c r="AB139" s="2" t="b">
        <f aca="false">FALSE()</f>
        <v>0</v>
      </c>
      <c r="AC139" s="2" t="b">
        <f aca="false">FALSE()</f>
        <v>0</v>
      </c>
      <c r="AD139" s="2" t="b">
        <f aca="false">TRUE()</f>
        <v>1</v>
      </c>
      <c r="AE139" s="0" t="n">
        <v>1309</v>
      </c>
      <c r="AF139" s="2" t="b">
        <f aca="false">FALSE()</f>
        <v>0</v>
      </c>
      <c r="AG139" s="0" t="n">
        <v>0.3828858</v>
      </c>
      <c r="AH139" s="0" t="n">
        <v>99.9366547</v>
      </c>
      <c r="AI139" s="0" t="s">
        <v>52</v>
      </c>
      <c r="AJ139" s="0" t="s">
        <v>222</v>
      </c>
      <c r="AM139" s="2" t="b">
        <f aca="false">TRUE()</f>
        <v>1</v>
      </c>
      <c r="AN139" s="2" t="b">
        <f aca="false">FALSE()</f>
        <v>0</v>
      </c>
      <c r="AO139" s="2" t="b">
        <f aca="false">FALSE()</f>
        <v>0</v>
      </c>
    </row>
    <row r="140" customFormat="false" ht="15" hidden="false" customHeight="false" outlineLevel="0" collapsed="false">
      <c r="A140" s="0" t="n">
        <v>4673240</v>
      </c>
      <c r="B140" s="0" t="s">
        <v>745</v>
      </c>
      <c r="C140" s="0" t="s">
        <v>746</v>
      </c>
      <c r="D140" s="0" t="n">
        <v>1309110002</v>
      </c>
      <c r="E140" s="0" t="n">
        <v>13</v>
      </c>
      <c r="F140" s="0" t="n">
        <v>9</v>
      </c>
      <c r="G140" s="0" t="n">
        <v>110</v>
      </c>
      <c r="H140" s="0" t="n">
        <v>2</v>
      </c>
      <c r="I140" s="0" t="s">
        <v>43</v>
      </c>
      <c r="J140" s="0" t="s">
        <v>44</v>
      </c>
      <c r="K140" s="0" t="s">
        <v>146</v>
      </c>
      <c r="L140" s="0" t="s">
        <v>331</v>
      </c>
      <c r="M140" s="0" t="s">
        <v>747</v>
      </c>
      <c r="N140" s="0" t="s">
        <v>187</v>
      </c>
      <c r="P140" s="0" t="s">
        <v>748</v>
      </c>
      <c r="S140" s="0" t="s">
        <v>50</v>
      </c>
      <c r="T140" s="0" t="s">
        <v>51</v>
      </c>
      <c r="V140" s="0" t="n">
        <v>0.3076844</v>
      </c>
      <c r="W140" s="0" t="n">
        <v>100.0902271</v>
      </c>
      <c r="X140" s="0" t="s">
        <v>52</v>
      </c>
      <c r="Y140" s="0" t="s">
        <v>749</v>
      </c>
      <c r="Z140" s="0" t="n">
        <v>99</v>
      </c>
      <c r="AA140" s="2" t="b">
        <f aca="false">FALSE()</f>
        <v>0</v>
      </c>
      <c r="AB140" s="2" t="b">
        <f aca="false">FALSE()</f>
        <v>0</v>
      </c>
      <c r="AC140" s="2" t="b">
        <f aca="false">FALSE()</f>
        <v>0</v>
      </c>
      <c r="AD140" s="2" t="b">
        <f aca="false">TRUE()</f>
        <v>1</v>
      </c>
      <c r="AE140" s="0" t="n">
        <v>1309</v>
      </c>
      <c r="AF140" s="2" t="b">
        <f aca="false">FALSE()</f>
        <v>0</v>
      </c>
      <c r="AG140" s="0" t="n">
        <v>0.3076844</v>
      </c>
      <c r="AH140" s="0" t="n">
        <v>100.0902271</v>
      </c>
      <c r="AI140" s="0" t="s">
        <v>52</v>
      </c>
      <c r="AJ140" s="0" t="s">
        <v>222</v>
      </c>
      <c r="AM140" s="2" t="b">
        <f aca="false">TRUE()</f>
        <v>1</v>
      </c>
      <c r="AN140" s="2" t="b">
        <f aca="false">FALSE()</f>
        <v>0</v>
      </c>
      <c r="AO140" s="2" t="b">
        <f aca="false">FALSE()</f>
        <v>0</v>
      </c>
    </row>
    <row r="141" customFormat="false" ht="15" hidden="false" customHeight="false" outlineLevel="0" collapsed="false">
      <c r="A141" s="0" t="n">
        <v>4673270</v>
      </c>
      <c r="B141" s="0" t="s">
        <v>750</v>
      </c>
      <c r="C141" s="0" t="s">
        <v>751</v>
      </c>
      <c r="D141" s="0" t="n">
        <v>1309121002</v>
      </c>
      <c r="E141" s="0" t="n">
        <v>13</v>
      </c>
      <c r="F141" s="0" t="n">
        <v>9</v>
      </c>
      <c r="G141" s="0" t="n">
        <v>121</v>
      </c>
      <c r="H141" s="0" t="n">
        <v>2</v>
      </c>
      <c r="I141" s="0" t="s">
        <v>43</v>
      </c>
      <c r="J141" s="0" t="s">
        <v>44</v>
      </c>
      <c r="K141" s="0" t="s">
        <v>93</v>
      </c>
      <c r="L141" s="0" t="s">
        <v>292</v>
      </c>
      <c r="M141" s="0" t="s">
        <v>752</v>
      </c>
      <c r="N141" s="0" t="s">
        <v>187</v>
      </c>
      <c r="P141" s="0" t="s">
        <v>753</v>
      </c>
      <c r="S141" s="0" t="s">
        <v>50</v>
      </c>
      <c r="T141" s="0" t="s">
        <v>51</v>
      </c>
      <c r="V141" s="0" t="n">
        <v>0.5640863</v>
      </c>
      <c r="W141" s="0" t="n">
        <v>100.0152213</v>
      </c>
      <c r="X141" s="0" t="s">
        <v>52</v>
      </c>
      <c r="Y141" s="0" t="s">
        <v>754</v>
      </c>
      <c r="Z141" s="0" t="n">
        <v>99</v>
      </c>
      <c r="AA141" s="2" t="b">
        <f aca="false">FALSE()</f>
        <v>0</v>
      </c>
      <c r="AB141" s="2" t="b">
        <f aca="false">FALSE()</f>
        <v>0</v>
      </c>
      <c r="AC141" s="2" t="b">
        <f aca="false">FALSE()</f>
        <v>0</v>
      </c>
      <c r="AD141" s="2" t="b">
        <f aca="false">TRUE()</f>
        <v>1</v>
      </c>
      <c r="AE141" s="0" t="n">
        <v>1309</v>
      </c>
      <c r="AF141" s="2" t="b">
        <f aca="false">FALSE()</f>
        <v>0</v>
      </c>
      <c r="AG141" s="0" t="n">
        <v>0.5640863</v>
      </c>
      <c r="AH141" s="0" t="n">
        <v>100.0152213</v>
      </c>
      <c r="AI141" s="0" t="s">
        <v>52</v>
      </c>
      <c r="AJ141" s="0" t="s">
        <v>222</v>
      </c>
      <c r="AM141" s="2" t="b">
        <f aca="false">TRUE()</f>
        <v>1</v>
      </c>
      <c r="AN141" s="2" t="b">
        <f aca="false">FALSE()</f>
        <v>0</v>
      </c>
      <c r="AO141" s="2" t="b">
        <f aca="false">FALSE()</f>
        <v>0</v>
      </c>
    </row>
    <row r="142" customFormat="false" ht="15" hidden="false" customHeight="false" outlineLevel="0" collapsed="false">
      <c r="A142" s="0" t="n">
        <v>4940530</v>
      </c>
      <c r="B142" s="0" t="s">
        <v>755</v>
      </c>
      <c r="C142" s="0" t="s">
        <v>756</v>
      </c>
      <c r="D142" s="0" t="n">
        <v>1309070003</v>
      </c>
      <c r="E142" s="0" t="n">
        <v>13</v>
      </c>
      <c r="F142" s="0" t="n">
        <v>9</v>
      </c>
      <c r="G142" s="0" t="n">
        <v>70</v>
      </c>
      <c r="H142" s="0" t="n">
        <v>3</v>
      </c>
      <c r="I142" s="0" t="s">
        <v>43</v>
      </c>
      <c r="J142" s="0" t="s">
        <v>44</v>
      </c>
      <c r="K142" s="0" t="s">
        <v>81</v>
      </c>
      <c r="L142" s="0" t="s">
        <v>506</v>
      </c>
      <c r="M142" s="0" t="s">
        <v>757</v>
      </c>
      <c r="N142" s="0" t="s">
        <v>187</v>
      </c>
      <c r="P142" s="0" t="s">
        <v>758</v>
      </c>
      <c r="S142" s="0" t="s">
        <v>50</v>
      </c>
      <c r="T142" s="0" t="s">
        <v>51</v>
      </c>
      <c r="V142" s="0" t="n">
        <v>-0.0157516</v>
      </c>
      <c r="W142" s="0" t="n">
        <v>100.2237198</v>
      </c>
      <c r="X142" s="0" t="s">
        <v>52</v>
      </c>
      <c r="Y142" s="0" t="s">
        <v>759</v>
      </c>
      <c r="Z142" s="0" t="n">
        <v>99</v>
      </c>
      <c r="AA142" s="2" t="b">
        <f aca="false">FALSE()</f>
        <v>0</v>
      </c>
      <c r="AB142" s="2" t="b">
        <f aca="false">FALSE()</f>
        <v>0</v>
      </c>
      <c r="AC142" s="2" t="b">
        <f aca="false">FALSE()</f>
        <v>0</v>
      </c>
      <c r="AD142" s="2" t="b">
        <f aca="false">TRUE()</f>
        <v>1</v>
      </c>
      <c r="AE142" s="0" t="n">
        <v>1309</v>
      </c>
      <c r="AF142" s="2" t="b">
        <f aca="false">FALSE()</f>
        <v>0</v>
      </c>
      <c r="AG142" s="0" t="n">
        <v>-0.0157516</v>
      </c>
      <c r="AH142" s="0" t="n">
        <v>100.2237198</v>
      </c>
      <c r="AI142" s="0" t="s">
        <v>52</v>
      </c>
      <c r="AJ142" s="0" t="s">
        <v>222</v>
      </c>
      <c r="AM142" s="2" t="b">
        <f aca="false">TRUE()</f>
        <v>1</v>
      </c>
      <c r="AN142" s="2" t="b">
        <f aca="false">FALSE()</f>
        <v>0</v>
      </c>
      <c r="AO142" s="2" t="b">
        <f aca="false">FALSE()</f>
        <v>0</v>
      </c>
    </row>
    <row r="143" customFormat="false" ht="15" hidden="false" customHeight="false" outlineLevel="0" collapsed="false">
      <c r="A143" s="0" t="n">
        <v>4676612</v>
      </c>
      <c r="B143" s="0" t="s">
        <v>760</v>
      </c>
      <c r="C143" s="0" t="s">
        <v>761</v>
      </c>
      <c r="D143" s="0" t="n">
        <v>1309080005</v>
      </c>
      <c r="E143" s="0" t="n">
        <v>13</v>
      </c>
      <c r="F143" s="0" t="n">
        <v>9</v>
      </c>
      <c r="G143" s="0" t="n">
        <v>80</v>
      </c>
      <c r="H143" s="0" t="n">
        <v>5</v>
      </c>
      <c r="I143" s="0" t="s">
        <v>43</v>
      </c>
      <c r="J143" s="0" t="s">
        <v>44</v>
      </c>
      <c r="K143" s="0" t="s">
        <v>68</v>
      </c>
      <c r="L143" s="0" t="s">
        <v>69</v>
      </c>
      <c r="M143" s="0" t="s">
        <v>762</v>
      </c>
      <c r="N143" s="0" t="s">
        <v>48</v>
      </c>
      <c r="P143" s="0" t="s">
        <v>763</v>
      </c>
      <c r="S143" s="0" t="s">
        <v>50</v>
      </c>
      <c r="T143" s="0" t="s">
        <v>51</v>
      </c>
      <c r="V143" s="0" t="n">
        <v>0.1612502</v>
      </c>
      <c r="W143" s="0" t="n">
        <v>100.1594644</v>
      </c>
      <c r="X143" s="0" t="s">
        <v>52</v>
      </c>
      <c r="Y143" s="0" t="s">
        <v>764</v>
      </c>
      <c r="Z143" s="0" t="n">
        <v>1</v>
      </c>
      <c r="AA143" s="2" t="b">
        <f aca="false">TRUE()</f>
        <v>1</v>
      </c>
      <c r="AB143" s="2" t="b">
        <f aca="false">TRUE()</f>
        <v>1</v>
      </c>
      <c r="AC143" s="2" t="b">
        <f aca="false">FALSE()</f>
        <v>0</v>
      </c>
      <c r="AD143" s="2" t="b">
        <f aca="false">TRUE()</f>
        <v>1</v>
      </c>
      <c r="AE143" s="0" t="n">
        <v>1309</v>
      </c>
      <c r="AF143" s="2" t="b">
        <f aca="false">FALSE()</f>
        <v>0</v>
      </c>
      <c r="AG143" s="0" t="n">
        <v>0.1612502</v>
      </c>
      <c r="AH143" s="0" t="n">
        <v>100.1594644</v>
      </c>
      <c r="AI143" s="0" t="s">
        <v>52</v>
      </c>
      <c r="AJ143" s="0" t="s">
        <v>54</v>
      </c>
      <c r="AM143" s="2" t="b">
        <f aca="false">FALSE()</f>
        <v>0</v>
      </c>
      <c r="AN143" s="2" t="b">
        <f aca="false">FALSE()</f>
        <v>0</v>
      </c>
      <c r="AO143" s="2" t="b">
        <f aca="false">FALSE()</f>
        <v>0</v>
      </c>
    </row>
    <row r="144" customFormat="false" ht="15" hidden="false" customHeight="false" outlineLevel="0" collapsed="false">
      <c r="A144" s="0" t="n">
        <v>4673267</v>
      </c>
      <c r="B144" s="0" t="s">
        <v>765</v>
      </c>
      <c r="C144" s="0" t="s">
        <v>219</v>
      </c>
      <c r="D144" s="0" t="n">
        <v>1309121001</v>
      </c>
      <c r="E144" s="0" t="n">
        <v>13</v>
      </c>
      <c r="F144" s="0" t="n">
        <v>9</v>
      </c>
      <c r="G144" s="0" t="n">
        <v>121</v>
      </c>
      <c r="H144" s="0" t="n">
        <v>1</v>
      </c>
      <c r="I144" s="0" t="s">
        <v>43</v>
      </c>
      <c r="J144" s="0" t="s">
        <v>44</v>
      </c>
      <c r="K144" s="0" t="s">
        <v>93</v>
      </c>
      <c r="L144" s="0" t="s">
        <v>94</v>
      </c>
      <c r="M144" s="0" t="s">
        <v>766</v>
      </c>
      <c r="N144" s="0" t="s">
        <v>187</v>
      </c>
      <c r="P144" s="0" t="s">
        <v>767</v>
      </c>
      <c r="S144" s="0" t="s">
        <v>50</v>
      </c>
      <c r="T144" s="0" t="s">
        <v>51</v>
      </c>
      <c r="V144" s="0" t="n">
        <v>0.541894</v>
      </c>
      <c r="W144" s="0" t="n">
        <v>100.0242191</v>
      </c>
      <c r="X144" s="0" t="s">
        <v>52</v>
      </c>
      <c r="Y144" s="0" t="s">
        <v>768</v>
      </c>
      <c r="Z144" s="0" t="n">
        <v>99</v>
      </c>
      <c r="AA144" s="2" t="b">
        <f aca="false">FALSE()</f>
        <v>0</v>
      </c>
      <c r="AB144" s="2" t="b">
        <f aca="false">FALSE()</f>
        <v>0</v>
      </c>
      <c r="AC144" s="2" t="b">
        <f aca="false">FALSE()</f>
        <v>0</v>
      </c>
      <c r="AD144" s="2" t="b">
        <f aca="false">TRUE()</f>
        <v>1</v>
      </c>
      <c r="AE144" s="0" t="n">
        <v>1309</v>
      </c>
      <c r="AF144" s="2" t="b">
        <f aca="false">FALSE()</f>
        <v>0</v>
      </c>
      <c r="AG144" s="0" t="n">
        <v>0.541894</v>
      </c>
      <c r="AH144" s="0" t="n">
        <v>100.0242191</v>
      </c>
      <c r="AI144" s="0" t="s">
        <v>52</v>
      </c>
      <c r="AJ144" s="0" t="s">
        <v>222</v>
      </c>
      <c r="AM144" s="2" t="b">
        <f aca="false">TRUE()</f>
        <v>1</v>
      </c>
      <c r="AN144" s="2" t="b">
        <f aca="false">FALSE()</f>
        <v>0</v>
      </c>
      <c r="AO144" s="2" t="b">
        <f aca="false">FALSE()</f>
        <v>0</v>
      </c>
    </row>
    <row r="145" customFormat="false" ht="15" hidden="false" customHeight="false" outlineLevel="0" collapsed="false">
      <c r="A145" s="0" t="n">
        <v>4673238</v>
      </c>
      <c r="B145" s="0" t="s">
        <v>769</v>
      </c>
      <c r="C145" s="0" t="s">
        <v>746</v>
      </c>
      <c r="D145" s="0" t="n">
        <v>1309110002</v>
      </c>
      <c r="E145" s="0" t="n">
        <v>13</v>
      </c>
      <c r="F145" s="0" t="n">
        <v>9</v>
      </c>
      <c r="G145" s="0" t="n">
        <v>110</v>
      </c>
      <c r="H145" s="0" t="n">
        <v>2</v>
      </c>
      <c r="I145" s="0" t="s">
        <v>43</v>
      </c>
      <c r="J145" s="0" t="s">
        <v>44</v>
      </c>
      <c r="K145" s="0" t="s">
        <v>146</v>
      </c>
      <c r="L145" s="0" t="s">
        <v>331</v>
      </c>
      <c r="M145" s="0" t="s">
        <v>770</v>
      </c>
      <c r="N145" s="0" t="s">
        <v>187</v>
      </c>
      <c r="P145" s="0" t="s">
        <v>771</v>
      </c>
      <c r="S145" s="0" t="s">
        <v>50</v>
      </c>
      <c r="T145" s="0" t="s">
        <v>51</v>
      </c>
      <c r="V145" s="0" t="n">
        <v>0.3076844</v>
      </c>
      <c r="W145" s="0" t="n">
        <v>100.0902271</v>
      </c>
      <c r="X145" s="0" t="s">
        <v>52</v>
      </c>
      <c r="Y145" s="0" t="s">
        <v>772</v>
      </c>
      <c r="Z145" s="0" t="n">
        <v>99</v>
      </c>
      <c r="AA145" s="2" t="b">
        <f aca="false">FALSE()</f>
        <v>0</v>
      </c>
      <c r="AB145" s="2" t="b">
        <f aca="false">FALSE()</f>
        <v>0</v>
      </c>
      <c r="AC145" s="2" t="b">
        <f aca="false">FALSE()</f>
        <v>0</v>
      </c>
      <c r="AD145" s="2" t="b">
        <f aca="false">TRUE()</f>
        <v>1</v>
      </c>
      <c r="AE145" s="0" t="n">
        <v>1309</v>
      </c>
      <c r="AF145" s="2" t="b">
        <f aca="false">FALSE()</f>
        <v>0</v>
      </c>
      <c r="AG145" s="0" t="n">
        <v>0.3076844</v>
      </c>
      <c r="AH145" s="0" t="n">
        <v>100.0902271</v>
      </c>
      <c r="AI145" s="0" t="s">
        <v>52</v>
      </c>
      <c r="AJ145" s="0" t="s">
        <v>222</v>
      </c>
      <c r="AM145" s="2" t="b">
        <f aca="false">TRUE()</f>
        <v>1</v>
      </c>
      <c r="AN145" s="2" t="b">
        <f aca="false">FALSE()</f>
        <v>0</v>
      </c>
      <c r="AO145" s="2" t="b">
        <f aca="false">FALSE()</f>
        <v>0</v>
      </c>
    </row>
    <row r="146" customFormat="false" ht="15" hidden="false" customHeight="false" outlineLevel="0" collapsed="false">
      <c r="A146" s="0" t="n">
        <v>6058720</v>
      </c>
      <c r="B146" s="0" t="s">
        <v>773</v>
      </c>
      <c r="C146" s="0" t="s">
        <v>774</v>
      </c>
      <c r="D146" s="0" t="n">
        <v>1309080003</v>
      </c>
      <c r="E146" s="0" t="n">
        <v>13</v>
      </c>
      <c r="F146" s="0" t="n">
        <v>9</v>
      </c>
      <c r="G146" s="0" t="n">
        <v>80</v>
      </c>
      <c r="H146" s="0" t="n">
        <v>3</v>
      </c>
      <c r="I146" s="0" t="s">
        <v>43</v>
      </c>
      <c r="J146" s="0" t="s">
        <v>44</v>
      </c>
      <c r="K146" s="0" t="s">
        <v>68</v>
      </c>
      <c r="L146" s="0" t="s">
        <v>123</v>
      </c>
      <c r="M146" s="0" t="s">
        <v>775</v>
      </c>
      <c r="N146" s="0" t="s">
        <v>48</v>
      </c>
      <c r="P146" s="0" t="s">
        <v>776</v>
      </c>
      <c r="S146" s="0" t="s">
        <v>50</v>
      </c>
      <c r="T146" s="0" t="s">
        <v>51</v>
      </c>
      <c r="V146" s="0" t="n">
        <v>0.12493638</v>
      </c>
      <c r="W146" s="0" t="n">
        <v>100.17351994</v>
      </c>
      <c r="X146" s="0" t="s">
        <v>52</v>
      </c>
      <c r="Y146" s="0" t="s">
        <v>777</v>
      </c>
      <c r="Z146" s="0" t="n">
        <v>1</v>
      </c>
      <c r="AA146" s="2" t="b">
        <f aca="false">TRUE()</f>
        <v>1</v>
      </c>
      <c r="AB146" s="2" t="b">
        <f aca="false">TRUE()</f>
        <v>1</v>
      </c>
      <c r="AC146" s="2" t="b">
        <f aca="false">FALSE()</f>
        <v>0</v>
      </c>
      <c r="AD146" s="2" t="b">
        <f aca="false">TRUE()</f>
        <v>1</v>
      </c>
      <c r="AE146" s="0" t="n">
        <v>1309</v>
      </c>
      <c r="AF146" s="2" t="b">
        <f aca="false">FALSE()</f>
        <v>0</v>
      </c>
      <c r="AG146" s="0" t="n">
        <v>0.12493638</v>
      </c>
      <c r="AH146" s="0" t="n">
        <v>100.17351994</v>
      </c>
      <c r="AI146" s="0" t="s">
        <v>52</v>
      </c>
      <c r="AJ146" s="0" t="s">
        <v>54</v>
      </c>
      <c r="AM146" s="2" t="b">
        <f aca="false">FALSE()</f>
        <v>0</v>
      </c>
      <c r="AN146" s="2" t="b">
        <f aca="false">FALSE()</f>
        <v>0</v>
      </c>
      <c r="AO146" s="2" t="b">
        <f aca="false">FALSE()</f>
        <v>0</v>
      </c>
    </row>
    <row r="147" customFormat="false" ht="15" hidden="false" customHeight="false" outlineLevel="0" collapsed="false">
      <c r="A147" s="0" t="n">
        <v>5828631</v>
      </c>
      <c r="B147" s="0" t="s">
        <v>778</v>
      </c>
      <c r="C147" s="0" t="s">
        <v>92</v>
      </c>
      <c r="D147" s="0" t="n">
        <v>1309121001</v>
      </c>
      <c r="E147" s="0" t="n">
        <v>13</v>
      </c>
      <c r="F147" s="0" t="n">
        <v>9</v>
      </c>
      <c r="G147" s="0" t="n">
        <v>121</v>
      </c>
      <c r="H147" s="0" t="n">
        <v>1</v>
      </c>
      <c r="I147" s="0" t="s">
        <v>43</v>
      </c>
      <c r="J147" s="0" t="s">
        <v>44</v>
      </c>
      <c r="K147" s="0" t="s">
        <v>93</v>
      </c>
      <c r="L147" s="0" t="s">
        <v>94</v>
      </c>
      <c r="M147" s="0" t="s">
        <v>779</v>
      </c>
      <c r="N147" s="0" t="s">
        <v>48</v>
      </c>
      <c r="P147" s="0" t="s">
        <v>780</v>
      </c>
      <c r="S147" s="0" t="s">
        <v>50</v>
      </c>
      <c r="T147" s="0" t="s">
        <v>51</v>
      </c>
      <c r="V147" s="0" t="n">
        <v>0.135657</v>
      </c>
      <c r="W147" s="0" t="n">
        <v>100.1676046</v>
      </c>
      <c r="X147" s="0" t="s">
        <v>52</v>
      </c>
      <c r="Y147" s="0" t="s">
        <v>781</v>
      </c>
      <c r="Z147" s="0" t="n">
        <v>1</v>
      </c>
      <c r="AA147" s="2" t="b">
        <f aca="false">TRUE()</f>
        <v>1</v>
      </c>
      <c r="AB147" s="2" t="b">
        <f aca="false">TRUE()</f>
        <v>1</v>
      </c>
      <c r="AC147" s="2" t="b">
        <f aca="false">FALSE()</f>
        <v>0</v>
      </c>
      <c r="AD147" s="2" t="b">
        <f aca="false">TRUE()</f>
        <v>1</v>
      </c>
      <c r="AE147" s="0" t="n">
        <v>1309</v>
      </c>
      <c r="AF147" s="2" t="b">
        <f aca="false">FALSE()</f>
        <v>0</v>
      </c>
      <c r="AG147" s="0" t="n">
        <v>0.135657</v>
      </c>
      <c r="AH147" s="0" t="n">
        <v>100.1676046</v>
      </c>
      <c r="AI147" s="0" t="s">
        <v>52</v>
      </c>
      <c r="AJ147" s="0" t="s">
        <v>54</v>
      </c>
      <c r="AL147" s="0" t="s">
        <v>92</v>
      </c>
      <c r="AM147" s="2" t="b">
        <f aca="false">FALSE()</f>
        <v>0</v>
      </c>
      <c r="AN147" s="2" t="b">
        <f aca="false">FALSE()</f>
        <v>0</v>
      </c>
      <c r="AO147" s="2" t="b">
        <f aca="false">FALSE()</f>
        <v>0</v>
      </c>
    </row>
    <row r="148" customFormat="false" ht="15" hidden="false" customHeight="false" outlineLevel="0" collapsed="false">
      <c r="A148" s="0" t="n">
        <v>5819154</v>
      </c>
      <c r="B148" s="0" t="s">
        <v>782</v>
      </c>
      <c r="C148" s="0" t="s">
        <v>783</v>
      </c>
      <c r="D148" s="0" t="n">
        <v>1309080004</v>
      </c>
      <c r="E148" s="0" t="n">
        <v>13</v>
      </c>
      <c r="F148" s="0" t="n">
        <v>9</v>
      </c>
      <c r="G148" s="0" t="n">
        <v>80</v>
      </c>
      <c r="H148" s="0" t="n">
        <v>4</v>
      </c>
      <c r="I148" s="0" t="s">
        <v>43</v>
      </c>
      <c r="J148" s="0" t="s">
        <v>44</v>
      </c>
      <c r="K148" s="0" t="s">
        <v>68</v>
      </c>
      <c r="L148" s="0" t="s">
        <v>75</v>
      </c>
      <c r="M148" s="0" t="s">
        <v>784</v>
      </c>
      <c r="N148" s="0" t="s">
        <v>48</v>
      </c>
      <c r="P148" s="0" t="s">
        <v>785</v>
      </c>
      <c r="S148" s="0" t="s">
        <v>50</v>
      </c>
      <c r="T148" s="0" t="s">
        <v>51</v>
      </c>
      <c r="V148" s="0" t="n">
        <v>0.1329131</v>
      </c>
      <c r="W148" s="0" t="n">
        <v>100.1665876</v>
      </c>
      <c r="X148" s="0" t="s">
        <v>52</v>
      </c>
      <c r="Y148" s="0" t="s">
        <v>786</v>
      </c>
      <c r="Z148" s="0" t="n">
        <v>1</v>
      </c>
      <c r="AA148" s="2" t="b">
        <f aca="false">TRUE()</f>
        <v>1</v>
      </c>
      <c r="AB148" s="2" t="b">
        <f aca="false">TRUE()</f>
        <v>1</v>
      </c>
      <c r="AC148" s="2" t="b">
        <f aca="false">FALSE()</f>
        <v>0</v>
      </c>
      <c r="AD148" s="2" t="b">
        <f aca="false">TRUE()</f>
        <v>1</v>
      </c>
      <c r="AE148" s="0" t="n">
        <v>1309</v>
      </c>
      <c r="AF148" s="2" t="b">
        <f aca="false">FALSE()</f>
        <v>0</v>
      </c>
      <c r="AG148" s="0" t="n">
        <v>0.1329131</v>
      </c>
      <c r="AH148" s="0" t="n">
        <v>100.1665876</v>
      </c>
      <c r="AI148" s="0" t="s">
        <v>52</v>
      </c>
      <c r="AJ148" s="0" t="s">
        <v>54</v>
      </c>
      <c r="AL148" s="0" t="s">
        <v>783</v>
      </c>
      <c r="AM148" s="2" t="b">
        <f aca="false">FALSE()</f>
        <v>0</v>
      </c>
      <c r="AN148" s="2" t="b">
        <f aca="false">FALSE()</f>
        <v>0</v>
      </c>
      <c r="AO148" s="2" t="b">
        <f aca="false">FALSE()</f>
        <v>0</v>
      </c>
    </row>
    <row r="149" customFormat="false" ht="15" hidden="false" customHeight="false" outlineLevel="0" collapsed="false">
      <c r="A149" s="0" t="n">
        <v>5828616</v>
      </c>
      <c r="B149" s="0" t="s">
        <v>787</v>
      </c>
      <c r="C149" s="0" t="s">
        <v>788</v>
      </c>
      <c r="D149" s="0" t="n">
        <v>1309080001</v>
      </c>
      <c r="E149" s="0" t="n">
        <v>13</v>
      </c>
      <c r="F149" s="0" t="n">
        <v>9</v>
      </c>
      <c r="G149" s="0" t="n">
        <v>80</v>
      </c>
      <c r="H149" s="0" t="n">
        <v>1</v>
      </c>
      <c r="I149" s="0" t="s">
        <v>43</v>
      </c>
      <c r="J149" s="0" t="s">
        <v>44</v>
      </c>
      <c r="K149" s="0" t="s">
        <v>68</v>
      </c>
      <c r="L149" s="0" t="s">
        <v>180</v>
      </c>
      <c r="M149" s="0" t="s">
        <v>789</v>
      </c>
      <c r="N149" s="0" t="s">
        <v>48</v>
      </c>
      <c r="P149" s="0" t="s">
        <v>790</v>
      </c>
      <c r="S149" s="0" t="s">
        <v>50</v>
      </c>
      <c r="T149" s="0" t="s">
        <v>51</v>
      </c>
      <c r="V149" s="0" t="n">
        <v>0.1160321</v>
      </c>
      <c r="W149" s="0" t="n">
        <v>100.1750978</v>
      </c>
      <c r="X149" s="0" t="s">
        <v>52</v>
      </c>
      <c r="Y149" s="0" t="s">
        <v>791</v>
      </c>
      <c r="Z149" s="0" t="n">
        <v>1</v>
      </c>
      <c r="AA149" s="2" t="b">
        <f aca="false">TRUE()</f>
        <v>1</v>
      </c>
      <c r="AB149" s="2" t="b">
        <f aca="false">TRUE()</f>
        <v>1</v>
      </c>
      <c r="AC149" s="2" t="b">
        <f aca="false">FALSE()</f>
        <v>0</v>
      </c>
      <c r="AD149" s="2" t="b">
        <f aca="false">TRUE()</f>
        <v>1</v>
      </c>
      <c r="AE149" s="0" t="n">
        <v>1309</v>
      </c>
      <c r="AF149" s="2" t="b">
        <f aca="false">FALSE()</f>
        <v>0</v>
      </c>
      <c r="AG149" s="0" t="n">
        <v>0.1160321</v>
      </c>
      <c r="AH149" s="0" t="n">
        <v>100.1750978</v>
      </c>
      <c r="AI149" s="0" t="s">
        <v>52</v>
      </c>
      <c r="AJ149" s="0" t="s">
        <v>54</v>
      </c>
      <c r="AL149" s="0" t="s">
        <v>788</v>
      </c>
      <c r="AM149" s="2" t="b">
        <f aca="false">FALSE()</f>
        <v>0</v>
      </c>
      <c r="AN149" s="2" t="b">
        <f aca="false">FALSE()</f>
        <v>0</v>
      </c>
      <c r="AO149" s="2" t="b">
        <f aca="false">FALSE()</f>
        <v>0</v>
      </c>
    </row>
    <row r="150" customFormat="false" ht="15" hidden="false" customHeight="false" outlineLevel="0" collapsed="false">
      <c r="A150" s="0" t="n">
        <v>5017051</v>
      </c>
      <c r="B150" s="0" t="s">
        <v>792</v>
      </c>
      <c r="C150" s="0" t="s">
        <v>793</v>
      </c>
      <c r="D150" s="0" t="n">
        <v>1309080003</v>
      </c>
      <c r="E150" s="0" t="n">
        <v>13</v>
      </c>
      <c r="F150" s="0" t="n">
        <v>9</v>
      </c>
      <c r="G150" s="0" t="n">
        <v>80</v>
      </c>
      <c r="H150" s="0" t="n">
        <v>3</v>
      </c>
      <c r="I150" s="0" t="s">
        <v>43</v>
      </c>
      <c r="J150" s="0" t="s">
        <v>44</v>
      </c>
      <c r="K150" s="0" t="s">
        <v>68</v>
      </c>
      <c r="L150" s="0" t="s">
        <v>123</v>
      </c>
      <c r="M150" s="0" t="s">
        <v>794</v>
      </c>
      <c r="N150" s="0" t="s">
        <v>48</v>
      </c>
      <c r="P150" s="0" t="s">
        <v>795</v>
      </c>
      <c r="S150" s="0" t="s">
        <v>50</v>
      </c>
      <c r="T150" s="0" t="s">
        <v>51</v>
      </c>
      <c r="V150" s="0" t="n">
        <v>0.1245449</v>
      </c>
      <c r="W150" s="0" t="n">
        <v>100.1714542</v>
      </c>
      <c r="X150" s="0" t="s">
        <v>52</v>
      </c>
      <c r="Y150" s="0" t="s">
        <v>796</v>
      </c>
      <c r="Z150" s="0" t="n">
        <v>1</v>
      </c>
      <c r="AA150" s="2" t="b">
        <f aca="false">TRUE()</f>
        <v>1</v>
      </c>
      <c r="AB150" s="2" t="b">
        <f aca="false">TRUE()</f>
        <v>1</v>
      </c>
      <c r="AC150" s="2" t="b">
        <f aca="false">FALSE()</f>
        <v>0</v>
      </c>
      <c r="AD150" s="2" t="b">
        <f aca="false">TRUE()</f>
        <v>1</v>
      </c>
      <c r="AE150" s="0" t="n">
        <v>1309</v>
      </c>
      <c r="AF150" s="2" t="b">
        <f aca="false">FALSE()</f>
        <v>0</v>
      </c>
      <c r="AG150" s="0" t="n">
        <v>0.1245449</v>
      </c>
      <c r="AH150" s="0" t="n">
        <v>100.1714542</v>
      </c>
      <c r="AI150" s="0" t="s">
        <v>52</v>
      </c>
      <c r="AJ150" s="0" t="s">
        <v>54</v>
      </c>
      <c r="AL150" s="0" t="s">
        <v>793</v>
      </c>
      <c r="AM150" s="2" t="b">
        <f aca="false">FALSE()</f>
        <v>0</v>
      </c>
      <c r="AN150" s="2" t="b">
        <f aca="false">FALSE()</f>
        <v>0</v>
      </c>
      <c r="AO150" s="2" t="b">
        <f aca="false">FALSE()</f>
        <v>0</v>
      </c>
    </row>
    <row r="151" customFormat="false" ht="15" hidden="false" customHeight="false" outlineLevel="0" collapsed="false">
      <c r="A151" s="0" t="n">
        <v>5828612</v>
      </c>
      <c r="B151" s="0" t="s">
        <v>797</v>
      </c>
      <c r="C151" s="0" t="s">
        <v>798</v>
      </c>
      <c r="D151" s="0" t="n">
        <v>1309071002</v>
      </c>
      <c r="E151" s="0" t="n">
        <v>13</v>
      </c>
      <c r="F151" s="0" t="n">
        <v>9</v>
      </c>
      <c r="G151" s="0" t="n">
        <v>71</v>
      </c>
      <c r="H151" s="0" t="n">
        <v>2</v>
      </c>
      <c r="I151" s="0" t="s">
        <v>43</v>
      </c>
      <c r="J151" s="0" t="s">
        <v>44</v>
      </c>
      <c r="K151" s="0" t="s">
        <v>57</v>
      </c>
      <c r="L151" s="0" t="s">
        <v>58</v>
      </c>
      <c r="M151" s="0" t="s">
        <v>799</v>
      </c>
      <c r="N151" s="0" t="s">
        <v>48</v>
      </c>
      <c r="P151" s="0" t="s">
        <v>800</v>
      </c>
      <c r="S151" s="0" t="s">
        <v>50</v>
      </c>
      <c r="T151" s="0" t="s">
        <v>51</v>
      </c>
      <c r="V151" s="0" t="n">
        <v>-0.0669623</v>
      </c>
      <c r="W151" s="0" t="n">
        <v>100.2083216</v>
      </c>
      <c r="X151" s="0" t="s">
        <v>52</v>
      </c>
      <c r="Y151" s="0" t="s">
        <v>801</v>
      </c>
      <c r="Z151" s="0" t="n">
        <v>1</v>
      </c>
      <c r="AA151" s="2" t="b">
        <f aca="false">TRUE()</f>
        <v>1</v>
      </c>
      <c r="AB151" s="2" t="b">
        <f aca="false">TRUE()</f>
        <v>1</v>
      </c>
      <c r="AC151" s="2" t="b">
        <f aca="false">FALSE()</f>
        <v>0</v>
      </c>
      <c r="AD151" s="2" t="b">
        <f aca="false">TRUE()</f>
        <v>1</v>
      </c>
      <c r="AE151" s="0" t="n">
        <v>1309</v>
      </c>
      <c r="AF151" s="2" t="b">
        <f aca="false">FALSE()</f>
        <v>0</v>
      </c>
      <c r="AG151" s="0" t="n">
        <v>-0.0669623</v>
      </c>
      <c r="AH151" s="0" t="n">
        <v>100.2083216</v>
      </c>
      <c r="AI151" s="0" t="s">
        <v>52</v>
      </c>
      <c r="AJ151" s="0" t="s">
        <v>54</v>
      </c>
      <c r="AL151" s="0" t="s">
        <v>798</v>
      </c>
      <c r="AM151" s="2" t="b">
        <f aca="false">FALSE()</f>
        <v>0</v>
      </c>
      <c r="AN151" s="2" t="b">
        <f aca="false">FALSE()</f>
        <v>0</v>
      </c>
      <c r="AO151" s="2" t="b">
        <f aca="false">FALSE()</f>
        <v>0</v>
      </c>
    </row>
    <row r="152" customFormat="false" ht="15" hidden="false" customHeight="false" outlineLevel="0" collapsed="false">
      <c r="A152" s="0" t="n">
        <v>5740467</v>
      </c>
      <c r="B152" s="0" t="s">
        <v>802</v>
      </c>
      <c r="C152" s="0" t="s">
        <v>803</v>
      </c>
      <c r="D152" s="0" t="n">
        <v>1309110002</v>
      </c>
      <c r="E152" s="0" t="n">
        <v>13</v>
      </c>
      <c r="F152" s="0" t="n">
        <v>9</v>
      </c>
      <c r="G152" s="0" t="n">
        <v>110</v>
      </c>
      <c r="H152" s="0" t="n">
        <v>2</v>
      </c>
      <c r="I152" s="0" t="s">
        <v>43</v>
      </c>
      <c r="J152" s="0" t="s">
        <v>44</v>
      </c>
      <c r="K152" s="0" t="s">
        <v>146</v>
      </c>
      <c r="L152" s="0" t="s">
        <v>331</v>
      </c>
      <c r="M152" s="0" t="s">
        <v>804</v>
      </c>
      <c r="N152" s="0" t="s">
        <v>187</v>
      </c>
      <c r="P152" s="0" t="s">
        <v>805</v>
      </c>
      <c r="S152" s="0" t="s">
        <v>50</v>
      </c>
      <c r="T152" s="0" t="s">
        <v>51</v>
      </c>
      <c r="V152" s="0" t="n">
        <v>0.3076844</v>
      </c>
      <c r="W152" s="0" t="n">
        <v>100.0902271</v>
      </c>
      <c r="X152" s="0" t="s">
        <v>52</v>
      </c>
      <c r="Y152" s="0" t="s">
        <v>806</v>
      </c>
      <c r="Z152" s="0" t="n">
        <v>99</v>
      </c>
      <c r="AA152" s="2" t="b">
        <f aca="false">FALSE()</f>
        <v>0</v>
      </c>
      <c r="AB152" s="2" t="b">
        <f aca="false">FALSE()</f>
        <v>0</v>
      </c>
      <c r="AC152" s="2" t="b">
        <f aca="false">FALSE()</f>
        <v>0</v>
      </c>
      <c r="AD152" s="2" t="b">
        <f aca="false">TRUE()</f>
        <v>1</v>
      </c>
      <c r="AE152" s="0" t="n">
        <v>1309</v>
      </c>
      <c r="AF152" s="2" t="b">
        <f aca="false">FALSE()</f>
        <v>0</v>
      </c>
      <c r="AG152" s="0" t="n">
        <v>0.3076844</v>
      </c>
      <c r="AH152" s="0" t="n">
        <v>100.0902271</v>
      </c>
      <c r="AI152" s="0" t="s">
        <v>52</v>
      </c>
      <c r="AJ152" s="0" t="s">
        <v>807</v>
      </c>
      <c r="AM152" s="2" t="b">
        <f aca="false">TRUE()</f>
        <v>1</v>
      </c>
      <c r="AN152" s="2" t="b">
        <f aca="false">FALSE()</f>
        <v>0</v>
      </c>
      <c r="AO152" s="2" t="b">
        <f aca="false">FALSE()</f>
        <v>0</v>
      </c>
    </row>
    <row r="153" customFormat="false" ht="15" hidden="false" customHeight="false" outlineLevel="0" collapsed="false">
      <c r="A153" s="0" t="n">
        <v>5828625</v>
      </c>
      <c r="B153" s="0" t="s">
        <v>808</v>
      </c>
      <c r="C153" s="0" t="s">
        <v>809</v>
      </c>
      <c r="D153" s="0" t="n">
        <v>1309100002</v>
      </c>
      <c r="E153" s="0" t="n">
        <v>13</v>
      </c>
      <c r="F153" s="0" t="n">
        <v>9</v>
      </c>
      <c r="G153" s="0" t="n">
        <v>100</v>
      </c>
      <c r="H153" s="0" t="n">
        <v>2</v>
      </c>
      <c r="I153" s="0" t="s">
        <v>43</v>
      </c>
      <c r="J153" s="0" t="s">
        <v>44</v>
      </c>
      <c r="K153" s="0" t="s">
        <v>273</v>
      </c>
      <c r="L153" s="0" t="s">
        <v>606</v>
      </c>
      <c r="M153" s="0" t="s">
        <v>810</v>
      </c>
      <c r="N153" s="0" t="s">
        <v>187</v>
      </c>
      <c r="P153" s="0" t="s">
        <v>811</v>
      </c>
      <c r="S153" s="0" t="s">
        <v>50</v>
      </c>
      <c r="T153" s="0" t="s">
        <v>51</v>
      </c>
      <c r="V153" s="0" t="n">
        <v>0.3828858</v>
      </c>
      <c r="W153" s="0" t="n">
        <v>99.9366547</v>
      </c>
      <c r="X153" s="0" t="s">
        <v>52</v>
      </c>
      <c r="Y153" s="0" t="s">
        <v>812</v>
      </c>
      <c r="Z153" s="0" t="n">
        <v>99</v>
      </c>
      <c r="AA153" s="2" t="b">
        <f aca="false">FALSE()</f>
        <v>0</v>
      </c>
      <c r="AB153" s="2" t="b">
        <f aca="false">FALSE()</f>
        <v>0</v>
      </c>
      <c r="AC153" s="2" t="b">
        <f aca="false">FALSE()</f>
        <v>0</v>
      </c>
      <c r="AD153" s="2" t="b">
        <f aca="false">TRUE()</f>
        <v>1</v>
      </c>
      <c r="AE153" s="0" t="n">
        <v>1309</v>
      </c>
      <c r="AF153" s="2" t="b">
        <f aca="false">FALSE()</f>
        <v>0</v>
      </c>
      <c r="AG153" s="0" t="n">
        <v>0.3828858</v>
      </c>
      <c r="AH153" s="0" t="n">
        <v>99.9366547</v>
      </c>
      <c r="AI153" s="0" t="s">
        <v>52</v>
      </c>
      <c r="AJ153" s="0" t="s">
        <v>807</v>
      </c>
      <c r="AM153" s="2" t="b">
        <f aca="false">TRUE()</f>
        <v>1</v>
      </c>
      <c r="AN153" s="2" t="b">
        <f aca="false">FALSE()</f>
        <v>0</v>
      </c>
      <c r="AO153" s="2" t="b">
        <f aca="false">FALSE()</f>
        <v>0</v>
      </c>
    </row>
    <row r="154" customFormat="false" ht="15" hidden="false" customHeight="false" outlineLevel="0" collapsed="false">
      <c r="A154" s="0" t="n">
        <v>5877254</v>
      </c>
      <c r="B154" s="0" t="s">
        <v>813</v>
      </c>
      <c r="C154" s="0" t="s">
        <v>814</v>
      </c>
      <c r="D154" s="0" t="n">
        <v>1309110002</v>
      </c>
      <c r="E154" s="0" t="n">
        <v>13</v>
      </c>
      <c r="F154" s="0" t="n">
        <v>9</v>
      </c>
      <c r="G154" s="0" t="n">
        <v>110</v>
      </c>
      <c r="H154" s="0" t="n">
        <v>2</v>
      </c>
      <c r="I154" s="0" t="s">
        <v>43</v>
      </c>
      <c r="J154" s="0" t="s">
        <v>44</v>
      </c>
      <c r="K154" s="0" t="s">
        <v>146</v>
      </c>
      <c r="L154" s="0" t="s">
        <v>331</v>
      </c>
      <c r="M154" s="0" t="s">
        <v>815</v>
      </c>
      <c r="N154" s="0" t="s">
        <v>187</v>
      </c>
      <c r="P154" s="0" t="s">
        <v>816</v>
      </c>
      <c r="S154" s="0" t="s">
        <v>50</v>
      </c>
      <c r="T154" s="0" t="s">
        <v>51</v>
      </c>
      <c r="V154" s="0" t="n">
        <v>0.3076844</v>
      </c>
      <c r="W154" s="0" t="n">
        <v>100.0902271</v>
      </c>
      <c r="X154" s="0" t="s">
        <v>52</v>
      </c>
      <c r="Y154" s="0" t="s">
        <v>817</v>
      </c>
      <c r="Z154" s="0" t="n">
        <v>99</v>
      </c>
      <c r="AA154" s="2" t="b">
        <f aca="false">FALSE()</f>
        <v>0</v>
      </c>
      <c r="AB154" s="2" t="b">
        <f aca="false">FALSE()</f>
        <v>0</v>
      </c>
      <c r="AC154" s="2" t="b">
        <f aca="false">FALSE()</f>
        <v>0</v>
      </c>
      <c r="AD154" s="2" t="b">
        <f aca="false">TRUE()</f>
        <v>1</v>
      </c>
      <c r="AE154" s="0" t="n">
        <v>1309</v>
      </c>
      <c r="AF154" s="2" t="b">
        <f aca="false">FALSE()</f>
        <v>0</v>
      </c>
      <c r="AG154" s="0" t="n">
        <v>0.3076844</v>
      </c>
      <c r="AH154" s="0" t="n">
        <v>100.0902271</v>
      </c>
      <c r="AI154" s="0" t="s">
        <v>52</v>
      </c>
      <c r="AJ154" s="0" t="s">
        <v>807</v>
      </c>
      <c r="AM154" s="2" t="b">
        <f aca="false">TRUE()</f>
        <v>1</v>
      </c>
      <c r="AN154" s="2" t="b">
        <f aca="false">FALSE()</f>
        <v>0</v>
      </c>
      <c r="AO154" s="2" t="b">
        <f aca="false">FALSE()</f>
        <v>0</v>
      </c>
    </row>
    <row r="155" customFormat="false" ht="15" hidden="false" customHeight="false" outlineLevel="0" collapsed="false">
      <c r="A155" s="0" t="n">
        <v>6058719</v>
      </c>
      <c r="B155" s="0" t="s">
        <v>818</v>
      </c>
      <c r="C155" s="0" t="s">
        <v>774</v>
      </c>
      <c r="D155" s="0" t="n">
        <v>1309080003</v>
      </c>
      <c r="E155" s="0" t="n">
        <v>13</v>
      </c>
      <c r="F155" s="0" t="n">
        <v>9</v>
      </c>
      <c r="G155" s="0" t="n">
        <v>80</v>
      </c>
      <c r="H155" s="0" t="n">
        <v>3</v>
      </c>
      <c r="I155" s="0" t="s">
        <v>43</v>
      </c>
      <c r="J155" s="0" t="s">
        <v>44</v>
      </c>
      <c r="K155" s="0" t="s">
        <v>68</v>
      </c>
      <c r="L155" s="0" t="s">
        <v>123</v>
      </c>
      <c r="M155" s="0" t="s">
        <v>819</v>
      </c>
      <c r="N155" s="0" t="s">
        <v>48</v>
      </c>
      <c r="P155" s="0" t="s">
        <v>776</v>
      </c>
      <c r="S155" s="0" t="s">
        <v>50</v>
      </c>
      <c r="T155" s="0" t="s">
        <v>211</v>
      </c>
      <c r="V155" s="0" t="n">
        <v>0.1253642299999</v>
      </c>
      <c r="W155" s="0" t="n">
        <v>100.17695953</v>
      </c>
      <c r="X155" s="0" t="s">
        <v>52</v>
      </c>
      <c r="Y155" s="0" t="s">
        <v>820</v>
      </c>
      <c r="Z155" s="0" t="n">
        <v>1</v>
      </c>
      <c r="AA155" s="2" t="b">
        <f aca="false">TRUE()</f>
        <v>1</v>
      </c>
      <c r="AB155" s="2" t="b">
        <f aca="false">TRUE()</f>
        <v>1</v>
      </c>
      <c r="AC155" s="2" t="b">
        <f aca="false">FALSE()</f>
        <v>0</v>
      </c>
      <c r="AD155" s="2" t="b">
        <f aca="false">TRUE()</f>
        <v>1</v>
      </c>
      <c r="AE155" s="0" t="n">
        <v>1309</v>
      </c>
      <c r="AF155" s="2" t="b">
        <f aca="false">FALSE()</f>
        <v>0</v>
      </c>
      <c r="AG155" s="0" t="n">
        <v>0.1253642299999</v>
      </c>
      <c r="AH155" s="0" t="n">
        <v>100.17695953</v>
      </c>
      <c r="AI155" s="0" t="s">
        <v>52</v>
      </c>
      <c r="AJ155" s="0" t="s">
        <v>54</v>
      </c>
      <c r="AM155" s="2" t="b">
        <f aca="false">FALSE()</f>
        <v>0</v>
      </c>
      <c r="AN155" s="2" t="b">
        <f aca="false">FALSE()</f>
        <v>0</v>
      </c>
      <c r="AO155" s="2" t="b">
        <f aca="false">FALSE()</f>
        <v>0</v>
      </c>
    </row>
    <row r="156" customFormat="false" ht="15" hidden="false" customHeight="false" outlineLevel="0" collapsed="false">
      <c r="A156" s="0" t="n">
        <v>5740452</v>
      </c>
      <c r="B156" s="0" t="s">
        <v>821</v>
      </c>
      <c r="C156" s="0" t="s">
        <v>822</v>
      </c>
      <c r="D156" s="0" t="n">
        <v>1309080001</v>
      </c>
      <c r="E156" s="0" t="n">
        <v>13</v>
      </c>
      <c r="F156" s="0" t="n">
        <v>9</v>
      </c>
      <c r="G156" s="0" t="n">
        <v>80</v>
      </c>
      <c r="H156" s="0" t="n">
        <v>1</v>
      </c>
      <c r="I156" s="0" t="s">
        <v>43</v>
      </c>
      <c r="J156" s="0" t="s">
        <v>44</v>
      </c>
      <c r="K156" s="0" t="s">
        <v>68</v>
      </c>
      <c r="L156" s="0" t="s">
        <v>180</v>
      </c>
      <c r="M156" s="0" t="s">
        <v>823</v>
      </c>
      <c r="N156" s="0" t="s">
        <v>107</v>
      </c>
      <c r="P156" s="0" t="s">
        <v>824</v>
      </c>
      <c r="S156" s="0" t="s">
        <v>50</v>
      </c>
      <c r="T156" s="0" t="s">
        <v>51</v>
      </c>
      <c r="V156" s="0" t="n">
        <v>0.1103686</v>
      </c>
      <c r="W156" s="0" t="n">
        <v>100.186398</v>
      </c>
      <c r="X156" s="0" t="s">
        <v>52</v>
      </c>
      <c r="Y156" s="0" t="s">
        <v>825</v>
      </c>
      <c r="Z156" s="0" t="n">
        <v>3</v>
      </c>
      <c r="AA156" s="2" t="b">
        <f aca="false">FALSE()</f>
        <v>0</v>
      </c>
      <c r="AB156" s="2" t="b">
        <f aca="false">FALSE()</f>
        <v>0</v>
      </c>
      <c r="AC156" s="2" t="b">
        <f aca="false">FALSE()</f>
        <v>0</v>
      </c>
      <c r="AD156" s="2" t="b">
        <f aca="false">TRUE()</f>
        <v>1</v>
      </c>
      <c r="AE156" s="0" t="n">
        <v>1309</v>
      </c>
      <c r="AF156" s="2" t="b">
        <f aca="false">FALSE()</f>
        <v>0</v>
      </c>
      <c r="AG156" s="0" t="n">
        <v>0.1103686</v>
      </c>
      <c r="AH156" s="0" t="n">
        <v>100.186398</v>
      </c>
      <c r="AI156" s="0" t="s">
        <v>52</v>
      </c>
      <c r="AJ156" s="0" t="s">
        <v>110</v>
      </c>
      <c r="AM156" s="2" t="b">
        <f aca="false">TRUE()</f>
        <v>1</v>
      </c>
      <c r="AN156" s="2" t="b">
        <f aca="false">FALSE()</f>
        <v>0</v>
      </c>
      <c r="AO156" s="2" t="b">
        <f aca="false">FALSE()</f>
        <v>0</v>
      </c>
    </row>
    <row r="157" customFormat="false" ht="15" hidden="false" customHeight="false" outlineLevel="0" collapsed="false">
      <c r="A157" s="0" t="n">
        <v>5828614</v>
      </c>
      <c r="B157" s="0" t="s">
        <v>826</v>
      </c>
      <c r="C157" s="0" t="s">
        <v>827</v>
      </c>
      <c r="D157" s="0" t="n">
        <v>1309072001</v>
      </c>
      <c r="E157" s="0" t="n">
        <v>13</v>
      </c>
      <c r="F157" s="0" t="n">
        <v>9</v>
      </c>
      <c r="G157" s="0" t="n">
        <v>72</v>
      </c>
      <c r="H157" s="0" t="n">
        <v>1</v>
      </c>
      <c r="I157" s="0" t="s">
        <v>43</v>
      </c>
      <c r="J157" s="0" t="s">
        <v>44</v>
      </c>
      <c r="K157" s="0" t="s">
        <v>532</v>
      </c>
      <c r="L157" s="0" t="s">
        <v>616</v>
      </c>
      <c r="M157" s="0" t="s">
        <v>828</v>
      </c>
      <c r="N157" s="0" t="s">
        <v>48</v>
      </c>
      <c r="P157" s="0" t="s">
        <v>829</v>
      </c>
      <c r="S157" s="0" t="s">
        <v>50</v>
      </c>
      <c r="T157" s="0" t="s">
        <v>51</v>
      </c>
      <c r="V157" s="0" t="n">
        <v>0.135657</v>
      </c>
      <c r="W157" s="0" t="n">
        <v>100.1676046</v>
      </c>
      <c r="X157" s="0" t="s">
        <v>52</v>
      </c>
      <c r="Y157" s="0" t="s">
        <v>830</v>
      </c>
      <c r="Z157" s="0" t="n">
        <v>1</v>
      </c>
      <c r="AA157" s="2" t="b">
        <f aca="false">TRUE()</f>
        <v>1</v>
      </c>
      <c r="AB157" s="2" t="b">
        <f aca="false">TRUE()</f>
        <v>1</v>
      </c>
      <c r="AC157" s="2" t="b">
        <f aca="false">FALSE()</f>
        <v>0</v>
      </c>
      <c r="AD157" s="2" t="b">
        <f aca="false">TRUE()</f>
        <v>1</v>
      </c>
      <c r="AE157" s="0" t="n">
        <v>1309</v>
      </c>
      <c r="AF157" s="2" t="b">
        <f aca="false">FALSE()</f>
        <v>0</v>
      </c>
      <c r="AG157" s="0" t="n">
        <v>0.135657</v>
      </c>
      <c r="AH157" s="0" t="n">
        <v>100.1676046</v>
      </c>
      <c r="AI157" s="0" t="s">
        <v>52</v>
      </c>
      <c r="AJ157" s="0" t="s">
        <v>54</v>
      </c>
      <c r="AL157" s="0" t="s">
        <v>827</v>
      </c>
      <c r="AM157" s="2" t="b">
        <f aca="false">FALSE()</f>
        <v>0</v>
      </c>
      <c r="AN157" s="2" t="b">
        <f aca="false">FALSE()</f>
        <v>0</v>
      </c>
      <c r="AO157" s="2" t="b">
        <f aca="false">FALSE()</f>
        <v>0</v>
      </c>
    </row>
    <row r="158" customFormat="false" ht="15" hidden="false" customHeight="false" outlineLevel="0" collapsed="false">
      <c r="A158" s="0" t="n">
        <v>5819152</v>
      </c>
      <c r="B158" s="0" t="s">
        <v>831</v>
      </c>
      <c r="C158" s="0" t="s">
        <v>832</v>
      </c>
      <c r="D158" s="0" t="n">
        <v>1309080004</v>
      </c>
      <c r="E158" s="0" t="n">
        <v>13</v>
      </c>
      <c r="F158" s="0" t="n">
        <v>9</v>
      </c>
      <c r="G158" s="0" t="n">
        <v>80</v>
      </c>
      <c r="H158" s="0" t="n">
        <v>4</v>
      </c>
      <c r="I158" s="0" t="s">
        <v>43</v>
      </c>
      <c r="J158" s="0" t="s">
        <v>44</v>
      </c>
      <c r="K158" s="0" t="s">
        <v>68</v>
      </c>
      <c r="L158" s="0" t="s">
        <v>75</v>
      </c>
      <c r="M158" s="0" t="s">
        <v>833</v>
      </c>
      <c r="N158" s="0" t="s">
        <v>48</v>
      </c>
      <c r="P158" s="0" t="s">
        <v>834</v>
      </c>
      <c r="S158" s="0" t="s">
        <v>50</v>
      </c>
      <c r="T158" s="0" t="s">
        <v>51</v>
      </c>
      <c r="V158" s="0" t="n">
        <v>0.132005</v>
      </c>
      <c r="W158" s="0" t="n">
        <v>100.1669038</v>
      </c>
      <c r="X158" s="0" t="s">
        <v>52</v>
      </c>
      <c r="Y158" s="0" t="s">
        <v>835</v>
      </c>
      <c r="Z158" s="0" t="n">
        <v>1</v>
      </c>
      <c r="AA158" s="2" t="b">
        <f aca="false">TRUE()</f>
        <v>1</v>
      </c>
      <c r="AB158" s="2" t="b">
        <f aca="false">TRUE()</f>
        <v>1</v>
      </c>
      <c r="AC158" s="2" t="b">
        <f aca="false">FALSE()</f>
        <v>0</v>
      </c>
      <c r="AD158" s="2" t="b">
        <f aca="false">TRUE()</f>
        <v>1</v>
      </c>
      <c r="AE158" s="0" t="n">
        <v>1309</v>
      </c>
      <c r="AF158" s="2" t="b">
        <f aca="false">FALSE()</f>
        <v>0</v>
      </c>
      <c r="AG158" s="0" t="n">
        <v>0.132005</v>
      </c>
      <c r="AH158" s="0" t="n">
        <v>100.1669038</v>
      </c>
      <c r="AI158" s="0" t="s">
        <v>52</v>
      </c>
      <c r="AJ158" s="0" t="s">
        <v>54</v>
      </c>
      <c r="AL158" s="0" t="s">
        <v>832</v>
      </c>
      <c r="AM158" s="2" t="b">
        <f aca="false">FALSE()</f>
        <v>0</v>
      </c>
      <c r="AN158" s="2" t="b">
        <f aca="false">FALSE()</f>
        <v>0</v>
      </c>
      <c r="AO158" s="2" t="b">
        <f aca="false">FALSE()</f>
        <v>0</v>
      </c>
    </row>
    <row r="159" customFormat="false" ht="15" hidden="false" customHeight="false" outlineLevel="0" collapsed="false">
      <c r="A159" s="0" t="n">
        <v>5740471</v>
      </c>
      <c r="B159" s="0" t="s">
        <v>836</v>
      </c>
      <c r="C159" s="0" t="s">
        <v>248</v>
      </c>
      <c r="D159" s="0" t="n">
        <v>1309124001</v>
      </c>
      <c r="E159" s="0" t="n">
        <v>13</v>
      </c>
      <c r="F159" s="0" t="n">
        <v>9</v>
      </c>
      <c r="G159" s="0" t="n">
        <v>124</v>
      </c>
      <c r="H159" s="0" t="n">
        <v>1</v>
      </c>
      <c r="I159" s="0" t="s">
        <v>43</v>
      </c>
      <c r="J159" s="0" t="s">
        <v>44</v>
      </c>
      <c r="K159" s="0" t="s">
        <v>198</v>
      </c>
      <c r="L159" s="0" t="s">
        <v>209</v>
      </c>
      <c r="M159" s="0" t="s">
        <v>837</v>
      </c>
      <c r="N159" s="0" t="s">
        <v>187</v>
      </c>
      <c r="P159" s="0" t="s">
        <v>838</v>
      </c>
      <c r="S159" s="0" t="s">
        <v>50</v>
      </c>
      <c r="T159" s="0" t="s">
        <v>51</v>
      </c>
      <c r="V159" s="0" t="n">
        <v>0.519151</v>
      </c>
      <c r="W159" s="0" t="n">
        <v>100.0502456</v>
      </c>
      <c r="X159" s="0" t="s">
        <v>52</v>
      </c>
      <c r="Y159" s="0" t="s">
        <v>839</v>
      </c>
      <c r="Z159" s="0" t="n">
        <v>99</v>
      </c>
      <c r="AA159" s="2" t="b">
        <f aca="false">FALSE()</f>
        <v>0</v>
      </c>
      <c r="AB159" s="2" t="b">
        <f aca="false">FALSE()</f>
        <v>0</v>
      </c>
      <c r="AC159" s="2" t="b">
        <f aca="false">FALSE()</f>
        <v>0</v>
      </c>
      <c r="AD159" s="2" t="b">
        <f aca="false">TRUE()</f>
        <v>1</v>
      </c>
      <c r="AE159" s="0" t="n">
        <v>1309</v>
      </c>
      <c r="AF159" s="2" t="b">
        <f aca="false">FALSE()</f>
        <v>0</v>
      </c>
      <c r="AG159" s="0" t="n">
        <v>0.519151</v>
      </c>
      <c r="AH159" s="0" t="n">
        <v>100.0502456</v>
      </c>
      <c r="AI159" s="0" t="s">
        <v>52</v>
      </c>
      <c r="AJ159" s="0" t="s">
        <v>807</v>
      </c>
      <c r="AM159" s="2" t="b">
        <f aca="false">TRUE()</f>
        <v>1</v>
      </c>
      <c r="AN159" s="2" t="b">
        <f aca="false">FALSE()</f>
        <v>0</v>
      </c>
      <c r="AO159" s="2" t="b">
        <f aca="false">FALSE()</f>
        <v>0</v>
      </c>
    </row>
    <row r="160" customFormat="false" ht="15" hidden="false" customHeight="false" outlineLevel="0" collapsed="false">
      <c r="A160" s="0" t="n">
        <v>5897132</v>
      </c>
      <c r="B160" s="0" t="s">
        <v>840</v>
      </c>
      <c r="C160" s="0" t="s">
        <v>526</v>
      </c>
      <c r="D160" s="0" t="n">
        <v>1309121001</v>
      </c>
      <c r="E160" s="0" t="n">
        <v>13</v>
      </c>
      <c r="F160" s="0" t="n">
        <v>9</v>
      </c>
      <c r="G160" s="0" t="n">
        <v>121</v>
      </c>
      <c r="H160" s="0" t="n">
        <v>1</v>
      </c>
      <c r="I160" s="0" t="s">
        <v>43</v>
      </c>
      <c r="J160" s="0" t="s">
        <v>44</v>
      </c>
      <c r="K160" s="0" t="s">
        <v>93</v>
      </c>
      <c r="L160" s="0" t="s">
        <v>94</v>
      </c>
      <c r="M160" s="0" t="s">
        <v>841</v>
      </c>
      <c r="N160" s="0" t="s">
        <v>187</v>
      </c>
      <c r="P160" s="0" t="s">
        <v>842</v>
      </c>
      <c r="S160" s="0" t="s">
        <v>50</v>
      </c>
      <c r="T160" s="0" t="s">
        <v>51</v>
      </c>
      <c r="V160" s="0" t="n">
        <v>0.541894</v>
      </c>
      <c r="W160" s="0" t="n">
        <v>100.0242191</v>
      </c>
      <c r="X160" s="0" t="s">
        <v>52</v>
      </c>
      <c r="Y160" s="0" t="s">
        <v>843</v>
      </c>
      <c r="Z160" s="0" t="n">
        <v>99</v>
      </c>
      <c r="AA160" s="2" t="b">
        <f aca="false">FALSE()</f>
        <v>0</v>
      </c>
      <c r="AB160" s="2" t="b">
        <f aca="false">FALSE()</f>
        <v>0</v>
      </c>
      <c r="AC160" s="2" t="b">
        <f aca="false">FALSE()</f>
        <v>0</v>
      </c>
      <c r="AD160" s="2" t="b">
        <f aca="false">TRUE()</f>
        <v>1</v>
      </c>
      <c r="AE160" s="0" t="n">
        <v>1309</v>
      </c>
      <c r="AF160" s="2" t="b">
        <f aca="false">FALSE()</f>
        <v>0</v>
      </c>
      <c r="AG160" s="0" t="n">
        <v>0.541894</v>
      </c>
      <c r="AH160" s="0" t="n">
        <v>100.0242191</v>
      </c>
      <c r="AI160" s="0" t="s">
        <v>52</v>
      </c>
      <c r="AJ160" s="0" t="s">
        <v>807</v>
      </c>
      <c r="AM160" s="2" t="b">
        <f aca="false">TRUE()</f>
        <v>1</v>
      </c>
      <c r="AN160" s="2" t="b">
        <f aca="false">FALSE()</f>
        <v>0</v>
      </c>
      <c r="AO160" s="2" t="b">
        <f aca="false">FALSE()</f>
        <v>0</v>
      </c>
    </row>
    <row r="161" customFormat="false" ht="15" hidden="false" customHeight="false" outlineLevel="0" collapsed="false">
      <c r="A161" s="0" t="n">
        <v>5740442</v>
      </c>
      <c r="B161" s="0" t="s">
        <v>844</v>
      </c>
      <c r="C161" s="0" t="s">
        <v>845</v>
      </c>
      <c r="D161" s="0" t="n">
        <v>1309070001</v>
      </c>
      <c r="E161" s="0" t="n">
        <v>13</v>
      </c>
      <c r="F161" s="0" t="n">
        <v>9</v>
      </c>
      <c r="G161" s="0" t="n">
        <v>70</v>
      </c>
      <c r="H161" s="0" t="n">
        <v>1</v>
      </c>
      <c r="I161" s="0" t="s">
        <v>43</v>
      </c>
      <c r="J161" s="0" t="s">
        <v>44</v>
      </c>
      <c r="K161" s="0" t="s">
        <v>81</v>
      </c>
      <c r="L161" s="0" t="s">
        <v>82</v>
      </c>
      <c r="M161" s="0" t="s">
        <v>846</v>
      </c>
      <c r="N161" s="0" t="s">
        <v>187</v>
      </c>
      <c r="P161" s="0" t="s">
        <v>847</v>
      </c>
      <c r="S161" s="0" t="s">
        <v>50</v>
      </c>
      <c r="T161" s="0" t="s">
        <v>51</v>
      </c>
      <c r="V161" s="0" t="n">
        <v>-0.0501787</v>
      </c>
      <c r="W161" s="0" t="n">
        <v>100.2057889</v>
      </c>
      <c r="X161" s="0" t="s">
        <v>52</v>
      </c>
      <c r="Y161" s="0" t="s">
        <v>848</v>
      </c>
      <c r="Z161" s="0" t="n">
        <v>99</v>
      </c>
      <c r="AA161" s="2" t="b">
        <f aca="false">FALSE()</f>
        <v>0</v>
      </c>
      <c r="AB161" s="2" t="b">
        <f aca="false">FALSE()</f>
        <v>0</v>
      </c>
      <c r="AC161" s="2" t="b">
        <f aca="false">FALSE()</f>
        <v>0</v>
      </c>
      <c r="AD161" s="2" t="b">
        <f aca="false">TRUE()</f>
        <v>1</v>
      </c>
      <c r="AE161" s="0" t="n">
        <v>1309</v>
      </c>
      <c r="AF161" s="2" t="b">
        <f aca="false">FALSE()</f>
        <v>0</v>
      </c>
      <c r="AG161" s="0" t="n">
        <v>-0.0501787</v>
      </c>
      <c r="AH161" s="0" t="n">
        <v>100.2057889</v>
      </c>
      <c r="AI161" s="0" t="s">
        <v>52</v>
      </c>
      <c r="AJ161" s="0" t="s">
        <v>807</v>
      </c>
      <c r="AM161" s="2" t="b">
        <f aca="false">TRUE()</f>
        <v>1</v>
      </c>
      <c r="AN161" s="2" t="b">
        <f aca="false">FALSE()</f>
        <v>0</v>
      </c>
      <c r="AO161" s="2" t="b">
        <f aca="false">FALSE()</f>
        <v>0</v>
      </c>
    </row>
    <row r="162" customFormat="false" ht="15" hidden="false" customHeight="false" outlineLevel="0" collapsed="false">
      <c r="A162" s="0" t="n">
        <v>5740472</v>
      </c>
      <c r="B162" s="0" t="s">
        <v>849</v>
      </c>
      <c r="C162" s="0" t="s">
        <v>850</v>
      </c>
      <c r="D162" s="0" t="n">
        <v>1309124001</v>
      </c>
      <c r="E162" s="0" t="n">
        <v>13</v>
      </c>
      <c r="F162" s="0" t="n">
        <v>9</v>
      </c>
      <c r="G162" s="0" t="n">
        <v>124</v>
      </c>
      <c r="H162" s="0" t="n">
        <v>1</v>
      </c>
      <c r="I162" s="0" t="s">
        <v>43</v>
      </c>
      <c r="J162" s="0" t="s">
        <v>44</v>
      </c>
      <c r="K162" s="0" t="s">
        <v>198</v>
      </c>
      <c r="L162" s="0" t="s">
        <v>209</v>
      </c>
      <c r="M162" s="0" t="s">
        <v>851</v>
      </c>
      <c r="N162" s="0" t="s">
        <v>187</v>
      </c>
      <c r="P162" s="0" t="s">
        <v>852</v>
      </c>
      <c r="S162" s="0" t="s">
        <v>50</v>
      </c>
      <c r="T162" s="0" t="s">
        <v>51</v>
      </c>
      <c r="V162" s="0" t="n">
        <v>0.519151</v>
      </c>
      <c r="W162" s="0" t="n">
        <v>100.0502456</v>
      </c>
      <c r="X162" s="0" t="s">
        <v>52</v>
      </c>
      <c r="Y162" s="0" t="s">
        <v>853</v>
      </c>
      <c r="Z162" s="0" t="n">
        <v>99</v>
      </c>
      <c r="AA162" s="2" t="b">
        <f aca="false">FALSE()</f>
        <v>0</v>
      </c>
      <c r="AB162" s="2" t="b">
        <f aca="false">FALSE()</f>
        <v>0</v>
      </c>
      <c r="AC162" s="2" t="b">
        <f aca="false">FALSE()</f>
        <v>0</v>
      </c>
      <c r="AD162" s="2" t="b">
        <f aca="false">TRUE()</f>
        <v>1</v>
      </c>
      <c r="AE162" s="0" t="n">
        <v>1309</v>
      </c>
      <c r="AF162" s="2" t="b">
        <f aca="false">FALSE()</f>
        <v>0</v>
      </c>
      <c r="AG162" s="0" t="n">
        <v>0.519151</v>
      </c>
      <c r="AH162" s="0" t="n">
        <v>100.0502456</v>
      </c>
      <c r="AI162" s="0" t="s">
        <v>52</v>
      </c>
      <c r="AJ162" s="0" t="s">
        <v>807</v>
      </c>
      <c r="AM162" s="2" t="b">
        <f aca="false">TRUE()</f>
        <v>1</v>
      </c>
      <c r="AN162" s="2" t="b">
        <f aca="false">FALSE()</f>
        <v>0</v>
      </c>
      <c r="AO162" s="2" t="b">
        <f aca="false">FALSE()</f>
        <v>0</v>
      </c>
    </row>
    <row r="163" customFormat="false" ht="15" hidden="false" customHeight="false" outlineLevel="0" collapsed="false">
      <c r="A163" s="0" t="n">
        <v>5897115</v>
      </c>
      <c r="B163" s="0" t="s">
        <v>854</v>
      </c>
      <c r="C163" s="0" t="s">
        <v>855</v>
      </c>
      <c r="D163" s="0" t="n">
        <v>1309080004</v>
      </c>
      <c r="E163" s="0" t="n">
        <v>13</v>
      </c>
      <c r="F163" s="0" t="n">
        <v>9</v>
      </c>
      <c r="G163" s="0" t="n">
        <v>80</v>
      </c>
      <c r="H163" s="0" t="n">
        <v>4</v>
      </c>
      <c r="I163" s="0" t="s">
        <v>43</v>
      </c>
      <c r="J163" s="0" t="s">
        <v>44</v>
      </c>
      <c r="K163" s="0" t="s">
        <v>68</v>
      </c>
      <c r="L163" s="0" t="s">
        <v>75</v>
      </c>
      <c r="M163" s="0" t="s">
        <v>856</v>
      </c>
      <c r="N163" s="0" t="s">
        <v>48</v>
      </c>
      <c r="P163" s="0" t="s">
        <v>857</v>
      </c>
      <c r="S163" s="0" t="s">
        <v>50</v>
      </c>
      <c r="T163" s="0" t="s">
        <v>51</v>
      </c>
      <c r="V163" s="0" t="n">
        <v>0.1328041</v>
      </c>
      <c r="W163" s="0" t="n">
        <v>100.1676992</v>
      </c>
      <c r="X163" s="0" t="s">
        <v>52</v>
      </c>
      <c r="Y163" s="0" t="s">
        <v>858</v>
      </c>
      <c r="Z163" s="0" t="n">
        <v>1</v>
      </c>
      <c r="AA163" s="2" t="b">
        <f aca="false">FALSE()</f>
        <v>0</v>
      </c>
      <c r="AB163" s="2" t="b">
        <f aca="false">FALSE()</f>
        <v>0</v>
      </c>
      <c r="AC163" s="2" t="b">
        <f aca="false">FALSE()</f>
        <v>0</v>
      </c>
      <c r="AD163" s="2" t="b">
        <f aca="false">TRUE()</f>
        <v>1</v>
      </c>
      <c r="AE163" s="0" t="n">
        <v>1309</v>
      </c>
      <c r="AF163" s="2" t="b">
        <f aca="false">FALSE()</f>
        <v>0</v>
      </c>
      <c r="AG163" s="0" t="n">
        <v>0.1328041</v>
      </c>
      <c r="AH163" s="0" t="n">
        <v>100.1676992</v>
      </c>
      <c r="AI163" s="0" t="s">
        <v>52</v>
      </c>
      <c r="AJ163" s="0" t="s">
        <v>110</v>
      </c>
      <c r="AM163" s="2" t="b">
        <f aca="false">TRUE()</f>
        <v>1</v>
      </c>
      <c r="AN163" s="2" t="b">
        <f aca="false">FALSE()</f>
        <v>0</v>
      </c>
      <c r="AO163" s="2" t="b">
        <f aca="false">FALSE()</f>
        <v>0</v>
      </c>
    </row>
    <row r="164" customFormat="false" ht="15" hidden="false" customHeight="false" outlineLevel="0" collapsed="false">
      <c r="A164" s="0" t="n">
        <v>5897102</v>
      </c>
      <c r="B164" s="0" t="s">
        <v>859</v>
      </c>
      <c r="C164" s="0" t="s">
        <v>860</v>
      </c>
      <c r="D164" s="0" t="n">
        <v>1309080001</v>
      </c>
      <c r="E164" s="0" t="n">
        <v>13</v>
      </c>
      <c r="F164" s="0" t="n">
        <v>9</v>
      </c>
      <c r="G164" s="0" t="n">
        <v>80</v>
      </c>
      <c r="H164" s="0" t="n">
        <v>1</v>
      </c>
      <c r="I164" s="0" t="s">
        <v>43</v>
      </c>
      <c r="J164" s="0" t="s">
        <v>44</v>
      </c>
      <c r="K164" s="0" t="s">
        <v>68</v>
      </c>
      <c r="L164" s="0" t="s">
        <v>180</v>
      </c>
      <c r="M164" s="0" t="s">
        <v>861</v>
      </c>
      <c r="N164" s="0" t="s">
        <v>187</v>
      </c>
      <c r="P164" s="0" t="s">
        <v>862</v>
      </c>
      <c r="S164" s="0" t="s">
        <v>50</v>
      </c>
      <c r="T164" s="0" t="s">
        <v>51</v>
      </c>
      <c r="V164" s="0" t="n">
        <v>0.1103686</v>
      </c>
      <c r="W164" s="0" t="n">
        <v>100.186398</v>
      </c>
      <c r="X164" s="0" t="s">
        <v>52</v>
      </c>
      <c r="Y164" s="0" t="s">
        <v>863</v>
      </c>
      <c r="Z164" s="0" t="n">
        <v>99</v>
      </c>
      <c r="AA164" s="2" t="b">
        <f aca="false">FALSE()</f>
        <v>0</v>
      </c>
      <c r="AB164" s="2" t="b">
        <f aca="false">FALSE()</f>
        <v>0</v>
      </c>
      <c r="AC164" s="2" t="b">
        <f aca="false">FALSE()</f>
        <v>0</v>
      </c>
      <c r="AD164" s="2" t="b">
        <f aca="false">TRUE()</f>
        <v>1</v>
      </c>
      <c r="AE164" s="0" t="n">
        <v>1309</v>
      </c>
      <c r="AF164" s="2" t="b">
        <f aca="false">FALSE()</f>
        <v>0</v>
      </c>
      <c r="AG164" s="0" t="n">
        <v>0.1103686</v>
      </c>
      <c r="AH164" s="0" t="n">
        <v>100.186398</v>
      </c>
      <c r="AI164" s="0" t="s">
        <v>52</v>
      </c>
      <c r="AJ164" s="0" t="s">
        <v>110</v>
      </c>
      <c r="AM164" s="2" t="b">
        <f aca="false">TRUE()</f>
        <v>1</v>
      </c>
      <c r="AN164" s="2" t="b">
        <f aca="false">FALSE()</f>
        <v>0</v>
      </c>
      <c r="AO164" s="2" t="b">
        <f aca="false">FALSE()</f>
        <v>0</v>
      </c>
    </row>
    <row r="165" customFormat="false" ht="15" hidden="false" customHeight="false" outlineLevel="0" collapsed="false">
      <c r="A165" s="0" t="n">
        <v>5740465</v>
      </c>
      <c r="B165" s="0" t="s">
        <v>864</v>
      </c>
      <c r="C165" s="0" t="s">
        <v>865</v>
      </c>
      <c r="D165" s="0" t="n">
        <v>1309110001</v>
      </c>
      <c r="E165" s="0" t="n">
        <v>13</v>
      </c>
      <c r="F165" s="0" t="n">
        <v>9</v>
      </c>
      <c r="G165" s="0" t="n">
        <v>110</v>
      </c>
      <c r="H165" s="0" t="n">
        <v>1</v>
      </c>
      <c r="I165" s="0" t="s">
        <v>43</v>
      </c>
      <c r="J165" s="0" t="s">
        <v>44</v>
      </c>
      <c r="K165" s="0" t="s">
        <v>146</v>
      </c>
      <c r="L165" s="0" t="s">
        <v>146</v>
      </c>
      <c r="M165" s="0" t="s">
        <v>866</v>
      </c>
      <c r="N165" s="0" t="s">
        <v>48</v>
      </c>
      <c r="P165" s="0" t="s">
        <v>867</v>
      </c>
      <c r="S165" s="0" t="s">
        <v>50</v>
      </c>
      <c r="T165" s="0" t="s">
        <v>51</v>
      </c>
      <c r="V165" s="0" t="n">
        <v>0.1316925</v>
      </c>
      <c r="W165" s="0" t="n">
        <v>100.1711306</v>
      </c>
      <c r="X165" s="0" t="s">
        <v>52</v>
      </c>
      <c r="Y165" s="0" t="s">
        <v>868</v>
      </c>
      <c r="Z165" s="0" t="n">
        <v>1</v>
      </c>
      <c r="AA165" s="2" t="b">
        <f aca="false">TRUE()</f>
        <v>1</v>
      </c>
      <c r="AB165" s="2" t="b">
        <f aca="false">TRUE()</f>
        <v>1</v>
      </c>
      <c r="AC165" s="2" t="b">
        <f aca="false">FALSE()</f>
        <v>0</v>
      </c>
      <c r="AD165" s="2" t="b">
        <f aca="false">TRUE()</f>
        <v>1</v>
      </c>
      <c r="AE165" s="0" t="n">
        <v>1309</v>
      </c>
      <c r="AF165" s="2" t="b">
        <f aca="false">FALSE()</f>
        <v>0</v>
      </c>
      <c r="AG165" s="0" t="n">
        <v>0.1316925</v>
      </c>
      <c r="AH165" s="0" t="n">
        <v>100.1711306</v>
      </c>
      <c r="AI165" s="0" t="s">
        <v>52</v>
      </c>
      <c r="AJ165" s="0" t="s">
        <v>54</v>
      </c>
      <c r="AL165" s="0" t="s">
        <v>865</v>
      </c>
      <c r="AM165" s="2" t="b">
        <f aca="false">FALSE()</f>
        <v>0</v>
      </c>
      <c r="AN165" s="2" t="b">
        <f aca="false">FALSE()</f>
        <v>0</v>
      </c>
      <c r="AO165" s="2" t="b">
        <f aca="false">FALSE()</f>
        <v>0</v>
      </c>
    </row>
    <row r="166" customFormat="false" ht="15" hidden="false" customHeight="false" outlineLevel="0" collapsed="false">
      <c r="A166" s="0" t="n">
        <v>5740466</v>
      </c>
      <c r="B166" s="0" t="s">
        <v>869</v>
      </c>
      <c r="C166" s="0" t="s">
        <v>870</v>
      </c>
      <c r="D166" s="0" t="n">
        <v>1309110001</v>
      </c>
      <c r="E166" s="0" t="n">
        <v>13</v>
      </c>
      <c r="F166" s="0" t="n">
        <v>9</v>
      </c>
      <c r="G166" s="0" t="n">
        <v>110</v>
      </c>
      <c r="H166" s="0" t="n">
        <v>1</v>
      </c>
      <c r="I166" s="0" t="s">
        <v>43</v>
      </c>
      <c r="J166" s="0" t="s">
        <v>44</v>
      </c>
      <c r="K166" s="0" t="s">
        <v>146</v>
      </c>
      <c r="L166" s="0" t="s">
        <v>146</v>
      </c>
      <c r="M166" s="0" t="s">
        <v>871</v>
      </c>
      <c r="N166" s="0" t="s">
        <v>48</v>
      </c>
      <c r="P166" s="0" t="s">
        <v>872</v>
      </c>
      <c r="S166" s="0" t="s">
        <v>50</v>
      </c>
      <c r="T166" s="0" t="s">
        <v>51</v>
      </c>
      <c r="V166" s="0" t="n">
        <v>0.1763576</v>
      </c>
      <c r="W166" s="0" t="n">
        <v>100.149259</v>
      </c>
      <c r="X166" s="0" t="s">
        <v>52</v>
      </c>
      <c r="Y166" s="0" t="s">
        <v>873</v>
      </c>
      <c r="Z166" s="0" t="n">
        <v>1</v>
      </c>
      <c r="AA166" s="2" t="b">
        <f aca="false">TRUE()</f>
        <v>1</v>
      </c>
      <c r="AB166" s="2" t="b">
        <f aca="false">TRUE()</f>
        <v>1</v>
      </c>
      <c r="AC166" s="2" t="b">
        <f aca="false">FALSE()</f>
        <v>0</v>
      </c>
      <c r="AD166" s="2" t="b">
        <f aca="false">TRUE()</f>
        <v>1</v>
      </c>
      <c r="AE166" s="0" t="n">
        <v>1309</v>
      </c>
      <c r="AF166" s="2" t="b">
        <f aca="false">FALSE()</f>
        <v>0</v>
      </c>
      <c r="AG166" s="0" t="n">
        <v>0.1763576</v>
      </c>
      <c r="AH166" s="0" t="n">
        <v>100.149259</v>
      </c>
      <c r="AI166" s="0" t="s">
        <v>52</v>
      </c>
      <c r="AJ166" s="0" t="s">
        <v>54</v>
      </c>
      <c r="AL166" s="0" t="s">
        <v>870</v>
      </c>
      <c r="AM166" s="2" t="b">
        <f aca="false">FALSE()</f>
        <v>0</v>
      </c>
      <c r="AN166" s="2" t="b">
        <f aca="false">FALSE()</f>
        <v>0</v>
      </c>
      <c r="AO166" s="2" t="b">
        <f aca="false">FALSE()</f>
        <v>0</v>
      </c>
    </row>
    <row r="167" customFormat="false" ht="15" hidden="false" customHeight="false" outlineLevel="0" collapsed="false">
      <c r="A167" s="0" t="n">
        <v>5897127</v>
      </c>
      <c r="B167" s="0" t="s">
        <v>874</v>
      </c>
      <c r="C167" s="0" t="s">
        <v>875</v>
      </c>
      <c r="D167" s="0" t="n">
        <v>1309111001</v>
      </c>
      <c r="E167" s="0" t="n">
        <v>13</v>
      </c>
      <c r="F167" s="0" t="n">
        <v>9</v>
      </c>
      <c r="G167" s="0" t="n">
        <v>111</v>
      </c>
      <c r="H167" s="0" t="n">
        <v>1</v>
      </c>
      <c r="I167" s="0" t="s">
        <v>43</v>
      </c>
      <c r="J167" s="0" t="s">
        <v>44</v>
      </c>
      <c r="K167" s="0" t="s">
        <v>45</v>
      </c>
      <c r="L167" s="0" t="s">
        <v>46</v>
      </c>
      <c r="M167" s="0" t="s">
        <v>876</v>
      </c>
      <c r="N167" s="0" t="s">
        <v>48</v>
      </c>
      <c r="P167" s="0" t="s">
        <v>877</v>
      </c>
      <c r="S167" s="0" t="s">
        <v>50</v>
      </c>
      <c r="T167" s="0" t="s">
        <v>51</v>
      </c>
      <c r="V167" s="0" t="n">
        <v>0.3534069</v>
      </c>
      <c r="W167" s="0" t="n">
        <v>99.9389232</v>
      </c>
      <c r="X167" s="0" t="s">
        <v>52</v>
      </c>
      <c r="Y167" s="0" t="s">
        <v>878</v>
      </c>
      <c r="Z167" s="0" t="n">
        <v>1</v>
      </c>
      <c r="AA167" s="2" t="b">
        <f aca="false">TRUE()</f>
        <v>1</v>
      </c>
      <c r="AB167" s="2" t="b">
        <f aca="false">TRUE()</f>
        <v>1</v>
      </c>
      <c r="AC167" s="2" t="b">
        <f aca="false">FALSE()</f>
        <v>0</v>
      </c>
      <c r="AD167" s="2" t="b">
        <f aca="false">TRUE()</f>
        <v>1</v>
      </c>
      <c r="AE167" s="0" t="n">
        <v>1309</v>
      </c>
      <c r="AF167" s="2" t="b">
        <f aca="false">FALSE()</f>
        <v>0</v>
      </c>
      <c r="AG167" s="0" t="n">
        <v>0.3534069</v>
      </c>
      <c r="AH167" s="0" t="n">
        <v>99.9389232</v>
      </c>
      <c r="AI167" s="0" t="s">
        <v>52</v>
      </c>
      <c r="AJ167" s="0" t="s">
        <v>54</v>
      </c>
      <c r="AL167" s="0" t="s">
        <v>875</v>
      </c>
      <c r="AM167" s="2" t="b">
        <f aca="false">FALSE()</f>
        <v>0</v>
      </c>
      <c r="AN167" s="2" t="b">
        <f aca="false">FALSE()</f>
        <v>0</v>
      </c>
      <c r="AO167" s="2" t="b">
        <f aca="false">FALSE()</f>
        <v>0</v>
      </c>
    </row>
    <row r="168" customFormat="false" ht="15" hidden="false" customHeight="false" outlineLevel="0" collapsed="false">
      <c r="A168" s="0" t="n">
        <v>5968175</v>
      </c>
      <c r="B168" s="0" t="s">
        <v>879</v>
      </c>
      <c r="C168" s="0" t="s">
        <v>880</v>
      </c>
      <c r="D168" s="0" t="n">
        <v>1309111001</v>
      </c>
      <c r="E168" s="0" t="n">
        <v>13</v>
      </c>
      <c r="F168" s="0" t="n">
        <v>9</v>
      </c>
      <c r="G168" s="0" t="n">
        <v>111</v>
      </c>
      <c r="H168" s="0" t="n">
        <v>1</v>
      </c>
      <c r="I168" s="0" t="s">
        <v>43</v>
      </c>
      <c r="J168" s="0" t="s">
        <v>44</v>
      </c>
      <c r="K168" s="0" t="s">
        <v>45</v>
      </c>
      <c r="L168" s="0" t="s">
        <v>46</v>
      </c>
      <c r="M168" s="0" t="s">
        <v>881</v>
      </c>
      <c r="N168" s="0" t="s">
        <v>48</v>
      </c>
      <c r="P168" s="0" t="s">
        <v>882</v>
      </c>
      <c r="S168" s="0" t="s">
        <v>50</v>
      </c>
      <c r="T168" s="0" t="s">
        <v>211</v>
      </c>
      <c r="V168" s="0" t="n">
        <v>0.1298932</v>
      </c>
      <c r="W168" s="0" t="n">
        <v>100.1710782</v>
      </c>
      <c r="X168" s="0" t="s">
        <v>52</v>
      </c>
      <c r="Y168" s="0" t="s">
        <v>883</v>
      </c>
      <c r="Z168" s="0" t="n">
        <v>1</v>
      </c>
      <c r="AA168" s="2" t="b">
        <f aca="false">TRUE()</f>
        <v>1</v>
      </c>
      <c r="AB168" s="2" t="b">
        <f aca="false">TRUE()</f>
        <v>1</v>
      </c>
      <c r="AC168" s="2" t="b">
        <f aca="false">FALSE()</f>
        <v>0</v>
      </c>
      <c r="AD168" s="2" t="b">
        <f aca="false">TRUE()</f>
        <v>1</v>
      </c>
      <c r="AE168" s="0" t="n">
        <v>1309</v>
      </c>
      <c r="AF168" s="2" t="b">
        <f aca="false">FALSE()</f>
        <v>0</v>
      </c>
      <c r="AG168" s="0" t="n">
        <v>0.1298932</v>
      </c>
      <c r="AH168" s="0" t="n">
        <v>100.1710782</v>
      </c>
      <c r="AI168" s="0" t="s">
        <v>52</v>
      </c>
      <c r="AJ168" s="0" t="s">
        <v>54</v>
      </c>
      <c r="AL168" s="0" t="s">
        <v>880</v>
      </c>
      <c r="AM168" s="2" t="b">
        <f aca="false">FALSE()</f>
        <v>0</v>
      </c>
      <c r="AN168" s="2" t="b">
        <f aca="false">FALSE()</f>
        <v>0</v>
      </c>
      <c r="AO168" s="2" t="b">
        <f aca="false">FALSE()</f>
        <v>0</v>
      </c>
    </row>
    <row r="169" customFormat="false" ht="15" hidden="false" customHeight="false" outlineLevel="0" collapsed="false">
      <c r="A169" s="0" t="n">
        <v>5740448</v>
      </c>
      <c r="B169" s="0" t="s">
        <v>884</v>
      </c>
      <c r="C169" s="0" t="s">
        <v>885</v>
      </c>
      <c r="D169" s="0" t="n">
        <v>1309071003</v>
      </c>
      <c r="E169" s="0" t="n">
        <v>13</v>
      </c>
      <c r="F169" s="0" t="n">
        <v>9</v>
      </c>
      <c r="G169" s="0" t="n">
        <v>71</v>
      </c>
      <c r="H169" s="0" t="n">
        <v>3</v>
      </c>
      <c r="I169" s="0" t="s">
        <v>43</v>
      </c>
      <c r="J169" s="0" t="s">
        <v>44</v>
      </c>
      <c r="K169" s="0" t="s">
        <v>57</v>
      </c>
      <c r="L169" s="0" t="s">
        <v>636</v>
      </c>
      <c r="M169" s="0" t="s">
        <v>886</v>
      </c>
      <c r="N169" s="0" t="s">
        <v>48</v>
      </c>
      <c r="P169" s="0" t="s">
        <v>887</v>
      </c>
      <c r="S169" s="0" t="s">
        <v>50</v>
      </c>
      <c r="T169" s="0" t="s">
        <v>51</v>
      </c>
      <c r="V169" s="0" t="n">
        <v>0.1340038</v>
      </c>
      <c r="W169" s="0" t="n">
        <v>100.1676209</v>
      </c>
      <c r="X169" s="0" t="s">
        <v>52</v>
      </c>
      <c r="Y169" s="0" t="s">
        <v>888</v>
      </c>
      <c r="Z169" s="0" t="n">
        <v>1</v>
      </c>
      <c r="AA169" s="2" t="b">
        <f aca="false">TRUE()</f>
        <v>1</v>
      </c>
      <c r="AB169" s="2" t="b">
        <f aca="false">TRUE()</f>
        <v>1</v>
      </c>
      <c r="AC169" s="2" t="b">
        <f aca="false">FALSE()</f>
        <v>0</v>
      </c>
      <c r="AD169" s="2" t="b">
        <f aca="false">TRUE()</f>
        <v>1</v>
      </c>
      <c r="AE169" s="0" t="n">
        <v>1309</v>
      </c>
      <c r="AF169" s="2" t="b">
        <f aca="false">FALSE()</f>
        <v>0</v>
      </c>
      <c r="AG169" s="0" t="n">
        <v>0.1340038</v>
      </c>
      <c r="AH169" s="0" t="n">
        <v>100.1676209</v>
      </c>
      <c r="AI169" s="0" t="s">
        <v>52</v>
      </c>
      <c r="AJ169" s="0" t="s">
        <v>54</v>
      </c>
      <c r="AL169" s="0" t="s">
        <v>885</v>
      </c>
      <c r="AM169" s="2" t="b">
        <f aca="false">FALSE()</f>
        <v>0</v>
      </c>
      <c r="AN169" s="2" t="b">
        <f aca="false">FALSE()</f>
        <v>0</v>
      </c>
      <c r="AO169" s="2" t="b">
        <f aca="false">FALSE()</f>
        <v>0</v>
      </c>
    </row>
    <row r="170" customFormat="false" ht="15" hidden="false" customHeight="false" outlineLevel="0" collapsed="false">
      <c r="A170" s="0" t="n">
        <v>5740446</v>
      </c>
      <c r="B170" s="0" t="s">
        <v>889</v>
      </c>
      <c r="C170" s="0" t="s">
        <v>890</v>
      </c>
      <c r="D170" s="0" t="n">
        <v>1309071002</v>
      </c>
      <c r="E170" s="0" t="n">
        <v>13</v>
      </c>
      <c r="F170" s="0" t="n">
        <v>9</v>
      </c>
      <c r="G170" s="0" t="n">
        <v>71</v>
      </c>
      <c r="H170" s="0" t="n">
        <v>2</v>
      </c>
      <c r="I170" s="0" t="s">
        <v>43</v>
      </c>
      <c r="J170" s="0" t="s">
        <v>44</v>
      </c>
      <c r="K170" s="0" t="s">
        <v>57</v>
      </c>
      <c r="L170" s="0" t="s">
        <v>58</v>
      </c>
      <c r="M170" s="0" t="s">
        <v>891</v>
      </c>
      <c r="N170" s="0" t="s">
        <v>187</v>
      </c>
      <c r="P170" s="0" t="s">
        <v>892</v>
      </c>
      <c r="S170" s="0" t="s">
        <v>50</v>
      </c>
      <c r="T170" s="0" t="s">
        <v>51</v>
      </c>
      <c r="V170" s="0" t="n">
        <v>-0.0156442</v>
      </c>
      <c r="W170" s="0" t="n">
        <v>100.0810276</v>
      </c>
      <c r="X170" s="0" t="s">
        <v>52</v>
      </c>
      <c r="Y170" s="0" t="s">
        <v>893</v>
      </c>
      <c r="Z170" s="0" t="n">
        <v>99</v>
      </c>
      <c r="AA170" s="2" t="b">
        <f aca="false">FALSE()</f>
        <v>0</v>
      </c>
      <c r="AB170" s="2" t="b">
        <f aca="false">FALSE()</f>
        <v>0</v>
      </c>
      <c r="AC170" s="2" t="b">
        <f aca="false">FALSE()</f>
        <v>0</v>
      </c>
      <c r="AD170" s="2" t="b">
        <f aca="false">TRUE()</f>
        <v>1</v>
      </c>
      <c r="AE170" s="0" t="n">
        <v>1309</v>
      </c>
      <c r="AF170" s="2" t="b">
        <f aca="false">FALSE()</f>
        <v>0</v>
      </c>
      <c r="AG170" s="0" t="n">
        <v>-0.0156442</v>
      </c>
      <c r="AH170" s="0" t="n">
        <v>100.0810276</v>
      </c>
      <c r="AI170" s="0" t="s">
        <v>52</v>
      </c>
      <c r="AJ170" s="0" t="s">
        <v>807</v>
      </c>
      <c r="AM170" s="2" t="b">
        <f aca="false">TRUE()</f>
        <v>1</v>
      </c>
      <c r="AN170" s="2" t="b">
        <f aca="false">FALSE()</f>
        <v>0</v>
      </c>
      <c r="AO170" s="2" t="b">
        <f aca="false">FALSE()</f>
        <v>0</v>
      </c>
    </row>
    <row r="171" customFormat="false" ht="15" hidden="false" customHeight="false" outlineLevel="0" collapsed="false">
      <c r="A171" s="0" t="n">
        <v>5819157</v>
      </c>
      <c r="B171" s="0" t="s">
        <v>894</v>
      </c>
      <c r="C171" s="0" t="s">
        <v>895</v>
      </c>
      <c r="D171" s="0" t="n">
        <v>1309124003</v>
      </c>
      <c r="E171" s="0" t="n">
        <v>13</v>
      </c>
      <c r="F171" s="0" t="n">
        <v>9</v>
      </c>
      <c r="G171" s="0" t="n">
        <v>124</v>
      </c>
      <c r="H171" s="0" t="n">
        <v>3</v>
      </c>
      <c r="I171" s="0" t="s">
        <v>43</v>
      </c>
      <c r="J171" s="0" t="s">
        <v>44</v>
      </c>
      <c r="K171" s="0" t="s">
        <v>198</v>
      </c>
      <c r="L171" s="0" t="s">
        <v>711</v>
      </c>
      <c r="M171" s="0" t="s">
        <v>896</v>
      </c>
      <c r="N171" s="0" t="s">
        <v>187</v>
      </c>
      <c r="P171" s="0" t="s">
        <v>897</v>
      </c>
      <c r="S171" s="0" t="s">
        <v>50</v>
      </c>
      <c r="T171" s="0" t="s">
        <v>51</v>
      </c>
      <c r="V171" s="0" t="n">
        <v>0.555698</v>
      </c>
      <c r="W171" s="0" t="n">
        <v>100.0471434</v>
      </c>
      <c r="X171" s="0" t="s">
        <v>52</v>
      </c>
      <c r="Y171" s="0" t="s">
        <v>898</v>
      </c>
      <c r="Z171" s="0" t="n">
        <v>99</v>
      </c>
      <c r="AA171" s="2" t="b">
        <f aca="false">FALSE()</f>
        <v>0</v>
      </c>
      <c r="AB171" s="2" t="b">
        <f aca="false">FALSE()</f>
        <v>0</v>
      </c>
      <c r="AC171" s="2" t="b">
        <f aca="false">FALSE()</f>
        <v>0</v>
      </c>
      <c r="AD171" s="2" t="b">
        <f aca="false">TRUE()</f>
        <v>1</v>
      </c>
      <c r="AE171" s="0" t="n">
        <v>1309</v>
      </c>
      <c r="AF171" s="2" t="b">
        <f aca="false">FALSE()</f>
        <v>0</v>
      </c>
      <c r="AG171" s="0" t="n">
        <v>0.555698</v>
      </c>
      <c r="AH171" s="0" t="n">
        <v>100.0471434</v>
      </c>
      <c r="AI171" s="0" t="s">
        <v>52</v>
      </c>
      <c r="AJ171" s="0" t="s">
        <v>807</v>
      </c>
      <c r="AM171" s="2" t="b">
        <f aca="false">TRUE()</f>
        <v>1</v>
      </c>
      <c r="AN171" s="2" t="b">
        <f aca="false">FALSE()</f>
        <v>0</v>
      </c>
      <c r="AO171" s="2" t="b">
        <f aca="false">FALSE()</f>
        <v>0</v>
      </c>
    </row>
    <row r="172" customFormat="false" ht="15" hidden="false" customHeight="false" outlineLevel="0" collapsed="false">
      <c r="A172" s="0" t="n">
        <v>5828611</v>
      </c>
      <c r="B172" s="0" t="s">
        <v>899</v>
      </c>
      <c r="C172" s="0" t="s">
        <v>900</v>
      </c>
      <c r="D172" s="0" t="n">
        <v>1309071002</v>
      </c>
      <c r="E172" s="0" t="n">
        <v>13</v>
      </c>
      <c r="F172" s="0" t="n">
        <v>9</v>
      </c>
      <c r="G172" s="0" t="n">
        <v>71</v>
      </c>
      <c r="H172" s="0" t="n">
        <v>2</v>
      </c>
      <c r="I172" s="0" t="s">
        <v>43</v>
      </c>
      <c r="J172" s="0" t="s">
        <v>44</v>
      </c>
      <c r="K172" s="0" t="s">
        <v>57</v>
      </c>
      <c r="L172" s="0" t="s">
        <v>58</v>
      </c>
      <c r="M172" s="0" t="s">
        <v>901</v>
      </c>
      <c r="N172" s="0" t="s">
        <v>187</v>
      </c>
      <c r="P172" s="0" t="s">
        <v>902</v>
      </c>
      <c r="S172" s="0" t="s">
        <v>50</v>
      </c>
      <c r="T172" s="0" t="s">
        <v>51</v>
      </c>
      <c r="V172" s="0" t="n">
        <v>-0.0156442</v>
      </c>
      <c r="W172" s="0" t="n">
        <v>100.0810276</v>
      </c>
      <c r="X172" s="0" t="s">
        <v>52</v>
      </c>
      <c r="Y172" s="0" t="s">
        <v>903</v>
      </c>
      <c r="Z172" s="0" t="n">
        <v>99</v>
      </c>
      <c r="AA172" s="2" t="b">
        <f aca="false">FALSE()</f>
        <v>0</v>
      </c>
      <c r="AB172" s="2" t="b">
        <f aca="false">FALSE()</f>
        <v>0</v>
      </c>
      <c r="AC172" s="2" t="b">
        <f aca="false">FALSE()</f>
        <v>0</v>
      </c>
      <c r="AD172" s="2" t="b">
        <f aca="false">TRUE()</f>
        <v>1</v>
      </c>
      <c r="AE172" s="0" t="n">
        <v>1309</v>
      </c>
      <c r="AF172" s="2" t="b">
        <f aca="false">FALSE()</f>
        <v>0</v>
      </c>
      <c r="AG172" s="0" t="n">
        <v>-0.0156442</v>
      </c>
      <c r="AH172" s="0" t="n">
        <v>100.0810276</v>
      </c>
      <c r="AI172" s="0" t="s">
        <v>52</v>
      </c>
      <c r="AJ172" s="0" t="s">
        <v>807</v>
      </c>
      <c r="AM172" s="2" t="b">
        <f aca="false">TRUE()</f>
        <v>1</v>
      </c>
      <c r="AN172" s="2" t="b">
        <f aca="false">FALSE()</f>
        <v>0</v>
      </c>
      <c r="AO172" s="2" t="b">
        <f aca="false">FALSE()</f>
        <v>0</v>
      </c>
    </row>
    <row r="173" customFormat="false" ht="15" hidden="false" customHeight="false" outlineLevel="0" collapsed="false">
      <c r="A173" s="0" t="n">
        <v>5897103</v>
      </c>
      <c r="B173" s="0" t="s">
        <v>904</v>
      </c>
      <c r="C173" s="0" t="s">
        <v>905</v>
      </c>
      <c r="D173" s="0" t="n">
        <v>1309080001</v>
      </c>
      <c r="E173" s="0" t="n">
        <v>13</v>
      </c>
      <c r="F173" s="0" t="n">
        <v>9</v>
      </c>
      <c r="G173" s="0" t="n">
        <v>80</v>
      </c>
      <c r="H173" s="0" t="n">
        <v>1</v>
      </c>
      <c r="I173" s="0" t="s">
        <v>43</v>
      </c>
      <c r="J173" s="0" t="s">
        <v>44</v>
      </c>
      <c r="K173" s="0" t="s">
        <v>68</v>
      </c>
      <c r="L173" s="0" t="s">
        <v>180</v>
      </c>
      <c r="M173" s="0" t="s">
        <v>906</v>
      </c>
      <c r="N173" s="0" t="s">
        <v>107</v>
      </c>
      <c r="P173" s="0" t="s">
        <v>907</v>
      </c>
      <c r="S173" s="0" t="s">
        <v>50</v>
      </c>
      <c r="T173" s="0" t="s">
        <v>51</v>
      </c>
      <c r="V173" s="0" t="n">
        <v>0.1103686</v>
      </c>
      <c r="W173" s="0" t="n">
        <v>100.186398</v>
      </c>
      <c r="X173" s="0" t="s">
        <v>52</v>
      </c>
      <c r="Y173" s="0" t="s">
        <v>908</v>
      </c>
      <c r="Z173" s="0" t="n">
        <v>3</v>
      </c>
      <c r="AA173" s="2" t="b">
        <f aca="false">FALSE()</f>
        <v>0</v>
      </c>
      <c r="AB173" s="2" t="b">
        <f aca="false">FALSE()</f>
        <v>0</v>
      </c>
      <c r="AC173" s="2" t="b">
        <f aca="false">FALSE()</f>
        <v>0</v>
      </c>
      <c r="AD173" s="2" t="b">
        <f aca="false">TRUE()</f>
        <v>1</v>
      </c>
      <c r="AE173" s="0" t="n">
        <v>1309</v>
      </c>
      <c r="AF173" s="2" t="b">
        <f aca="false">FALSE()</f>
        <v>0</v>
      </c>
      <c r="AG173" s="0" t="n">
        <v>0.1103686</v>
      </c>
      <c r="AH173" s="0" t="n">
        <v>100.186398</v>
      </c>
      <c r="AI173" s="0" t="s">
        <v>52</v>
      </c>
      <c r="AJ173" s="0" t="s">
        <v>110</v>
      </c>
      <c r="AM173" s="2" t="b">
        <f aca="false">TRUE()</f>
        <v>1</v>
      </c>
      <c r="AN173" s="2" t="b">
        <f aca="false">FALSE()</f>
        <v>0</v>
      </c>
      <c r="AO173" s="2" t="b">
        <f aca="false">FALSE()</f>
        <v>0</v>
      </c>
    </row>
    <row r="174" customFormat="false" ht="15" hidden="false" customHeight="false" outlineLevel="0" collapsed="false">
      <c r="A174" s="0" t="n">
        <v>5740461</v>
      </c>
      <c r="B174" s="0" t="s">
        <v>909</v>
      </c>
      <c r="C174" s="0" t="s">
        <v>910</v>
      </c>
      <c r="D174" s="0" t="n">
        <v>1309080006</v>
      </c>
      <c r="E174" s="0" t="n">
        <v>13</v>
      </c>
      <c r="F174" s="0" t="n">
        <v>9</v>
      </c>
      <c r="G174" s="0" t="n">
        <v>80</v>
      </c>
      <c r="H174" s="0" t="n">
        <v>6</v>
      </c>
      <c r="I174" s="0" t="s">
        <v>43</v>
      </c>
      <c r="J174" s="0" t="s">
        <v>44</v>
      </c>
      <c r="K174" s="0" t="s">
        <v>68</v>
      </c>
      <c r="L174" s="0" t="s">
        <v>484</v>
      </c>
      <c r="M174" s="0" t="s">
        <v>911</v>
      </c>
      <c r="N174" s="0" t="s">
        <v>187</v>
      </c>
      <c r="P174" s="0" t="s">
        <v>912</v>
      </c>
      <c r="S174" s="0" t="s">
        <v>50</v>
      </c>
      <c r="T174" s="0" t="s">
        <v>51</v>
      </c>
      <c r="V174" s="0" t="n">
        <v>0.2248749</v>
      </c>
      <c r="W174" s="0" t="n">
        <v>100.1161146</v>
      </c>
      <c r="X174" s="0" t="s">
        <v>52</v>
      </c>
      <c r="Y174" s="0" t="s">
        <v>913</v>
      </c>
      <c r="Z174" s="0" t="n">
        <v>99</v>
      </c>
      <c r="AA174" s="2" t="b">
        <f aca="false">FALSE()</f>
        <v>0</v>
      </c>
      <c r="AB174" s="2" t="b">
        <f aca="false">FALSE()</f>
        <v>0</v>
      </c>
      <c r="AC174" s="2" t="b">
        <f aca="false">FALSE()</f>
        <v>0</v>
      </c>
      <c r="AD174" s="2" t="b">
        <f aca="false">TRUE()</f>
        <v>1</v>
      </c>
      <c r="AE174" s="0" t="n">
        <v>1309</v>
      </c>
      <c r="AF174" s="2" t="b">
        <f aca="false">FALSE()</f>
        <v>0</v>
      </c>
      <c r="AG174" s="0" t="n">
        <v>0.2248749</v>
      </c>
      <c r="AH174" s="0" t="n">
        <v>100.1161146</v>
      </c>
      <c r="AI174" s="0" t="s">
        <v>52</v>
      </c>
      <c r="AJ174" s="0" t="s">
        <v>110</v>
      </c>
      <c r="AM174" s="2" t="b">
        <f aca="false">TRUE()</f>
        <v>1</v>
      </c>
      <c r="AN174" s="2" t="b">
        <f aca="false">FALSE()</f>
        <v>0</v>
      </c>
      <c r="AO174" s="2" t="b">
        <f aca="false">FALSE()</f>
        <v>0</v>
      </c>
    </row>
    <row r="175" customFormat="false" ht="15" hidden="false" customHeight="false" outlineLevel="0" collapsed="false">
      <c r="A175" s="0" t="n">
        <v>5828636</v>
      </c>
      <c r="B175" s="0" t="s">
        <v>914</v>
      </c>
      <c r="C175" s="0" t="s">
        <v>915</v>
      </c>
      <c r="D175" s="0" t="n">
        <v>1309125002</v>
      </c>
      <c r="E175" s="0" t="n">
        <v>13</v>
      </c>
      <c r="F175" s="0" t="n">
        <v>9</v>
      </c>
      <c r="G175" s="0" t="n">
        <v>125</v>
      </c>
      <c r="H175" s="0" t="n">
        <v>2</v>
      </c>
      <c r="I175" s="0" t="s">
        <v>43</v>
      </c>
      <c r="J175" s="0" t="s">
        <v>44</v>
      </c>
      <c r="K175" s="0" t="s">
        <v>916</v>
      </c>
      <c r="L175" s="0" t="s">
        <v>917</v>
      </c>
      <c r="M175" s="0" t="s">
        <v>918</v>
      </c>
      <c r="N175" s="0" t="s">
        <v>48</v>
      </c>
      <c r="P175" s="0" t="s">
        <v>919</v>
      </c>
      <c r="S175" s="0" t="s">
        <v>50</v>
      </c>
      <c r="T175" s="0" t="s">
        <v>51</v>
      </c>
      <c r="V175" s="0" t="n">
        <v>0.135657</v>
      </c>
      <c r="W175" s="0" t="n">
        <v>100.1676046</v>
      </c>
      <c r="X175" s="0" t="s">
        <v>52</v>
      </c>
      <c r="Y175" s="0" t="s">
        <v>920</v>
      </c>
      <c r="Z175" s="0" t="n">
        <v>1</v>
      </c>
      <c r="AA175" s="2" t="b">
        <f aca="false">TRUE()</f>
        <v>1</v>
      </c>
      <c r="AB175" s="2" t="b">
        <f aca="false">TRUE()</f>
        <v>1</v>
      </c>
      <c r="AC175" s="2" t="b">
        <f aca="false">FALSE()</f>
        <v>0</v>
      </c>
      <c r="AD175" s="2" t="b">
        <f aca="false">TRUE()</f>
        <v>1</v>
      </c>
      <c r="AE175" s="0" t="n">
        <v>1309</v>
      </c>
      <c r="AF175" s="2" t="b">
        <f aca="false">FALSE()</f>
        <v>0</v>
      </c>
      <c r="AG175" s="0" t="n">
        <v>0.135657</v>
      </c>
      <c r="AH175" s="0" t="n">
        <v>100.1676046</v>
      </c>
      <c r="AI175" s="0" t="s">
        <v>52</v>
      </c>
      <c r="AJ175" s="0" t="s">
        <v>54</v>
      </c>
      <c r="AL175" s="0" t="s">
        <v>915</v>
      </c>
      <c r="AM175" s="2" t="b">
        <f aca="false">FALSE()</f>
        <v>0</v>
      </c>
      <c r="AN175" s="2" t="b">
        <f aca="false">FALSE()</f>
        <v>0</v>
      </c>
      <c r="AO175" s="2" t="b">
        <f aca="false">FALSE()</f>
        <v>0</v>
      </c>
    </row>
    <row r="176" customFormat="false" ht="15" hidden="false" customHeight="false" outlineLevel="0" collapsed="false">
      <c r="A176" s="0" t="n">
        <v>5741028</v>
      </c>
      <c r="B176" s="0" t="s">
        <v>921</v>
      </c>
      <c r="C176" s="0" t="s">
        <v>922</v>
      </c>
      <c r="D176" s="0" t="n">
        <v>1309080004</v>
      </c>
      <c r="E176" s="0" t="n">
        <v>13</v>
      </c>
      <c r="F176" s="0" t="n">
        <v>9</v>
      </c>
      <c r="G176" s="0" t="n">
        <v>80</v>
      </c>
      <c r="H176" s="0" t="n">
        <v>4</v>
      </c>
      <c r="I176" s="0" t="s">
        <v>43</v>
      </c>
      <c r="J176" s="0" t="s">
        <v>44</v>
      </c>
      <c r="K176" s="0" t="s">
        <v>68</v>
      </c>
      <c r="L176" s="0" t="s">
        <v>75</v>
      </c>
      <c r="M176" s="0" t="s">
        <v>923</v>
      </c>
      <c r="N176" s="0" t="s">
        <v>48</v>
      </c>
      <c r="P176" s="0" t="s">
        <v>924</v>
      </c>
      <c r="S176" s="0" t="s">
        <v>50</v>
      </c>
      <c r="T176" s="0" t="s">
        <v>51</v>
      </c>
      <c r="V176" s="0" t="n">
        <v>0.1763576</v>
      </c>
      <c r="W176" s="0" t="n">
        <v>100.149259</v>
      </c>
      <c r="X176" s="0" t="s">
        <v>52</v>
      </c>
      <c r="Y176" s="0" t="s">
        <v>925</v>
      </c>
      <c r="Z176" s="0" t="n">
        <v>1</v>
      </c>
      <c r="AA176" s="2" t="b">
        <f aca="false">TRUE()</f>
        <v>1</v>
      </c>
      <c r="AB176" s="2" t="b">
        <f aca="false">TRUE()</f>
        <v>1</v>
      </c>
      <c r="AC176" s="2" t="b">
        <f aca="false">FALSE()</f>
        <v>0</v>
      </c>
      <c r="AD176" s="2" t="b">
        <f aca="false">TRUE()</f>
        <v>1</v>
      </c>
      <c r="AE176" s="0" t="n">
        <v>1309</v>
      </c>
      <c r="AF176" s="2" t="b">
        <f aca="false">FALSE()</f>
        <v>0</v>
      </c>
      <c r="AG176" s="0" t="n">
        <v>0.1763576</v>
      </c>
      <c r="AH176" s="0" t="n">
        <v>100.149259</v>
      </c>
      <c r="AI176" s="0" t="s">
        <v>52</v>
      </c>
      <c r="AJ176" s="0" t="s">
        <v>54</v>
      </c>
      <c r="AL176" s="0" t="s">
        <v>922</v>
      </c>
      <c r="AM176" s="2" t="b">
        <f aca="false">FALSE()</f>
        <v>0</v>
      </c>
      <c r="AN176" s="2" t="b">
        <f aca="false">FALSE()</f>
        <v>0</v>
      </c>
      <c r="AO176" s="2" t="b">
        <f aca="false">FALSE()</f>
        <v>0</v>
      </c>
    </row>
    <row r="177" customFormat="false" ht="15" hidden="false" customHeight="false" outlineLevel="0" collapsed="false">
      <c r="A177" s="0" t="n">
        <v>5741025</v>
      </c>
      <c r="B177" s="0" t="s">
        <v>926</v>
      </c>
      <c r="C177" s="0" t="s">
        <v>927</v>
      </c>
      <c r="D177" s="0" t="n">
        <v>1309070002</v>
      </c>
      <c r="E177" s="0" t="n">
        <v>13</v>
      </c>
      <c r="F177" s="0" t="n">
        <v>9</v>
      </c>
      <c r="G177" s="0" t="n">
        <v>70</v>
      </c>
      <c r="H177" s="0" t="n">
        <v>2</v>
      </c>
      <c r="I177" s="0" t="s">
        <v>43</v>
      </c>
      <c r="J177" s="0" t="s">
        <v>44</v>
      </c>
      <c r="K177" s="0" t="s">
        <v>81</v>
      </c>
      <c r="L177" s="0" t="s">
        <v>521</v>
      </c>
      <c r="M177" s="0" t="s">
        <v>928</v>
      </c>
      <c r="N177" s="0" t="s">
        <v>48</v>
      </c>
      <c r="P177" s="0" t="s">
        <v>929</v>
      </c>
      <c r="S177" s="0" t="s">
        <v>50</v>
      </c>
      <c r="T177" s="0" t="s">
        <v>51</v>
      </c>
      <c r="V177" s="0" t="n">
        <v>0.1340038</v>
      </c>
      <c r="W177" s="0" t="n">
        <v>100.1676209</v>
      </c>
      <c r="X177" s="0" t="s">
        <v>52</v>
      </c>
      <c r="Y177" s="0" t="s">
        <v>930</v>
      </c>
      <c r="Z177" s="0" t="n">
        <v>1</v>
      </c>
      <c r="AA177" s="2" t="b">
        <f aca="false">TRUE()</f>
        <v>1</v>
      </c>
      <c r="AB177" s="2" t="b">
        <f aca="false">TRUE()</f>
        <v>1</v>
      </c>
      <c r="AC177" s="2" t="b">
        <f aca="false">FALSE()</f>
        <v>0</v>
      </c>
      <c r="AD177" s="2" t="b">
        <f aca="false">TRUE()</f>
        <v>1</v>
      </c>
      <c r="AE177" s="0" t="n">
        <v>1309</v>
      </c>
      <c r="AF177" s="2" t="b">
        <f aca="false">FALSE()</f>
        <v>0</v>
      </c>
      <c r="AG177" s="0" t="n">
        <v>0.1340038</v>
      </c>
      <c r="AH177" s="0" t="n">
        <v>100.1676209</v>
      </c>
      <c r="AI177" s="0" t="s">
        <v>52</v>
      </c>
      <c r="AJ177" s="0" t="s">
        <v>54</v>
      </c>
      <c r="AL177" s="0" t="s">
        <v>927</v>
      </c>
      <c r="AM177" s="2" t="b">
        <f aca="false">FALSE()</f>
        <v>0</v>
      </c>
      <c r="AN177" s="2" t="b">
        <f aca="false">FALSE()</f>
        <v>0</v>
      </c>
      <c r="AO177" s="2" t="b">
        <f aca="false">FALSE()</f>
        <v>0</v>
      </c>
    </row>
    <row r="178" customFormat="false" ht="15" hidden="false" customHeight="false" outlineLevel="0" collapsed="false">
      <c r="A178" s="0" t="n">
        <v>5828619</v>
      </c>
      <c r="B178" s="0" t="s">
        <v>931</v>
      </c>
      <c r="C178" s="0" t="s">
        <v>932</v>
      </c>
      <c r="D178" s="0" t="n">
        <v>1309080003</v>
      </c>
      <c r="E178" s="0" t="n">
        <v>13</v>
      </c>
      <c r="F178" s="0" t="n">
        <v>9</v>
      </c>
      <c r="G178" s="0" t="n">
        <v>80</v>
      </c>
      <c r="H178" s="0" t="n">
        <v>3</v>
      </c>
      <c r="I178" s="0" t="s">
        <v>43</v>
      </c>
      <c r="J178" s="0" t="s">
        <v>44</v>
      </c>
      <c r="K178" s="0" t="s">
        <v>68</v>
      </c>
      <c r="L178" s="0" t="s">
        <v>123</v>
      </c>
      <c r="M178" s="0" t="s">
        <v>933</v>
      </c>
      <c r="N178" s="0" t="s">
        <v>48</v>
      </c>
      <c r="P178" s="0" t="s">
        <v>934</v>
      </c>
      <c r="S178" s="0" t="s">
        <v>50</v>
      </c>
      <c r="T178" s="0" t="s">
        <v>51</v>
      </c>
      <c r="V178" s="0" t="n">
        <v>0.1289895</v>
      </c>
      <c r="W178" s="0" t="n">
        <v>100.1743956</v>
      </c>
      <c r="X178" s="0" t="s">
        <v>52</v>
      </c>
      <c r="Y178" s="0" t="s">
        <v>935</v>
      </c>
      <c r="Z178" s="0" t="n">
        <v>1</v>
      </c>
      <c r="AA178" s="2" t="b">
        <f aca="false">TRUE()</f>
        <v>1</v>
      </c>
      <c r="AB178" s="2" t="b">
        <f aca="false">TRUE()</f>
        <v>1</v>
      </c>
      <c r="AC178" s="2" t="b">
        <f aca="false">FALSE()</f>
        <v>0</v>
      </c>
      <c r="AD178" s="2" t="b">
        <f aca="false">TRUE()</f>
        <v>1</v>
      </c>
      <c r="AE178" s="0" t="n">
        <v>1309</v>
      </c>
      <c r="AF178" s="2" t="b">
        <f aca="false">FALSE()</f>
        <v>0</v>
      </c>
      <c r="AG178" s="0" t="n">
        <v>0.1289895</v>
      </c>
      <c r="AH178" s="0" t="n">
        <v>100.1743956</v>
      </c>
      <c r="AI178" s="0" t="s">
        <v>52</v>
      </c>
      <c r="AJ178" s="0" t="s">
        <v>54</v>
      </c>
      <c r="AL178" s="0" t="s">
        <v>932</v>
      </c>
      <c r="AM178" s="2" t="b">
        <f aca="false">FALSE()</f>
        <v>0</v>
      </c>
      <c r="AN178" s="2" t="b">
        <f aca="false">FALSE()</f>
        <v>0</v>
      </c>
      <c r="AO178" s="2" t="b">
        <f aca="false">FALSE()</f>
        <v>0</v>
      </c>
    </row>
    <row r="179" customFormat="false" ht="15" hidden="false" customHeight="false" outlineLevel="0" collapsed="false">
      <c r="A179" s="0" t="n">
        <v>5828634</v>
      </c>
      <c r="B179" s="0" t="s">
        <v>936</v>
      </c>
      <c r="C179" s="0" t="s">
        <v>937</v>
      </c>
      <c r="D179" s="0" t="n">
        <v>1309124002</v>
      </c>
      <c r="E179" s="0" t="n">
        <v>13</v>
      </c>
      <c r="F179" s="0" t="n">
        <v>9</v>
      </c>
      <c r="G179" s="0" t="n">
        <v>124</v>
      </c>
      <c r="H179" s="0" t="n">
        <v>2</v>
      </c>
      <c r="I179" s="0" t="s">
        <v>43</v>
      </c>
      <c r="J179" s="0" t="s">
        <v>44</v>
      </c>
      <c r="K179" s="0" t="s">
        <v>198</v>
      </c>
      <c r="L179" s="0" t="s">
        <v>199</v>
      </c>
      <c r="M179" s="0" t="s">
        <v>938</v>
      </c>
      <c r="N179" s="0" t="s">
        <v>48</v>
      </c>
      <c r="P179" s="0" t="s">
        <v>939</v>
      </c>
      <c r="S179" s="0" t="s">
        <v>50</v>
      </c>
      <c r="T179" s="0" t="s">
        <v>51</v>
      </c>
      <c r="V179" s="0" t="n">
        <v>0.2423236</v>
      </c>
      <c r="W179" s="0" t="n">
        <v>100.1152542</v>
      </c>
      <c r="X179" s="0" t="s">
        <v>52</v>
      </c>
      <c r="Y179" s="0" t="s">
        <v>940</v>
      </c>
      <c r="Z179" s="0" t="n">
        <v>1</v>
      </c>
      <c r="AA179" s="2" t="b">
        <f aca="false">TRUE()</f>
        <v>1</v>
      </c>
      <c r="AB179" s="2" t="b">
        <f aca="false">TRUE()</f>
        <v>1</v>
      </c>
      <c r="AC179" s="2" t="b">
        <f aca="false">FALSE()</f>
        <v>0</v>
      </c>
      <c r="AD179" s="2" t="b">
        <f aca="false">TRUE()</f>
        <v>1</v>
      </c>
      <c r="AE179" s="0" t="n">
        <v>1309</v>
      </c>
      <c r="AF179" s="2" t="b">
        <f aca="false">FALSE()</f>
        <v>0</v>
      </c>
      <c r="AG179" s="0" t="n">
        <v>0.2423236</v>
      </c>
      <c r="AH179" s="0" t="n">
        <v>100.1152542</v>
      </c>
      <c r="AI179" s="0" t="s">
        <v>52</v>
      </c>
      <c r="AJ179" s="0" t="s">
        <v>54</v>
      </c>
      <c r="AL179" s="0" t="s">
        <v>937</v>
      </c>
      <c r="AM179" s="2" t="b">
        <f aca="false">FALSE()</f>
        <v>0</v>
      </c>
      <c r="AN179" s="2" t="b">
        <f aca="false">FALSE()</f>
        <v>0</v>
      </c>
      <c r="AO179" s="2" t="b">
        <f aca="false">FALSE()</f>
        <v>0</v>
      </c>
    </row>
    <row r="180" customFormat="false" ht="15" hidden="false" customHeight="false" outlineLevel="0" collapsed="false">
      <c r="A180" s="0" t="n">
        <v>5740453</v>
      </c>
      <c r="B180" s="0" t="s">
        <v>941</v>
      </c>
      <c r="C180" s="0" t="s">
        <v>942</v>
      </c>
      <c r="D180" s="0" t="n">
        <v>1309080001</v>
      </c>
      <c r="E180" s="0" t="n">
        <v>13</v>
      </c>
      <c r="F180" s="0" t="n">
        <v>9</v>
      </c>
      <c r="G180" s="0" t="n">
        <v>80</v>
      </c>
      <c r="H180" s="0" t="n">
        <v>1</v>
      </c>
      <c r="I180" s="0" t="s">
        <v>43</v>
      </c>
      <c r="J180" s="0" t="s">
        <v>44</v>
      </c>
      <c r="K180" s="0" t="s">
        <v>68</v>
      </c>
      <c r="L180" s="0" t="s">
        <v>180</v>
      </c>
      <c r="M180" s="0" t="s">
        <v>943</v>
      </c>
      <c r="N180" s="0" t="s">
        <v>187</v>
      </c>
      <c r="P180" s="0" t="s">
        <v>944</v>
      </c>
      <c r="S180" s="0" t="s">
        <v>50</v>
      </c>
      <c r="T180" s="0" t="s">
        <v>51</v>
      </c>
      <c r="V180" s="0" t="n">
        <v>0.1103686</v>
      </c>
      <c r="W180" s="0" t="n">
        <v>100.186398</v>
      </c>
      <c r="X180" s="0" t="s">
        <v>52</v>
      </c>
      <c r="Y180" s="0" t="s">
        <v>945</v>
      </c>
      <c r="Z180" s="0" t="n">
        <v>99</v>
      </c>
      <c r="AA180" s="2" t="b">
        <f aca="false">FALSE()</f>
        <v>0</v>
      </c>
      <c r="AB180" s="2" t="b">
        <f aca="false">FALSE()</f>
        <v>0</v>
      </c>
      <c r="AC180" s="2" t="b">
        <f aca="false">FALSE()</f>
        <v>0</v>
      </c>
      <c r="AD180" s="2" t="b">
        <f aca="false">TRUE()</f>
        <v>1</v>
      </c>
      <c r="AE180" s="0" t="n">
        <v>1309</v>
      </c>
      <c r="AF180" s="2" t="b">
        <f aca="false">FALSE()</f>
        <v>0</v>
      </c>
      <c r="AG180" s="0" t="n">
        <v>0.1103686</v>
      </c>
      <c r="AH180" s="0" t="n">
        <v>100.186398</v>
      </c>
      <c r="AI180" s="0" t="s">
        <v>52</v>
      </c>
      <c r="AJ180" s="0" t="s">
        <v>110</v>
      </c>
      <c r="AM180" s="2" t="b">
        <f aca="false">TRUE()</f>
        <v>1</v>
      </c>
      <c r="AN180" s="2" t="b">
        <f aca="false">FALSE()</f>
        <v>0</v>
      </c>
      <c r="AO180" s="2" t="b">
        <f aca="false">FALSE()</f>
        <v>0</v>
      </c>
    </row>
    <row r="181" customFormat="false" ht="15" hidden="false" customHeight="false" outlineLevel="0" collapsed="false">
      <c r="A181" s="0" t="n">
        <v>5819149</v>
      </c>
      <c r="B181" s="0" t="s">
        <v>946</v>
      </c>
      <c r="C181" s="0" t="s">
        <v>947</v>
      </c>
      <c r="D181" s="0" t="n">
        <v>1309080001</v>
      </c>
      <c r="E181" s="0" t="n">
        <v>13</v>
      </c>
      <c r="F181" s="0" t="n">
        <v>9</v>
      </c>
      <c r="G181" s="0" t="n">
        <v>80</v>
      </c>
      <c r="H181" s="0" t="n">
        <v>1</v>
      </c>
      <c r="I181" s="0" t="s">
        <v>43</v>
      </c>
      <c r="J181" s="0" t="s">
        <v>44</v>
      </c>
      <c r="K181" s="0" t="s">
        <v>68</v>
      </c>
      <c r="L181" s="0" t="s">
        <v>180</v>
      </c>
      <c r="M181" s="0" t="s">
        <v>948</v>
      </c>
      <c r="N181" s="0" t="s">
        <v>48</v>
      </c>
      <c r="P181" s="0" t="s">
        <v>949</v>
      </c>
      <c r="S181" s="0" t="s">
        <v>50</v>
      </c>
      <c r="T181" s="0" t="s">
        <v>51</v>
      </c>
      <c r="V181" s="0" t="n">
        <v>0.1393849</v>
      </c>
      <c r="W181" s="0" t="n">
        <v>100.1696737</v>
      </c>
      <c r="X181" s="0" t="s">
        <v>52</v>
      </c>
      <c r="Y181" s="0" t="s">
        <v>950</v>
      </c>
      <c r="Z181" s="0" t="n">
        <v>1</v>
      </c>
      <c r="AA181" s="2" t="b">
        <f aca="false">TRUE()</f>
        <v>1</v>
      </c>
      <c r="AB181" s="2" t="b">
        <f aca="false">TRUE()</f>
        <v>1</v>
      </c>
      <c r="AC181" s="2" t="b">
        <f aca="false">FALSE()</f>
        <v>0</v>
      </c>
      <c r="AD181" s="2" t="b">
        <f aca="false">TRUE()</f>
        <v>1</v>
      </c>
      <c r="AE181" s="0" t="n">
        <v>1309</v>
      </c>
      <c r="AF181" s="2" t="b">
        <f aca="false">FALSE()</f>
        <v>0</v>
      </c>
      <c r="AG181" s="0" t="n">
        <v>0.1393849</v>
      </c>
      <c r="AH181" s="0" t="n">
        <v>100.1696737</v>
      </c>
      <c r="AI181" s="0" t="s">
        <v>52</v>
      </c>
      <c r="AJ181" s="0" t="s">
        <v>54</v>
      </c>
      <c r="AL181" s="0" t="s">
        <v>947</v>
      </c>
      <c r="AM181" s="2" t="b">
        <f aca="false">FALSE()</f>
        <v>0</v>
      </c>
      <c r="AN181" s="2" t="b">
        <f aca="false">FALSE()</f>
        <v>0</v>
      </c>
      <c r="AO181" s="2" t="b">
        <f aca="false">FALSE()</f>
        <v>0</v>
      </c>
    </row>
    <row r="182" customFormat="false" ht="15" hidden="false" customHeight="false" outlineLevel="0" collapsed="false">
      <c r="A182" s="0" t="n">
        <v>5740468</v>
      </c>
      <c r="B182" s="0" t="s">
        <v>951</v>
      </c>
      <c r="C182" s="0" t="s">
        <v>952</v>
      </c>
      <c r="D182" s="0" t="n">
        <v>1309111003</v>
      </c>
      <c r="E182" s="0" t="n">
        <v>13</v>
      </c>
      <c r="F182" s="0" t="n">
        <v>9</v>
      </c>
      <c r="G182" s="0" t="n">
        <v>111</v>
      </c>
      <c r="H182" s="0" t="n">
        <v>3</v>
      </c>
      <c r="I182" s="0" t="s">
        <v>43</v>
      </c>
      <c r="J182" s="0" t="s">
        <v>44</v>
      </c>
      <c r="K182" s="0" t="s">
        <v>45</v>
      </c>
      <c r="L182" s="0" t="s">
        <v>953</v>
      </c>
      <c r="M182" s="0" t="s">
        <v>954</v>
      </c>
      <c r="N182" s="0" t="s">
        <v>48</v>
      </c>
      <c r="P182" s="0" t="s">
        <v>955</v>
      </c>
      <c r="S182" s="0" t="s">
        <v>50</v>
      </c>
      <c r="T182" s="0" t="s">
        <v>51</v>
      </c>
      <c r="V182" s="0" t="n">
        <v>0.1340038</v>
      </c>
      <c r="W182" s="0" t="n">
        <v>100.1676209</v>
      </c>
      <c r="X182" s="0" t="s">
        <v>52</v>
      </c>
      <c r="Y182" s="0" t="s">
        <v>956</v>
      </c>
      <c r="Z182" s="0" t="n">
        <v>1</v>
      </c>
      <c r="AA182" s="2" t="b">
        <f aca="false">TRUE()</f>
        <v>1</v>
      </c>
      <c r="AB182" s="2" t="b">
        <f aca="false">TRUE()</f>
        <v>1</v>
      </c>
      <c r="AC182" s="2" t="b">
        <f aca="false">FALSE()</f>
        <v>0</v>
      </c>
      <c r="AD182" s="2" t="b">
        <f aca="false">TRUE()</f>
        <v>1</v>
      </c>
      <c r="AE182" s="0" t="n">
        <v>1309</v>
      </c>
      <c r="AF182" s="2" t="b">
        <f aca="false">FALSE()</f>
        <v>0</v>
      </c>
      <c r="AG182" s="0" t="n">
        <v>0.1340038</v>
      </c>
      <c r="AH182" s="0" t="n">
        <v>100.1676209</v>
      </c>
      <c r="AI182" s="0" t="s">
        <v>52</v>
      </c>
      <c r="AJ182" s="0" t="s">
        <v>54</v>
      </c>
      <c r="AL182" s="0" t="s">
        <v>952</v>
      </c>
      <c r="AM182" s="2" t="b">
        <f aca="false">FALSE()</f>
        <v>0</v>
      </c>
      <c r="AN182" s="2" t="b">
        <f aca="false">FALSE()</f>
        <v>0</v>
      </c>
      <c r="AO182" s="2" t="b">
        <f aca="false">FALSE()</f>
        <v>0</v>
      </c>
    </row>
    <row r="183" customFormat="false" ht="15" hidden="false" customHeight="false" outlineLevel="0" collapsed="false">
      <c r="A183" s="0" t="n">
        <v>5968177</v>
      </c>
      <c r="B183" s="0" t="s">
        <v>957</v>
      </c>
      <c r="C183" s="0" t="s">
        <v>875</v>
      </c>
      <c r="D183" s="0" t="n">
        <v>1309111001</v>
      </c>
      <c r="E183" s="0" t="n">
        <v>13</v>
      </c>
      <c r="F183" s="0" t="n">
        <v>9</v>
      </c>
      <c r="G183" s="0" t="n">
        <v>111</v>
      </c>
      <c r="H183" s="0" t="n">
        <v>1</v>
      </c>
      <c r="I183" s="0" t="s">
        <v>43</v>
      </c>
      <c r="J183" s="0" t="s">
        <v>44</v>
      </c>
      <c r="K183" s="0" t="s">
        <v>45</v>
      </c>
      <c r="L183" s="0" t="s">
        <v>46</v>
      </c>
      <c r="M183" s="0" t="s">
        <v>958</v>
      </c>
      <c r="N183" s="0" t="s">
        <v>48</v>
      </c>
      <c r="P183" s="0" t="s">
        <v>959</v>
      </c>
      <c r="S183" s="0" t="s">
        <v>50</v>
      </c>
      <c r="T183" s="0" t="s">
        <v>211</v>
      </c>
      <c r="V183" s="0" t="n">
        <v>0.4511243</v>
      </c>
      <c r="W183" s="0" t="n">
        <v>100.0396307</v>
      </c>
      <c r="X183" s="0" t="s">
        <v>52</v>
      </c>
      <c r="Y183" s="0" t="s">
        <v>960</v>
      </c>
      <c r="Z183" s="0" t="n">
        <v>1</v>
      </c>
      <c r="AA183" s="2" t="b">
        <f aca="false">TRUE()</f>
        <v>1</v>
      </c>
      <c r="AB183" s="2" t="b">
        <f aca="false">TRUE()</f>
        <v>1</v>
      </c>
      <c r="AC183" s="2" t="b">
        <f aca="false">FALSE()</f>
        <v>0</v>
      </c>
      <c r="AD183" s="2" t="b">
        <f aca="false">TRUE()</f>
        <v>1</v>
      </c>
      <c r="AE183" s="0" t="n">
        <v>1309</v>
      </c>
      <c r="AF183" s="2" t="b">
        <f aca="false">FALSE()</f>
        <v>0</v>
      </c>
      <c r="AG183" s="0" t="n">
        <v>0.4511243</v>
      </c>
      <c r="AH183" s="0" t="n">
        <v>100.0396307</v>
      </c>
      <c r="AI183" s="0" t="s">
        <v>52</v>
      </c>
      <c r="AJ183" s="0" t="s">
        <v>54</v>
      </c>
      <c r="AL183" s="0" t="s">
        <v>875</v>
      </c>
      <c r="AM183" s="2" t="b">
        <f aca="false">FALSE()</f>
        <v>0</v>
      </c>
      <c r="AN183" s="2" t="b">
        <f aca="false">FALSE()</f>
        <v>0</v>
      </c>
      <c r="AO183" s="2" t="b">
        <f aca="false">FALSE()</f>
        <v>0</v>
      </c>
    </row>
    <row r="184" customFormat="false" ht="15" hidden="false" customHeight="false" outlineLevel="0" collapsed="false">
      <c r="A184" s="0" t="n">
        <v>5897119</v>
      </c>
      <c r="B184" s="0" t="s">
        <v>961</v>
      </c>
      <c r="C184" s="0" t="s">
        <v>962</v>
      </c>
      <c r="D184" s="0" t="n">
        <v>1309080006</v>
      </c>
      <c r="E184" s="0" t="n">
        <v>13</v>
      </c>
      <c r="F184" s="0" t="n">
        <v>9</v>
      </c>
      <c r="G184" s="0" t="n">
        <v>80</v>
      </c>
      <c r="H184" s="0" t="n">
        <v>6</v>
      </c>
      <c r="I184" s="0" t="s">
        <v>43</v>
      </c>
      <c r="J184" s="0" t="s">
        <v>44</v>
      </c>
      <c r="K184" s="0" t="s">
        <v>68</v>
      </c>
      <c r="L184" s="0" t="s">
        <v>484</v>
      </c>
      <c r="M184" s="0" t="s">
        <v>963</v>
      </c>
      <c r="N184" s="0" t="s">
        <v>48</v>
      </c>
      <c r="P184" s="0" t="s">
        <v>964</v>
      </c>
      <c r="S184" s="0" t="s">
        <v>50</v>
      </c>
      <c r="T184" s="0" t="s">
        <v>51</v>
      </c>
      <c r="V184" s="0" t="n">
        <v>0.196911</v>
      </c>
      <c r="W184" s="0" t="n">
        <v>100.1310387</v>
      </c>
      <c r="X184" s="0" t="s">
        <v>52</v>
      </c>
      <c r="Y184" s="0" t="s">
        <v>965</v>
      </c>
      <c r="Z184" s="0" t="n">
        <v>1</v>
      </c>
      <c r="AA184" s="2" t="b">
        <f aca="false">TRUE()</f>
        <v>1</v>
      </c>
      <c r="AB184" s="2" t="b">
        <f aca="false">TRUE()</f>
        <v>1</v>
      </c>
      <c r="AC184" s="2" t="b">
        <f aca="false">FALSE()</f>
        <v>0</v>
      </c>
      <c r="AD184" s="2" t="b">
        <f aca="false">TRUE()</f>
        <v>1</v>
      </c>
      <c r="AE184" s="0" t="n">
        <v>1309</v>
      </c>
      <c r="AF184" s="2" t="b">
        <f aca="false">FALSE()</f>
        <v>0</v>
      </c>
      <c r="AG184" s="0" t="n">
        <v>0.196911</v>
      </c>
      <c r="AH184" s="0" t="n">
        <v>100.1310387</v>
      </c>
      <c r="AI184" s="0" t="s">
        <v>52</v>
      </c>
      <c r="AJ184" s="0" t="s">
        <v>54</v>
      </c>
      <c r="AL184" s="0" t="s">
        <v>962</v>
      </c>
      <c r="AM184" s="2" t="b">
        <f aca="false">FALSE()</f>
        <v>0</v>
      </c>
      <c r="AN184" s="2" t="b">
        <f aca="false">FALSE()</f>
        <v>0</v>
      </c>
      <c r="AO184" s="2" t="b">
        <f aca="false">FALSE()</f>
        <v>0</v>
      </c>
    </row>
    <row r="185" customFormat="false" ht="15" hidden="false" customHeight="false" outlineLevel="0" collapsed="false">
      <c r="A185" s="0" t="n">
        <v>5740473</v>
      </c>
      <c r="B185" s="0" t="s">
        <v>966</v>
      </c>
      <c r="C185" s="0" t="s">
        <v>967</v>
      </c>
      <c r="D185" s="0" t="n">
        <v>1309124002</v>
      </c>
      <c r="E185" s="0" t="n">
        <v>13</v>
      </c>
      <c r="F185" s="0" t="n">
        <v>9</v>
      </c>
      <c r="G185" s="0" t="n">
        <v>124</v>
      </c>
      <c r="H185" s="0" t="n">
        <v>2</v>
      </c>
      <c r="I185" s="0" t="s">
        <v>43</v>
      </c>
      <c r="J185" s="0" t="s">
        <v>44</v>
      </c>
      <c r="K185" s="0" t="s">
        <v>198</v>
      </c>
      <c r="L185" s="0" t="s">
        <v>199</v>
      </c>
      <c r="M185" s="0" t="s">
        <v>968</v>
      </c>
      <c r="N185" s="0" t="s">
        <v>48</v>
      </c>
      <c r="P185" s="0" t="s">
        <v>824</v>
      </c>
      <c r="S185" s="0" t="s">
        <v>50</v>
      </c>
      <c r="T185" s="0" t="s">
        <v>51</v>
      </c>
      <c r="V185" s="0" t="n">
        <v>0.1143991</v>
      </c>
      <c r="W185" s="0" t="n">
        <v>100.1762833</v>
      </c>
      <c r="X185" s="0" t="s">
        <v>52</v>
      </c>
      <c r="Y185" s="0" t="s">
        <v>969</v>
      </c>
      <c r="Z185" s="0" t="n">
        <v>1</v>
      </c>
      <c r="AA185" s="2" t="b">
        <f aca="false">TRUE()</f>
        <v>1</v>
      </c>
      <c r="AB185" s="2" t="b">
        <f aca="false">TRUE()</f>
        <v>1</v>
      </c>
      <c r="AC185" s="2" t="b">
        <f aca="false">FALSE()</f>
        <v>0</v>
      </c>
      <c r="AD185" s="2" t="b">
        <f aca="false">TRUE()</f>
        <v>1</v>
      </c>
      <c r="AE185" s="0" t="n">
        <v>1309</v>
      </c>
      <c r="AF185" s="2" t="b">
        <f aca="false">FALSE()</f>
        <v>0</v>
      </c>
      <c r="AG185" s="0" t="n">
        <v>0.1143991</v>
      </c>
      <c r="AH185" s="0" t="n">
        <v>100.1762833</v>
      </c>
      <c r="AI185" s="0" t="s">
        <v>52</v>
      </c>
      <c r="AJ185" s="0" t="s">
        <v>54</v>
      </c>
      <c r="AL185" s="0" t="s">
        <v>967</v>
      </c>
      <c r="AM185" s="2" t="b">
        <f aca="false">FALSE()</f>
        <v>0</v>
      </c>
      <c r="AN185" s="2" t="b">
        <f aca="false">FALSE()</f>
        <v>0</v>
      </c>
      <c r="AO185" s="2" t="b">
        <f aca="false">FALSE()</f>
        <v>0</v>
      </c>
    </row>
    <row r="186" customFormat="false" ht="15" hidden="false" customHeight="false" outlineLevel="0" collapsed="false">
      <c r="A186" s="0" t="n">
        <v>5819156</v>
      </c>
      <c r="B186" s="0" t="s">
        <v>970</v>
      </c>
      <c r="C186" s="0" t="s">
        <v>92</v>
      </c>
      <c r="D186" s="0" t="n">
        <v>1309121001</v>
      </c>
      <c r="E186" s="0" t="n">
        <v>13</v>
      </c>
      <c r="F186" s="0" t="n">
        <v>9</v>
      </c>
      <c r="G186" s="0" t="n">
        <v>121</v>
      </c>
      <c r="H186" s="0" t="n">
        <v>1</v>
      </c>
      <c r="I186" s="0" t="s">
        <v>43</v>
      </c>
      <c r="J186" s="0" t="s">
        <v>44</v>
      </c>
      <c r="K186" s="0" t="s">
        <v>93</v>
      </c>
      <c r="L186" s="0" t="s">
        <v>94</v>
      </c>
      <c r="M186" s="0" t="s">
        <v>971</v>
      </c>
      <c r="N186" s="0" t="s">
        <v>48</v>
      </c>
      <c r="P186" s="0" t="s">
        <v>972</v>
      </c>
      <c r="S186" s="0" t="s">
        <v>50</v>
      </c>
      <c r="T186" s="0" t="s">
        <v>51</v>
      </c>
      <c r="V186" s="0" t="n">
        <v>0.5596651</v>
      </c>
      <c r="W186" s="0" t="n">
        <v>100.0188099</v>
      </c>
      <c r="X186" s="0" t="s">
        <v>52</v>
      </c>
      <c r="Y186" s="0" t="s">
        <v>973</v>
      </c>
      <c r="Z186" s="0" t="n">
        <v>1</v>
      </c>
      <c r="AA186" s="2" t="b">
        <f aca="false">TRUE()</f>
        <v>1</v>
      </c>
      <c r="AB186" s="2" t="b">
        <f aca="false">TRUE()</f>
        <v>1</v>
      </c>
      <c r="AC186" s="2" t="b">
        <f aca="false">FALSE()</f>
        <v>0</v>
      </c>
      <c r="AD186" s="2" t="b">
        <f aca="false">TRUE()</f>
        <v>1</v>
      </c>
      <c r="AE186" s="0" t="n">
        <v>1309</v>
      </c>
      <c r="AF186" s="2" t="b">
        <f aca="false">FALSE()</f>
        <v>0</v>
      </c>
      <c r="AG186" s="0" t="n">
        <v>0.5596651</v>
      </c>
      <c r="AH186" s="0" t="n">
        <v>100.0188099</v>
      </c>
      <c r="AI186" s="0" t="s">
        <v>52</v>
      </c>
      <c r="AJ186" s="0" t="s">
        <v>54</v>
      </c>
      <c r="AL186" s="0" t="s">
        <v>92</v>
      </c>
      <c r="AM186" s="2" t="b">
        <f aca="false">FALSE()</f>
        <v>0</v>
      </c>
      <c r="AN186" s="2" t="b">
        <f aca="false">FALSE()</f>
        <v>0</v>
      </c>
      <c r="AO186" s="2" t="b">
        <f aca="false">FALSE()</f>
        <v>0</v>
      </c>
    </row>
    <row r="187" customFormat="false" ht="15" hidden="false" customHeight="false" outlineLevel="0" collapsed="false">
      <c r="A187" s="0" t="n">
        <v>5828627</v>
      </c>
      <c r="B187" s="0" t="s">
        <v>974</v>
      </c>
      <c r="C187" s="0" t="s">
        <v>975</v>
      </c>
      <c r="D187" s="0" t="n">
        <v>1309111001</v>
      </c>
      <c r="E187" s="0" t="n">
        <v>13</v>
      </c>
      <c r="F187" s="0" t="n">
        <v>9</v>
      </c>
      <c r="G187" s="0" t="n">
        <v>111</v>
      </c>
      <c r="H187" s="0" t="n">
        <v>1</v>
      </c>
      <c r="I187" s="0" t="s">
        <v>43</v>
      </c>
      <c r="J187" s="0" t="s">
        <v>44</v>
      </c>
      <c r="K187" s="0" t="s">
        <v>45</v>
      </c>
      <c r="L187" s="0" t="s">
        <v>46</v>
      </c>
      <c r="M187" s="0" t="s">
        <v>976</v>
      </c>
      <c r="N187" s="0" t="s">
        <v>48</v>
      </c>
      <c r="P187" s="0" t="s">
        <v>977</v>
      </c>
      <c r="S187" s="0" t="s">
        <v>50</v>
      </c>
      <c r="T187" s="0" t="s">
        <v>51</v>
      </c>
      <c r="V187" s="0" t="n">
        <v>0.0939203</v>
      </c>
      <c r="W187" s="0" t="n">
        <v>100.1923125</v>
      </c>
      <c r="X187" s="0" t="s">
        <v>52</v>
      </c>
      <c r="Y187" s="0" t="s">
        <v>978</v>
      </c>
      <c r="Z187" s="0" t="n">
        <v>1</v>
      </c>
      <c r="AA187" s="2" t="b">
        <f aca="false">TRUE()</f>
        <v>1</v>
      </c>
      <c r="AB187" s="2" t="b">
        <f aca="false">TRUE()</f>
        <v>1</v>
      </c>
      <c r="AC187" s="2" t="b">
        <f aca="false">FALSE()</f>
        <v>0</v>
      </c>
      <c r="AD187" s="2" t="b">
        <f aca="false">TRUE()</f>
        <v>1</v>
      </c>
      <c r="AE187" s="0" t="n">
        <v>1309</v>
      </c>
      <c r="AF187" s="2" t="b">
        <f aca="false">FALSE()</f>
        <v>0</v>
      </c>
      <c r="AG187" s="0" t="n">
        <v>0.0939203</v>
      </c>
      <c r="AH187" s="0" t="n">
        <v>100.1923125</v>
      </c>
      <c r="AI187" s="0" t="s">
        <v>52</v>
      </c>
      <c r="AJ187" s="0" t="s">
        <v>54</v>
      </c>
      <c r="AL187" s="0" t="s">
        <v>975</v>
      </c>
      <c r="AM187" s="2" t="b">
        <f aca="false">FALSE()</f>
        <v>0</v>
      </c>
      <c r="AN187" s="2" t="b">
        <f aca="false">FALSE()</f>
        <v>0</v>
      </c>
      <c r="AO187" s="2" t="b">
        <f aca="false">FALSE()</f>
        <v>0</v>
      </c>
    </row>
    <row r="188" customFormat="false" ht="15" hidden="false" customHeight="false" outlineLevel="0" collapsed="false">
      <c r="A188" s="0" t="n">
        <v>5740454</v>
      </c>
      <c r="B188" s="0" t="s">
        <v>979</v>
      </c>
      <c r="C188" s="0" t="s">
        <v>980</v>
      </c>
      <c r="D188" s="0" t="n">
        <v>1309080004</v>
      </c>
      <c r="E188" s="0" t="n">
        <v>13</v>
      </c>
      <c r="F188" s="0" t="n">
        <v>9</v>
      </c>
      <c r="G188" s="0" t="n">
        <v>80</v>
      </c>
      <c r="H188" s="0" t="n">
        <v>4</v>
      </c>
      <c r="I188" s="0" t="s">
        <v>43</v>
      </c>
      <c r="J188" s="0" t="s">
        <v>44</v>
      </c>
      <c r="K188" s="0" t="s">
        <v>68</v>
      </c>
      <c r="L188" s="0" t="s">
        <v>75</v>
      </c>
      <c r="M188" s="0" t="s">
        <v>981</v>
      </c>
      <c r="N188" s="0" t="s">
        <v>48</v>
      </c>
      <c r="P188" s="0" t="s">
        <v>149</v>
      </c>
      <c r="S188" s="0" t="s">
        <v>50</v>
      </c>
      <c r="T188" s="0" t="s">
        <v>51</v>
      </c>
      <c r="V188" s="0" t="n">
        <v>0.1321358</v>
      </c>
      <c r="W188" s="0" t="n">
        <v>100.1668788</v>
      </c>
      <c r="X188" s="0" t="s">
        <v>52</v>
      </c>
      <c r="Y188" s="0" t="s">
        <v>982</v>
      </c>
      <c r="Z188" s="0" t="n">
        <v>1</v>
      </c>
      <c r="AA188" s="2" t="b">
        <f aca="false">TRUE()</f>
        <v>1</v>
      </c>
      <c r="AB188" s="2" t="b">
        <f aca="false">TRUE()</f>
        <v>1</v>
      </c>
      <c r="AC188" s="2" t="b">
        <f aca="false">FALSE()</f>
        <v>0</v>
      </c>
      <c r="AD188" s="2" t="b">
        <f aca="false">TRUE()</f>
        <v>1</v>
      </c>
      <c r="AE188" s="0" t="n">
        <v>1309</v>
      </c>
      <c r="AF188" s="2" t="b">
        <f aca="false">FALSE()</f>
        <v>0</v>
      </c>
      <c r="AG188" s="0" t="n">
        <v>0.1321358</v>
      </c>
      <c r="AH188" s="0" t="n">
        <v>100.1668788</v>
      </c>
      <c r="AI188" s="0" t="s">
        <v>52</v>
      </c>
      <c r="AJ188" s="0" t="s">
        <v>54</v>
      </c>
      <c r="AL188" s="0" t="s">
        <v>980</v>
      </c>
      <c r="AM188" s="2" t="b">
        <f aca="false">FALSE()</f>
        <v>0</v>
      </c>
      <c r="AN188" s="2" t="b">
        <f aca="false">FALSE()</f>
        <v>0</v>
      </c>
      <c r="AO188" s="2" t="b">
        <f aca="false">FALSE()</f>
        <v>0</v>
      </c>
    </row>
    <row r="189" customFormat="false" ht="15" hidden="false" customHeight="false" outlineLevel="0" collapsed="false">
      <c r="A189" s="0" t="n">
        <v>5819150</v>
      </c>
      <c r="B189" s="0" t="s">
        <v>983</v>
      </c>
      <c r="C189" s="0" t="s">
        <v>984</v>
      </c>
      <c r="D189" s="0" t="n">
        <v>1309080003</v>
      </c>
      <c r="E189" s="0" t="n">
        <v>13</v>
      </c>
      <c r="F189" s="0" t="n">
        <v>9</v>
      </c>
      <c r="G189" s="0" t="n">
        <v>80</v>
      </c>
      <c r="H189" s="0" t="n">
        <v>3</v>
      </c>
      <c r="I189" s="0" t="s">
        <v>43</v>
      </c>
      <c r="J189" s="0" t="s">
        <v>44</v>
      </c>
      <c r="K189" s="0" t="s">
        <v>68</v>
      </c>
      <c r="L189" s="0" t="s">
        <v>123</v>
      </c>
      <c r="M189" s="0" t="s">
        <v>985</v>
      </c>
      <c r="N189" s="0" t="s">
        <v>48</v>
      </c>
      <c r="P189" s="0" t="s">
        <v>986</v>
      </c>
      <c r="S189" s="0" t="s">
        <v>50</v>
      </c>
      <c r="T189" s="0" t="s">
        <v>51</v>
      </c>
      <c r="V189" s="0" t="n">
        <v>0.1279507</v>
      </c>
      <c r="W189" s="0" t="n">
        <v>100.1678362</v>
      </c>
      <c r="X189" s="0" t="s">
        <v>52</v>
      </c>
      <c r="Y189" s="0" t="s">
        <v>987</v>
      </c>
      <c r="Z189" s="0" t="n">
        <v>1</v>
      </c>
      <c r="AA189" s="2" t="b">
        <f aca="false">TRUE()</f>
        <v>1</v>
      </c>
      <c r="AB189" s="2" t="b">
        <f aca="false">TRUE()</f>
        <v>1</v>
      </c>
      <c r="AC189" s="2" t="b">
        <f aca="false">FALSE()</f>
        <v>0</v>
      </c>
      <c r="AD189" s="2" t="b">
        <f aca="false">TRUE()</f>
        <v>1</v>
      </c>
      <c r="AE189" s="0" t="n">
        <v>1309</v>
      </c>
      <c r="AF189" s="2" t="b">
        <f aca="false">FALSE()</f>
        <v>0</v>
      </c>
      <c r="AG189" s="0" t="n">
        <v>0.1279507</v>
      </c>
      <c r="AH189" s="0" t="n">
        <v>100.1678362</v>
      </c>
      <c r="AI189" s="0" t="s">
        <v>52</v>
      </c>
      <c r="AJ189" s="0" t="s">
        <v>54</v>
      </c>
      <c r="AL189" s="0" t="s">
        <v>984</v>
      </c>
      <c r="AM189" s="2" t="b">
        <f aca="false">FALSE()</f>
        <v>0</v>
      </c>
      <c r="AN189" s="2" t="b">
        <f aca="false">FALSE()</f>
        <v>0</v>
      </c>
      <c r="AO189" s="2" t="b">
        <f aca="false">FALSE()</f>
        <v>0</v>
      </c>
    </row>
    <row r="190" customFormat="false" ht="15" hidden="false" customHeight="false" outlineLevel="0" collapsed="false">
      <c r="A190" s="0" t="n">
        <v>5819146</v>
      </c>
      <c r="B190" s="0" t="s">
        <v>988</v>
      </c>
      <c r="C190" s="0" t="s">
        <v>989</v>
      </c>
      <c r="D190" s="0" t="n">
        <v>1309070003</v>
      </c>
      <c r="E190" s="0" t="n">
        <v>13</v>
      </c>
      <c r="F190" s="0" t="n">
        <v>9</v>
      </c>
      <c r="G190" s="0" t="n">
        <v>70</v>
      </c>
      <c r="H190" s="0" t="n">
        <v>3</v>
      </c>
      <c r="I190" s="0" t="s">
        <v>43</v>
      </c>
      <c r="J190" s="0" t="s">
        <v>44</v>
      </c>
      <c r="K190" s="0" t="s">
        <v>81</v>
      </c>
      <c r="L190" s="0" t="s">
        <v>506</v>
      </c>
      <c r="M190" s="0" t="s">
        <v>990</v>
      </c>
      <c r="N190" s="0" t="s">
        <v>48</v>
      </c>
      <c r="P190" s="0" t="s">
        <v>991</v>
      </c>
      <c r="S190" s="0" t="s">
        <v>50</v>
      </c>
      <c r="T190" s="0" t="s">
        <v>51</v>
      </c>
      <c r="V190" s="0" t="n">
        <v>0.1319996</v>
      </c>
      <c r="W190" s="0" t="n">
        <v>100.1694787</v>
      </c>
      <c r="X190" s="0" t="s">
        <v>52</v>
      </c>
      <c r="Y190" s="0" t="s">
        <v>992</v>
      </c>
      <c r="Z190" s="0" t="n">
        <v>1</v>
      </c>
      <c r="AA190" s="2" t="b">
        <f aca="false">TRUE()</f>
        <v>1</v>
      </c>
      <c r="AB190" s="2" t="b">
        <f aca="false">TRUE()</f>
        <v>1</v>
      </c>
      <c r="AC190" s="2" t="b">
        <f aca="false">FALSE()</f>
        <v>0</v>
      </c>
      <c r="AD190" s="2" t="b">
        <f aca="false">TRUE()</f>
        <v>1</v>
      </c>
      <c r="AE190" s="0" t="n">
        <v>1309</v>
      </c>
      <c r="AF190" s="2" t="b">
        <f aca="false">FALSE()</f>
        <v>0</v>
      </c>
      <c r="AG190" s="0" t="n">
        <v>0.1319996</v>
      </c>
      <c r="AH190" s="0" t="n">
        <v>100.1694787</v>
      </c>
      <c r="AI190" s="0" t="s">
        <v>52</v>
      </c>
      <c r="AJ190" s="0" t="s">
        <v>54</v>
      </c>
      <c r="AL190" s="0" t="s">
        <v>989</v>
      </c>
      <c r="AM190" s="2" t="b">
        <f aca="false">FALSE()</f>
        <v>0</v>
      </c>
      <c r="AN190" s="2" t="b">
        <f aca="false">FALSE()</f>
        <v>0</v>
      </c>
      <c r="AO190" s="2" t="b">
        <f aca="false">FALSE()</f>
        <v>0</v>
      </c>
    </row>
    <row r="191" customFormat="false" ht="15" hidden="false" customHeight="false" outlineLevel="0" collapsed="false">
      <c r="A191" s="0" t="n">
        <v>5828623</v>
      </c>
      <c r="B191" s="0" t="s">
        <v>993</v>
      </c>
      <c r="C191" s="0" t="s">
        <v>994</v>
      </c>
      <c r="D191" s="0" t="n">
        <v>1309080005</v>
      </c>
      <c r="E191" s="0" t="n">
        <v>13</v>
      </c>
      <c r="F191" s="0" t="n">
        <v>9</v>
      </c>
      <c r="G191" s="0" t="n">
        <v>80</v>
      </c>
      <c r="H191" s="0" t="n">
        <v>5</v>
      </c>
      <c r="I191" s="0" t="s">
        <v>43</v>
      </c>
      <c r="J191" s="0" t="s">
        <v>44</v>
      </c>
      <c r="K191" s="0" t="s">
        <v>68</v>
      </c>
      <c r="L191" s="0" t="s">
        <v>69</v>
      </c>
      <c r="M191" s="0" t="s">
        <v>995</v>
      </c>
      <c r="N191" s="0" t="s">
        <v>48</v>
      </c>
      <c r="P191" s="0" t="s">
        <v>996</v>
      </c>
      <c r="S191" s="0" t="s">
        <v>50</v>
      </c>
      <c r="T191" s="0" t="s">
        <v>51</v>
      </c>
      <c r="V191" s="0" t="n">
        <v>0.1356624</v>
      </c>
      <c r="W191" s="0" t="n">
        <v>100.1650297</v>
      </c>
      <c r="X191" s="0" t="s">
        <v>52</v>
      </c>
      <c r="Y191" s="0" t="s">
        <v>997</v>
      </c>
      <c r="Z191" s="0" t="n">
        <v>1</v>
      </c>
      <c r="AA191" s="2" t="b">
        <f aca="false">TRUE()</f>
        <v>1</v>
      </c>
      <c r="AB191" s="2" t="b">
        <f aca="false">TRUE()</f>
        <v>1</v>
      </c>
      <c r="AC191" s="2" t="b">
        <f aca="false">FALSE()</f>
        <v>0</v>
      </c>
      <c r="AD191" s="2" t="b">
        <f aca="false">TRUE()</f>
        <v>1</v>
      </c>
      <c r="AE191" s="0" t="n">
        <v>1309</v>
      </c>
      <c r="AF191" s="2" t="b">
        <f aca="false">FALSE()</f>
        <v>0</v>
      </c>
      <c r="AG191" s="0" t="n">
        <v>0.1356624</v>
      </c>
      <c r="AH191" s="0" t="n">
        <v>100.1650297</v>
      </c>
      <c r="AI191" s="0" t="s">
        <v>52</v>
      </c>
      <c r="AJ191" s="0" t="s">
        <v>54</v>
      </c>
      <c r="AL191" s="0" t="s">
        <v>994</v>
      </c>
      <c r="AM191" s="2" t="b">
        <f aca="false">FALSE()</f>
        <v>0</v>
      </c>
      <c r="AN191" s="2" t="b">
        <f aca="false">FALSE()</f>
        <v>0</v>
      </c>
      <c r="AO191" s="2" t="b">
        <f aca="false">FALSE()</f>
        <v>0</v>
      </c>
    </row>
    <row r="192" customFormat="false" ht="15" hidden="false" customHeight="false" outlineLevel="0" collapsed="false">
      <c r="A192" s="0" t="n">
        <v>5877250</v>
      </c>
      <c r="B192" s="0" t="s">
        <v>998</v>
      </c>
      <c r="C192" s="0" t="s">
        <v>999</v>
      </c>
      <c r="D192" s="0" t="n">
        <v>1309080004</v>
      </c>
      <c r="E192" s="0" t="n">
        <v>13</v>
      </c>
      <c r="F192" s="0" t="n">
        <v>9</v>
      </c>
      <c r="G192" s="0" t="n">
        <v>80</v>
      </c>
      <c r="H192" s="0" t="n">
        <v>4</v>
      </c>
      <c r="I192" s="0" t="s">
        <v>43</v>
      </c>
      <c r="J192" s="0" t="s">
        <v>44</v>
      </c>
      <c r="K192" s="0" t="s">
        <v>68</v>
      </c>
      <c r="L192" s="0" t="s">
        <v>75</v>
      </c>
      <c r="M192" s="0" t="s">
        <v>1000</v>
      </c>
      <c r="N192" s="0" t="s">
        <v>48</v>
      </c>
      <c r="P192" s="0" t="s">
        <v>1001</v>
      </c>
      <c r="S192" s="0" t="s">
        <v>50</v>
      </c>
      <c r="T192" s="0" t="s">
        <v>51</v>
      </c>
      <c r="V192" s="0" t="n">
        <v>0.1710923</v>
      </c>
      <c r="W192" s="0" t="n">
        <v>100.1571401</v>
      </c>
      <c r="X192" s="0" t="s">
        <v>52</v>
      </c>
      <c r="Y192" s="0" t="s">
        <v>1002</v>
      </c>
      <c r="Z192" s="0" t="n">
        <v>1</v>
      </c>
      <c r="AA192" s="2" t="b">
        <f aca="false">TRUE()</f>
        <v>1</v>
      </c>
      <c r="AB192" s="2" t="b">
        <f aca="false">TRUE()</f>
        <v>1</v>
      </c>
      <c r="AC192" s="2" t="b">
        <f aca="false">FALSE()</f>
        <v>0</v>
      </c>
      <c r="AD192" s="2" t="b">
        <f aca="false">TRUE()</f>
        <v>1</v>
      </c>
      <c r="AE192" s="0" t="n">
        <v>1309</v>
      </c>
      <c r="AF192" s="2" t="b">
        <f aca="false">FALSE()</f>
        <v>0</v>
      </c>
      <c r="AG192" s="0" t="n">
        <v>0.1710923</v>
      </c>
      <c r="AH192" s="0" t="n">
        <v>100.1571401</v>
      </c>
      <c r="AI192" s="0" t="s">
        <v>52</v>
      </c>
      <c r="AJ192" s="0" t="s">
        <v>54</v>
      </c>
      <c r="AL192" s="0" t="s">
        <v>999</v>
      </c>
      <c r="AM192" s="2" t="b">
        <f aca="false">FALSE()</f>
        <v>0</v>
      </c>
      <c r="AN192" s="2" t="b">
        <f aca="false">FALSE()</f>
        <v>0</v>
      </c>
      <c r="AO192" s="2" t="b">
        <f aca="false">FALSE()</f>
        <v>0</v>
      </c>
    </row>
    <row r="193" customFormat="false" ht="15" hidden="false" customHeight="false" outlineLevel="0" collapsed="false">
      <c r="A193" s="0" t="n">
        <v>5897111</v>
      </c>
      <c r="B193" s="0" t="s">
        <v>1003</v>
      </c>
      <c r="C193" s="0" t="s">
        <v>1004</v>
      </c>
      <c r="D193" s="0" t="n">
        <v>1309080003</v>
      </c>
      <c r="E193" s="0" t="n">
        <v>13</v>
      </c>
      <c r="F193" s="0" t="n">
        <v>9</v>
      </c>
      <c r="G193" s="0" t="n">
        <v>80</v>
      </c>
      <c r="H193" s="0" t="n">
        <v>3</v>
      </c>
      <c r="I193" s="0" t="s">
        <v>43</v>
      </c>
      <c r="J193" s="0" t="s">
        <v>44</v>
      </c>
      <c r="K193" s="0" t="s">
        <v>68</v>
      </c>
      <c r="L193" s="0" t="s">
        <v>123</v>
      </c>
      <c r="M193" s="0" t="s">
        <v>1005</v>
      </c>
      <c r="N193" s="0" t="s">
        <v>48</v>
      </c>
      <c r="P193" s="0" t="s">
        <v>1006</v>
      </c>
      <c r="S193" s="0" t="s">
        <v>50</v>
      </c>
      <c r="T193" s="0" t="s">
        <v>51</v>
      </c>
      <c r="V193" s="0" t="n">
        <v>0.1288782</v>
      </c>
      <c r="W193" s="0" t="n">
        <v>100.1670137</v>
      </c>
      <c r="X193" s="0" t="s">
        <v>52</v>
      </c>
      <c r="Y193" s="0" t="s">
        <v>1007</v>
      </c>
      <c r="Z193" s="0" t="n">
        <v>1</v>
      </c>
      <c r="AA193" s="2" t="b">
        <f aca="false">TRUE()</f>
        <v>1</v>
      </c>
      <c r="AB193" s="2" t="b">
        <f aca="false">TRUE()</f>
        <v>1</v>
      </c>
      <c r="AC193" s="2" t="b">
        <f aca="false">FALSE()</f>
        <v>0</v>
      </c>
      <c r="AD193" s="2" t="b">
        <f aca="false">TRUE()</f>
        <v>1</v>
      </c>
      <c r="AE193" s="0" t="n">
        <v>1309</v>
      </c>
      <c r="AF193" s="2" t="b">
        <f aca="false">FALSE()</f>
        <v>0</v>
      </c>
      <c r="AG193" s="0" t="n">
        <v>0.1288782</v>
      </c>
      <c r="AH193" s="0" t="n">
        <v>100.1670137</v>
      </c>
      <c r="AI193" s="0" t="s">
        <v>52</v>
      </c>
      <c r="AJ193" s="0" t="s">
        <v>54</v>
      </c>
      <c r="AL193" s="0" t="s">
        <v>1004</v>
      </c>
      <c r="AM193" s="2" t="b">
        <f aca="false">FALSE()</f>
        <v>0</v>
      </c>
      <c r="AN193" s="2" t="b">
        <f aca="false">FALSE()</f>
        <v>0</v>
      </c>
      <c r="AO193" s="2" t="b">
        <f aca="false">FALSE()</f>
        <v>0</v>
      </c>
    </row>
    <row r="194" customFormat="false" ht="15" hidden="false" customHeight="false" outlineLevel="0" collapsed="false">
      <c r="A194" s="0" t="n">
        <v>5740443</v>
      </c>
      <c r="B194" s="0" t="s">
        <v>1008</v>
      </c>
      <c r="C194" s="0" t="s">
        <v>505</v>
      </c>
      <c r="D194" s="0" t="n">
        <v>1309070003</v>
      </c>
      <c r="E194" s="0" t="n">
        <v>13</v>
      </c>
      <c r="F194" s="0" t="n">
        <v>9</v>
      </c>
      <c r="G194" s="0" t="n">
        <v>70</v>
      </c>
      <c r="H194" s="0" t="n">
        <v>3</v>
      </c>
      <c r="I194" s="0" t="s">
        <v>43</v>
      </c>
      <c r="J194" s="0" t="s">
        <v>44</v>
      </c>
      <c r="K194" s="0" t="s">
        <v>81</v>
      </c>
      <c r="L194" s="0" t="s">
        <v>506</v>
      </c>
      <c r="M194" s="0" t="s">
        <v>1009</v>
      </c>
      <c r="N194" s="0" t="s">
        <v>187</v>
      </c>
      <c r="P194" s="0" t="s">
        <v>1010</v>
      </c>
      <c r="S194" s="0" t="s">
        <v>50</v>
      </c>
      <c r="T194" s="0" t="s">
        <v>51</v>
      </c>
      <c r="V194" s="0" t="n">
        <v>-0.0157516</v>
      </c>
      <c r="W194" s="0" t="n">
        <v>100.2237198</v>
      </c>
      <c r="X194" s="0" t="s">
        <v>52</v>
      </c>
      <c r="Y194" s="0" t="s">
        <v>1011</v>
      </c>
      <c r="Z194" s="0" t="n">
        <v>99</v>
      </c>
      <c r="AA194" s="2" t="b">
        <f aca="false">FALSE()</f>
        <v>0</v>
      </c>
      <c r="AB194" s="2" t="b">
        <f aca="false">FALSE()</f>
        <v>0</v>
      </c>
      <c r="AC194" s="2" t="b">
        <f aca="false">FALSE()</f>
        <v>0</v>
      </c>
      <c r="AD194" s="2" t="b">
        <f aca="false">TRUE()</f>
        <v>1</v>
      </c>
      <c r="AE194" s="0" t="n">
        <v>1309</v>
      </c>
      <c r="AF194" s="2" t="b">
        <f aca="false">FALSE()</f>
        <v>0</v>
      </c>
      <c r="AG194" s="0" t="n">
        <v>-0.0157516</v>
      </c>
      <c r="AH194" s="0" t="n">
        <v>100.2237198</v>
      </c>
      <c r="AI194" s="0" t="s">
        <v>52</v>
      </c>
      <c r="AJ194" s="0" t="s">
        <v>807</v>
      </c>
      <c r="AM194" s="2" t="b">
        <f aca="false">TRUE()</f>
        <v>1</v>
      </c>
      <c r="AN194" s="2" t="b">
        <f aca="false">FALSE()</f>
        <v>0</v>
      </c>
      <c r="AO194" s="2" t="b">
        <f aca="false">FALSE()</f>
        <v>0</v>
      </c>
    </row>
    <row r="195" customFormat="false" ht="15" hidden="false" customHeight="false" outlineLevel="0" collapsed="false">
      <c r="A195" s="0" t="n">
        <v>5740450</v>
      </c>
      <c r="B195" s="0" t="s">
        <v>1012</v>
      </c>
      <c r="C195" s="0" t="s">
        <v>1013</v>
      </c>
      <c r="D195" s="0" t="n">
        <v>1309072002</v>
      </c>
      <c r="E195" s="0" t="n">
        <v>13</v>
      </c>
      <c r="F195" s="0" t="n">
        <v>9</v>
      </c>
      <c r="G195" s="0" t="n">
        <v>72</v>
      </c>
      <c r="H195" s="0" t="n">
        <v>2</v>
      </c>
      <c r="I195" s="0" t="s">
        <v>43</v>
      </c>
      <c r="J195" s="0" t="s">
        <v>44</v>
      </c>
      <c r="K195" s="0" t="s">
        <v>532</v>
      </c>
      <c r="L195" s="0" t="s">
        <v>533</v>
      </c>
      <c r="M195" s="0" t="s">
        <v>1014</v>
      </c>
      <c r="N195" s="0" t="s">
        <v>187</v>
      </c>
      <c r="P195" s="0" t="s">
        <v>824</v>
      </c>
      <c r="S195" s="0" t="s">
        <v>50</v>
      </c>
      <c r="T195" s="0" t="s">
        <v>51</v>
      </c>
      <c r="V195" s="0" t="n">
        <v>0.0054237</v>
      </c>
      <c r="W195" s="0" t="n">
        <v>100.1559016</v>
      </c>
      <c r="X195" s="0" t="s">
        <v>52</v>
      </c>
      <c r="Y195" s="0" t="s">
        <v>1015</v>
      </c>
      <c r="Z195" s="0" t="n">
        <v>99</v>
      </c>
      <c r="AA195" s="2" t="b">
        <f aca="false">FALSE()</f>
        <v>0</v>
      </c>
      <c r="AB195" s="2" t="b">
        <f aca="false">FALSE()</f>
        <v>0</v>
      </c>
      <c r="AC195" s="2" t="b">
        <f aca="false">FALSE()</f>
        <v>0</v>
      </c>
      <c r="AD195" s="2" t="b">
        <f aca="false">TRUE()</f>
        <v>1</v>
      </c>
      <c r="AE195" s="0" t="n">
        <v>1309</v>
      </c>
      <c r="AF195" s="2" t="b">
        <f aca="false">FALSE()</f>
        <v>0</v>
      </c>
      <c r="AG195" s="0" t="n">
        <v>0.0054237</v>
      </c>
      <c r="AH195" s="0" t="n">
        <v>100.1559016</v>
      </c>
      <c r="AI195" s="0" t="s">
        <v>52</v>
      </c>
      <c r="AJ195" s="0" t="s">
        <v>807</v>
      </c>
      <c r="AM195" s="2" t="b">
        <f aca="false">TRUE()</f>
        <v>1</v>
      </c>
      <c r="AN195" s="2" t="b">
        <f aca="false">FALSE()</f>
        <v>0</v>
      </c>
      <c r="AO195" s="2" t="b">
        <f aca="false">FALSE()</f>
        <v>0</v>
      </c>
    </row>
    <row r="196" customFormat="false" ht="15" hidden="false" customHeight="false" outlineLevel="0" collapsed="false">
      <c r="A196" s="0" t="n">
        <v>5897096</v>
      </c>
      <c r="B196" s="0" t="s">
        <v>1016</v>
      </c>
      <c r="C196" s="0" t="s">
        <v>701</v>
      </c>
      <c r="D196" s="0" t="n">
        <v>1309070001</v>
      </c>
      <c r="E196" s="0" t="n">
        <v>13</v>
      </c>
      <c r="F196" s="0" t="n">
        <v>9</v>
      </c>
      <c r="G196" s="0" t="n">
        <v>70</v>
      </c>
      <c r="H196" s="0" t="n">
        <v>1</v>
      </c>
      <c r="I196" s="0" t="s">
        <v>43</v>
      </c>
      <c r="J196" s="0" t="s">
        <v>44</v>
      </c>
      <c r="K196" s="0" t="s">
        <v>81</v>
      </c>
      <c r="L196" s="0" t="s">
        <v>82</v>
      </c>
      <c r="M196" s="0" t="s">
        <v>1017</v>
      </c>
      <c r="N196" s="0" t="s">
        <v>187</v>
      </c>
      <c r="P196" s="0" t="s">
        <v>1018</v>
      </c>
      <c r="S196" s="0" t="s">
        <v>50</v>
      </c>
      <c r="T196" s="0" t="s">
        <v>51</v>
      </c>
      <c r="V196" s="0" t="n">
        <v>-0.0501787</v>
      </c>
      <c r="W196" s="0" t="n">
        <v>100.2057889</v>
      </c>
      <c r="X196" s="0" t="s">
        <v>52</v>
      </c>
      <c r="Y196" s="0" t="s">
        <v>1019</v>
      </c>
      <c r="Z196" s="0" t="n">
        <v>99</v>
      </c>
      <c r="AA196" s="2" t="b">
        <f aca="false">FALSE()</f>
        <v>0</v>
      </c>
      <c r="AB196" s="2" t="b">
        <f aca="false">FALSE()</f>
        <v>0</v>
      </c>
      <c r="AC196" s="2" t="b">
        <f aca="false">FALSE()</f>
        <v>0</v>
      </c>
      <c r="AD196" s="2" t="b">
        <f aca="false">TRUE()</f>
        <v>1</v>
      </c>
      <c r="AE196" s="0" t="n">
        <v>1309</v>
      </c>
      <c r="AF196" s="2" t="b">
        <f aca="false">FALSE()</f>
        <v>0</v>
      </c>
      <c r="AG196" s="0" t="n">
        <v>-0.0501787</v>
      </c>
      <c r="AH196" s="0" t="n">
        <v>100.2057889</v>
      </c>
      <c r="AI196" s="0" t="s">
        <v>52</v>
      </c>
      <c r="AJ196" s="0" t="s">
        <v>807</v>
      </c>
      <c r="AM196" s="2" t="b">
        <f aca="false">TRUE()</f>
        <v>1</v>
      </c>
      <c r="AN196" s="2" t="b">
        <f aca="false">FALSE()</f>
        <v>0</v>
      </c>
      <c r="AO196" s="2" t="b">
        <f aca="false">FALSE()</f>
        <v>0</v>
      </c>
    </row>
    <row r="197" customFormat="false" ht="15" hidden="false" customHeight="false" outlineLevel="0" collapsed="false">
      <c r="A197" s="0" t="n">
        <v>5897126</v>
      </c>
      <c r="B197" s="0" t="s">
        <v>1020</v>
      </c>
      <c r="C197" s="0" t="s">
        <v>646</v>
      </c>
      <c r="D197" s="0" t="n">
        <v>1309111001</v>
      </c>
      <c r="E197" s="0" t="n">
        <v>13</v>
      </c>
      <c r="F197" s="0" t="n">
        <v>9</v>
      </c>
      <c r="G197" s="0" t="n">
        <v>111</v>
      </c>
      <c r="H197" s="0" t="n">
        <v>1</v>
      </c>
      <c r="I197" s="0" t="s">
        <v>43</v>
      </c>
      <c r="J197" s="0" t="s">
        <v>44</v>
      </c>
      <c r="K197" s="0" t="s">
        <v>45</v>
      </c>
      <c r="L197" s="0" t="s">
        <v>46</v>
      </c>
      <c r="M197" s="0" t="s">
        <v>1021</v>
      </c>
      <c r="N197" s="0" t="s">
        <v>187</v>
      </c>
      <c r="P197" s="0" t="s">
        <v>862</v>
      </c>
      <c r="S197" s="0" t="s">
        <v>50</v>
      </c>
      <c r="T197" s="0" t="s">
        <v>51</v>
      </c>
      <c r="V197" s="0" t="n">
        <v>0.4404232</v>
      </c>
      <c r="W197" s="0" t="n">
        <v>100.0486813</v>
      </c>
      <c r="X197" s="0" t="s">
        <v>52</v>
      </c>
      <c r="Y197" s="0" t="s">
        <v>1022</v>
      </c>
      <c r="Z197" s="0" t="n">
        <v>99</v>
      </c>
      <c r="AA197" s="2" t="b">
        <f aca="false">FALSE()</f>
        <v>0</v>
      </c>
      <c r="AB197" s="2" t="b">
        <f aca="false">FALSE()</f>
        <v>0</v>
      </c>
      <c r="AC197" s="2" t="b">
        <f aca="false">FALSE()</f>
        <v>0</v>
      </c>
      <c r="AD197" s="2" t="b">
        <f aca="false">TRUE()</f>
        <v>1</v>
      </c>
      <c r="AE197" s="0" t="n">
        <v>1309</v>
      </c>
      <c r="AF197" s="2" t="b">
        <f aca="false">FALSE()</f>
        <v>0</v>
      </c>
      <c r="AG197" s="0" t="n">
        <v>0.4404232</v>
      </c>
      <c r="AH197" s="0" t="n">
        <v>100.0486813</v>
      </c>
      <c r="AI197" s="0" t="s">
        <v>52</v>
      </c>
      <c r="AJ197" s="0" t="s">
        <v>807</v>
      </c>
      <c r="AM197" s="2" t="b">
        <f aca="false">TRUE()</f>
        <v>1</v>
      </c>
      <c r="AN197" s="2" t="b">
        <f aca="false">FALSE()</f>
        <v>0</v>
      </c>
      <c r="AO197" s="2" t="b">
        <f aca="false">FALSE()</f>
        <v>0</v>
      </c>
    </row>
    <row r="198" customFormat="false" ht="15" hidden="false" customHeight="false" outlineLevel="0" collapsed="false">
      <c r="A198" s="0" t="n">
        <v>5740470</v>
      </c>
      <c r="B198" s="0" t="s">
        <v>1023</v>
      </c>
      <c r="C198" s="0" t="s">
        <v>219</v>
      </c>
      <c r="D198" s="0" t="n">
        <v>1309121001</v>
      </c>
      <c r="E198" s="0" t="n">
        <v>13</v>
      </c>
      <c r="F198" s="0" t="n">
        <v>9</v>
      </c>
      <c r="G198" s="0" t="n">
        <v>121</v>
      </c>
      <c r="H198" s="0" t="n">
        <v>1</v>
      </c>
      <c r="I198" s="0" t="s">
        <v>43</v>
      </c>
      <c r="J198" s="0" t="s">
        <v>44</v>
      </c>
      <c r="K198" s="0" t="s">
        <v>93</v>
      </c>
      <c r="L198" s="0" t="s">
        <v>94</v>
      </c>
      <c r="M198" s="0" t="s">
        <v>1024</v>
      </c>
      <c r="N198" s="0" t="s">
        <v>187</v>
      </c>
      <c r="P198" s="0" t="s">
        <v>149</v>
      </c>
      <c r="S198" s="0" t="s">
        <v>50</v>
      </c>
      <c r="T198" s="0" t="s">
        <v>51</v>
      </c>
      <c r="V198" s="0" t="n">
        <v>0.541894</v>
      </c>
      <c r="W198" s="0" t="n">
        <v>100.0242191</v>
      </c>
      <c r="X198" s="0" t="s">
        <v>52</v>
      </c>
      <c r="Y198" s="0" t="s">
        <v>1025</v>
      </c>
      <c r="Z198" s="0" t="n">
        <v>99</v>
      </c>
      <c r="AA198" s="2" t="b">
        <f aca="false">FALSE()</f>
        <v>0</v>
      </c>
      <c r="AB198" s="2" t="b">
        <f aca="false">FALSE()</f>
        <v>0</v>
      </c>
      <c r="AC198" s="2" t="b">
        <f aca="false">FALSE()</f>
        <v>0</v>
      </c>
      <c r="AD198" s="2" t="b">
        <f aca="false">TRUE()</f>
        <v>1</v>
      </c>
      <c r="AE198" s="0" t="n">
        <v>1309</v>
      </c>
      <c r="AF198" s="2" t="b">
        <f aca="false">FALSE()</f>
        <v>0</v>
      </c>
      <c r="AG198" s="0" t="n">
        <v>0.541894</v>
      </c>
      <c r="AH198" s="0" t="n">
        <v>100.0242191</v>
      </c>
      <c r="AI198" s="0" t="s">
        <v>52</v>
      </c>
      <c r="AJ198" s="0" t="s">
        <v>807</v>
      </c>
      <c r="AM198" s="2" t="b">
        <f aca="false">TRUE()</f>
        <v>1</v>
      </c>
      <c r="AN198" s="2" t="b">
        <f aca="false">FALSE()</f>
        <v>0</v>
      </c>
      <c r="AO198" s="2" t="b">
        <f aca="false">FALSE()</f>
        <v>0</v>
      </c>
    </row>
    <row r="199" customFormat="false" ht="15" hidden="false" customHeight="false" outlineLevel="0" collapsed="false">
      <c r="A199" s="0" t="n">
        <v>6058718</v>
      </c>
      <c r="B199" s="0" t="s">
        <v>1026</v>
      </c>
      <c r="C199" s="0" t="s">
        <v>1027</v>
      </c>
      <c r="D199" s="0" t="n">
        <v>1309080001</v>
      </c>
      <c r="E199" s="0" t="n">
        <v>13</v>
      </c>
      <c r="F199" s="0" t="n">
        <v>9</v>
      </c>
      <c r="G199" s="0" t="n">
        <v>80</v>
      </c>
      <c r="H199" s="0" t="n">
        <v>1</v>
      </c>
      <c r="I199" s="0" t="s">
        <v>43</v>
      </c>
      <c r="J199" s="0" t="s">
        <v>44</v>
      </c>
      <c r="K199" s="0" t="s">
        <v>68</v>
      </c>
      <c r="L199" s="0" t="s">
        <v>180</v>
      </c>
      <c r="M199" s="0" t="s">
        <v>1028</v>
      </c>
      <c r="N199" s="0" t="s">
        <v>48</v>
      </c>
      <c r="P199" s="0" t="s">
        <v>776</v>
      </c>
      <c r="S199" s="0" t="s">
        <v>50</v>
      </c>
      <c r="T199" s="0" t="s">
        <v>51</v>
      </c>
      <c r="V199" s="0" t="n">
        <v>0.12042748</v>
      </c>
      <c r="W199" s="0" t="n">
        <v>100.17243787</v>
      </c>
      <c r="X199" s="0" t="s">
        <v>52</v>
      </c>
      <c r="Y199" s="0" t="s">
        <v>1029</v>
      </c>
      <c r="Z199" s="0" t="n">
        <v>1</v>
      </c>
      <c r="AA199" s="2" t="b">
        <f aca="false">TRUE()</f>
        <v>1</v>
      </c>
      <c r="AB199" s="2" t="b">
        <f aca="false">TRUE()</f>
        <v>1</v>
      </c>
      <c r="AC199" s="2" t="b">
        <f aca="false">FALSE()</f>
        <v>0</v>
      </c>
      <c r="AD199" s="2" t="b">
        <f aca="false">TRUE()</f>
        <v>1</v>
      </c>
      <c r="AE199" s="0" t="n">
        <v>1309</v>
      </c>
      <c r="AF199" s="2" t="b">
        <f aca="false">FALSE()</f>
        <v>0</v>
      </c>
      <c r="AG199" s="0" t="n">
        <v>0.12042748</v>
      </c>
      <c r="AH199" s="0" t="n">
        <v>100.17243787</v>
      </c>
      <c r="AI199" s="0" t="s">
        <v>52</v>
      </c>
      <c r="AJ199" s="0" t="s">
        <v>54</v>
      </c>
      <c r="AM199" s="2" t="b">
        <f aca="false">FALSE()</f>
        <v>0</v>
      </c>
      <c r="AN199" s="2" t="b">
        <f aca="false">FALSE()</f>
        <v>0</v>
      </c>
      <c r="AO199" s="2" t="b">
        <f aca="false">FALSE()</f>
        <v>0</v>
      </c>
    </row>
    <row r="200" customFormat="false" ht="15" hidden="false" customHeight="false" outlineLevel="0" collapsed="false">
      <c r="A200" s="0" t="n">
        <v>5828617</v>
      </c>
      <c r="B200" s="0" t="s">
        <v>1030</v>
      </c>
      <c r="C200" s="0" t="s">
        <v>1031</v>
      </c>
      <c r="D200" s="0" t="n">
        <v>1309080001</v>
      </c>
      <c r="E200" s="0" t="n">
        <v>13</v>
      </c>
      <c r="F200" s="0" t="n">
        <v>9</v>
      </c>
      <c r="G200" s="0" t="n">
        <v>80</v>
      </c>
      <c r="H200" s="0" t="n">
        <v>1</v>
      </c>
      <c r="I200" s="0" t="s">
        <v>43</v>
      </c>
      <c r="J200" s="0" t="s">
        <v>44</v>
      </c>
      <c r="K200" s="0" t="s">
        <v>68</v>
      </c>
      <c r="L200" s="0" t="s">
        <v>180</v>
      </c>
      <c r="M200" s="0" t="s">
        <v>1032</v>
      </c>
      <c r="N200" s="0" t="s">
        <v>48</v>
      </c>
      <c r="P200" s="0" t="s">
        <v>1033</v>
      </c>
      <c r="S200" s="0" t="s">
        <v>50</v>
      </c>
      <c r="T200" s="0" t="s">
        <v>51</v>
      </c>
      <c r="V200" s="0" t="n">
        <v>0.135657</v>
      </c>
      <c r="W200" s="0" t="n">
        <v>100.1676046</v>
      </c>
      <c r="X200" s="0" t="s">
        <v>52</v>
      </c>
      <c r="Y200" s="0" t="s">
        <v>1034</v>
      </c>
      <c r="Z200" s="0" t="n">
        <v>1</v>
      </c>
      <c r="AA200" s="2" t="b">
        <f aca="false">TRUE()</f>
        <v>1</v>
      </c>
      <c r="AB200" s="2" t="b">
        <f aca="false">TRUE()</f>
        <v>1</v>
      </c>
      <c r="AC200" s="2" t="b">
        <f aca="false">FALSE()</f>
        <v>0</v>
      </c>
      <c r="AD200" s="2" t="b">
        <f aca="false">TRUE()</f>
        <v>1</v>
      </c>
      <c r="AE200" s="0" t="n">
        <v>1309</v>
      </c>
      <c r="AF200" s="2" t="b">
        <f aca="false">FALSE()</f>
        <v>0</v>
      </c>
      <c r="AG200" s="0" t="n">
        <v>0.135657</v>
      </c>
      <c r="AH200" s="0" t="n">
        <v>100.1676046</v>
      </c>
      <c r="AI200" s="0" t="s">
        <v>52</v>
      </c>
      <c r="AJ200" s="0" t="s">
        <v>54</v>
      </c>
      <c r="AL200" s="0" t="s">
        <v>1031</v>
      </c>
      <c r="AM200" s="2" t="b">
        <f aca="false">FALSE()</f>
        <v>0</v>
      </c>
      <c r="AN200" s="2" t="b">
        <f aca="false">FALSE()</f>
        <v>0</v>
      </c>
      <c r="AO200" s="2" t="b">
        <f aca="false">FALSE()</f>
        <v>0</v>
      </c>
    </row>
    <row r="201" customFormat="false" ht="15" hidden="false" customHeight="false" outlineLevel="0" collapsed="false">
      <c r="A201" s="0" t="n">
        <v>5897105</v>
      </c>
      <c r="B201" s="0" t="s">
        <v>1035</v>
      </c>
      <c r="C201" s="0" t="s">
        <v>1036</v>
      </c>
      <c r="D201" s="0" t="n">
        <v>1309080001</v>
      </c>
      <c r="E201" s="0" t="n">
        <v>13</v>
      </c>
      <c r="F201" s="0" t="n">
        <v>9</v>
      </c>
      <c r="G201" s="0" t="n">
        <v>80</v>
      </c>
      <c r="H201" s="0" t="n">
        <v>1</v>
      </c>
      <c r="I201" s="0" t="s">
        <v>43</v>
      </c>
      <c r="J201" s="0" t="s">
        <v>44</v>
      </c>
      <c r="K201" s="0" t="s">
        <v>68</v>
      </c>
      <c r="L201" s="0" t="s">
        <v>180</v>
      </c>
      <c r="M201" s="0" t="s">
        <v>1037</v>
      </c>
      <c r="N201" s="0" t="s">
        <v>48</v>
      </c>
      <c r="P201" s="0" t="s">
        <v>1038</v>
      </c>
      <c r="S201" s="0" t="s">
        <v>50</v>
      </c>
      <c r="T201" s="0" t="s">
        <v>51</v>
      </c>
      <c r="V201" s="0" t="n">
        <v>0.1289895</v>
      </c>
      <c r="W201" s="0" t="n">
        <v>100.1743956</v>
      </c>
      <c r="X201" s="0" t="s">
        <v>52</v>
      </c>
      <c r="Y201" s="0" t="s">
        <v>1039</v>
      </c>
      <c r="Z201" s="0" t="n">
        <v>1</v>
      </c>
      <c r="AA201" s="2" t="b">
        <f aca="false">TRUE()</f>
        <v>1</v>
      </c>
      <c r="AB201" s="2" t="b">
        <f aca="false">TRUE()</f>
        <v>1</v>
      </c>
      <c r="AC201" s="2" t="b">
        <f aca="false">FALSE()</f>
        <v>0</v>
      </c>
      <c r="AD201" s="2" t="b">
        <f aca="false">TRUE()</f>
        <v>1</v>
      </c>
      <c r="AE201" s="0" t="n">
        <v>1309</v>
      </c>
      <c r="AF201" s="2" t="b">
        <f aca="false">FALSE()</f>
        <v>0</v>
      </c>
      <c r="AG201" s="0" t="n">
        <v>0.1289895</v>
      </c>
      <c r="AH201" s="0" t="n">
        <v>100.1743956</v>
      </c>
      <c r="AI201" s="0" t="s">
        <v>52</v>
      </c>
      <c r="AJ201" s="0" t="s">
        <v>54</v>
      </c>
      <c r="AL201" s="0" t="s">
        <v>1036</v>
      </c>
      <c r="AM201" s="2" t="b">
        <f aca="false">FALSE()</f>
        <v>0</v>
      </c>
      <c r="AN201" s="2" t="b">
        <f aca="false">FALSE()</f>
        <v>0</v>
      </c>
      <c r="AO201" s="2" t="b">
        <f aca="false">FALSE()</f>
        <v>0</v>
      </c>
    </row>
    <row r="202" customFormat="false" ht="15" hidden="false" customHeight="false" outlineLevel="0" collapsed="false">
      <c r="A202" s="0" t="n">
        <v>5017091</v>
      </c>
      <c r="B202" s="0" t="s">
        <v>1040</v>
      </c>
      <c r="C202" s="0" t="s">
        <v>1041</v>
      </c>
      <c r="D202" s="0" t="n">
        <v>1309080006</v>
      </c>
      <c r="E202" s="0" t="n">
        <v>13</v>
      </c>
      <c r="F202" s="0" t="n">
        <v>9</v>
      </c>
      <c r="G202" s="0" t="n">
        <v>80</v>
      </c>
      <c r="H202" s="0" t="n">
        <v>6</v>
      </c>
      <c r="I202" s="0" t="s">
        <v>43</v>
      </c>
      <c r="J202" s="0" t="s">
        <v>44</v>
      </c>
      <c r="K202" s="0" t="s">
        <v>68</v>
      </c>
      <c r="L202" s="0" t="s">
        <v>484</v>
      </c>
      <c r="M202" s="0" t="s">
        <v>1042</v>
      </c>
      <c r="N202" s="0" t="s">
        <v>48</v>
      </c>
      <c r="P202" s="0" t="s">
        <v>1043</v>
      </c>
      <c r="S202" s="0" t="s">
        <v>64</v>
      </c>
      <c r="T202" s="0" t="s">
        <v>51</v>
      </c>
      <c r="V202" s="0" t="n">
        <v>0.1387753</v>
      </c>
      <c r="W202" s="0" t="n">
        <v>100.1648218</v>
      </c>
      <c r="X202" s="0" t="s">
        <v>52</v>
      </c>
      <c r="Y202" s="0" t="s">
        <v>1044</v>
      </c>
      <c r="Z202" s="0" t="n">
        <v>1</v>
      </c>
      <c r="AA202" s="2" t="b">
        <f aca="false">TRUE()</f>
        <v>1</v>
      </c>
      <c r="AB202" s="2" t="b">
        <f aca="false">TRUE()</f>
        <v>1</v>
      </c>
      <c r="AC202" s="2" t="b">
        <f aca="false">FALSE()</f>
        <v>0</v>
      </c>
      <c r="AD202" s="2" t="b">
        <f aca="false">TRUE()</f>
        <v>1</v>
      </c>
      <c r="AE202" s="0" t="n">
        <v>1309</v>
      </c>
      <c r="AF202" s="2" t="b">
        <f aca="false">FALSE()</f>
        <v>0</v>
      </c>
      <c r="AG202" s="0" t="n">
        <v>0.1387753</v>
      </c>
      <c r="AH202" s="0" t="n">
        <v>100.1648218</v>
      </c>
      <c r="AI202" s="0" t="s">
        <v>52</v>
      </c>
      <c r="AJ202" s="0" t="s">
        <v>54</v>
      </c>
      <c r="AL202" s="0" t="s">
        <v>1041</v>
      </c>
      <c r="AM202" s="2" t="b">
        <f aca="false">FALSE()</f>
        <v>0</v>
      </c>
      <c r="AN202" s="2" t="b">
        <f aca="false">FALSE()</f>
        <v>0</v>
      </c>
      <c r="AO202" s="2" t="b">
        <f aca="false">FALSE()</f>
        <v>0</v>
      </c>
    </row>
    <row r="203" customFormat="false" ht="15" hidden="false" customHeight="false" outlineLevel="0" collapsed="false">
      <c r="A203" s="0" t="n">
        <v>5897123</v>
      </c>
      <c r="B203" s="0" t="s">
        <v>1045</v>
      </c>
      <c r="C203" s="0" t="s">
        <v>1046</v>
      </c>
      <c r="D203" s="0" t="n">
        <v>1309110001</v>
      </c>
      <c r="E203" s="0" t="n">
        <v>13</v>
      </c>
      <c r="F203" s="0" t="n">
        <v>9</v>
      </c>
      <c r="G203" s="0" t="n">
        <v>110</v>
      </c>
      <c r="H203" s="0" t="n">
        <v>1</v>
      </c>
      <c r="I203" s="0" t="s">
        <v>43</v>
      </c>
      <c r="J203" s="0" t="s">
        <v>44</v>
      </c>
      <c r="K203" s="0" t="s">
        <v>146</v>
      </c>
      <c r="L203" s="0" t="s">
        <v>146</v>
      </c>
      <c r="M203" s="0" t="s">
        <v>1047</v>
      </c>
      <c r="N203" s="0" t="s">
        <v>48</v>
      </c>
      <c r="P203" s="0" t="s">
        <v>1048</v>
      </c>
      <c r="S203" s="0" t="s">
        <v>50</v>
      </c>
      <c r="T203" s="0" t="s">
        <v>51</v>
      </c>
      <c r="V203" s="0" t="n">
        <v>0.1292388</v>
      </c>
      <c r="W203" s="0" t="n">
        <v>100.1703877</v>
      </c>
      <c r="X203" s="0" t="s">
        <v>52</v>
      </c>
      <c r="Y203" s="0" t="s">
        <v>1049</v>
      </c>
      <c r="Z203" s="0" t="n">
        <v>1</v>
      </c>
      <c r="AA203" s="2" t="b">
        <f aca="false">TRUE()</f>
        <v>1</v>
      </c>
      <c r="AB203" s="2" t="b">
        <f aca="false">TRUE()</f>
        <v>1</v>
      </c>
      <c r="AC203" s="2" t="b">
        <f aca="false">FALSE()</f>
        <v>0</v>
      </c>
      <c r="AD203" s="2" t="b">
        <f aca="false">TRUE()</f>
        <v>1</v>
      </c>
      <c r="AE203" s="0" t="n">
        <v>1309</v>
      </c>
      <c r="AF203" s="2" t="b">
        <f aca="false">FALSE()</f>
        <v>0</v>
      </c>
      <c r="AG203" s="0" t="n">
        <v>0.1292388</v>
      </c>
      <c r="AH203" s="0" t="n">
        <v>100.1703877</v>
      </c>
      <c r="AI203" s="0" t="s">
        <v>52</v>
      </c>
      <c r="AJ203" s="0" t="s">
        <v>54</v>
      </c>
      <c r="AL203" s="0" t="s">
        <v>1046</v>
      </c>
      <c r="AM203" s="2" t="b">
        <f aca="false">FALSE()</f>
        <v>0</v>
      </c>
      <c r="AN203" s="2" t="b">
        <f aca="false">FALSE()</f>
        <v>0</v>
      </c>
      <c r="AO203" s="2" t="b">
        <f aca="false">FALSE()</f>
        <v>0</v>
      </c>
    </row>
    <row r="204" customFormat="false" ht="15" hidden="false" customHeight="false" outlineLevel="0" collapsed="false">
      <c r="A204" s="0" t="n">
        <v>5741026</v>
      </c>
      <c r="B204" s="0" t="s">
        <v>1050</v>
      </c>
      <c r="C204" s="0" t="s">
        <v>1051</v>
      </c>
      <c r="D204" s="0" t="n">
        <v>1309080001</v>
      </c>
      <c r="E204" s="0" t="n">
        <v>13</v>
      </c>
      <c r="F204" s="0" t="n">
        <v>9</v>
      </c>
      <c r="G204" s="0" t="n">
        <v>80</v>
      </c>
      <c r="H204" s="0" t="n">
        <v>1</v>
      </c>
      <c r="I204" s="0" t="s">
        <v>43</v>
      </c>
      <c r="J204" s="0" t="s">
        <v>44</v>
      </c>
      <c r="K204" s="0" t="s">
        <v>68</v>
      </c>
      <c r="L204" s="0" t="s">
        <v>180</v>
      </c>
      <c r="M204" s="0" t="s">
        <v>1052</v>
      </c>
      <c r="N204" s="0" t="s">
        <v>48</v>
      </c>
      <c r="P204" s="0" t="s">
        <v>824</v>
      </c>
      <c r="S204" s="0" t="s">
        <v>50</v>
      </c>
      <c r="T204" s="0" t="s">
        <v>51</v>
      </c>
      <c r="V204" s="0" t="n">
        <v>0.1316925</v>
      </c>
      <c r="W204" s="0" t="n">
        <v>100.1711306</v>
      </c>
      <c r="X204" s="0" t="s">
        <v>52</v>
      </c>
      <c r="Y204" s="0" t="s">
        <v>1053</v>
      </c>
      <c r="Z204" s="0" t="n">
        <v>1</v>
      </c>
      <c r="AA204" s="2" t="b">
        <f aca="false">TRUE()</f>
        <v>1</v>
      </c>
      <c r="AB204" s="2" t="b">
        <f aca="false">TRUE()</f>
        <v>1</v>
      </c>
      <c r="AC204" s="2" t="b">
        <f aca="false">FALSE()</f>
        <v>0</v>
      </c>
      <c r="AD204" s="2" t="b">
        <f aca="false">TRUE()</f>
        <v>1</v>
      </c>
      <c r="AE204" s="0" t="n">
        <v>1309</v>
      </c>
      <c r="AF204" s="2" t="b">
        <f aca="false">FALSE()</f>
        <v>0</v>
      </c>
      <c r="AG204" s="0" t="n">
        <v>0.1316925</v>
      </c>
      <c r="AH204" s="0" t="n">
        <v>100.1711306</v>
      </c>
      <c r="AI204" s="0" t="s">
        <v>52</v>
      </c>
      <c r="AJ204" s="0" t="s">
        <v>54</v>
      </c>
      <c r="AL204" s="0" t="s">
        <v>1051</v>
      </c>
      <c r="AM204" s="2" t="b">
        <f aca="false">FALSE()</f>
        <v>0</v>
      </c>
      <c r="AN204" s="2" t="b">
        <f aca="false">FALSE()</f>
        <v>0</v>
      </c>
      <c r="AO204" s="2" t="b">
        <f aca="false">FALSE()</f>
        <v>0</v>
      </c>
    </row>
    <row r="205" customFormat="false" ht="15" hidden="false" customHeight="false" outlineLevel="0" collapsed="false">
      <c r="A205" s="0" t="n">
        <v>5740457</v>
      </c>
      <c r="B205" s="0" t="s">
        <v>1054</v>
      </c>
      <c r="C205" s="0" t="s">
        <v>1055</v>
      </c>
      <c r="D205" s="0" t="n">
        <v>1309080004</v>
      </c>
      <c r="E205" s="0" t="n">
        <v>13</v>
      </c>
      <c r="F205" s="0" t="n">
        <v>9</v>
      </c>
      <c r="G205" s="0" t="n">
        <v>80</v>
      </c>
      <c r="H205" s="0" t="n">
        <v>4</v>
      </c>
      <c r="I205" s="0" t="s">
        <v>43</v>
      </c>
      <c r="J205" s="0" t="s">
        <v>44</v>
      </c>
      <c r="K205" s="0" t="s">
        <v>68</v>
      </c>
      <c r="L205" s="0" t="s">
        <v>75</v>
      </c>
      <c r="M205" s="0" t="s">
        <v>1056</v>
      </c>
      <c r="N205" s="0" t="s">
        <v>48</v>
      </c>
      <c r="P205" s="0" t="s">
        <v>1057</v>
      </c>
      <c r="S205" s="0" t="s">
        <v>50</v>
      </c>
      <c r="T205" s="0" t="s">
        <v>51</v>
      </c>
      <c r="V205" s="0" t="n">
        <v>0.1295733</v>
      </c>
      <c r="W205" s="0" t="n">
        <v>100.169993</v>
      </c>
      <c r="X205" s="0" t="s">
        <v>52</v>
      </c>
      <c r="Y205" s="0" t="s">
        <v>1058</v>
      </c>
      <c r="Z205" s="0" t="n">
        <v>1</v>
      </c>
      <c r="AA205" s="2" t="b">
        <f aca="false">TRUE()</f>
        <v>1</v>
      </c>
      <c r="AB205" s="2" t="b">
        <f aca="false">TRUE()</f>
        <v>1</v>
      </c>
      <c r="AC205" s="2" t="b">
        <f aca="false">FALSE()</f>
        <v>0</v>
      </c>
      <c r="AD205" s="2" t="b">
        <f aca="false">TRUE()</f>
        <v>1</v>
      </c>
      <c r="AE205" s="0" t="n">
        <v>1309</v>
      </c>
      <c r="AF205" s="2" t="b">
        <f aca="false">FALSE()</f>
        <v>0</v>
      </c>
      <c r="AG205" s="0" t="n">
        <v>0.1295733</v>
      </c>
      <c r="AH205" s="0" t="n">
        <v>100.169993</v>
      </c>
      <c r="AI205" s="0" t="s">
        <v>52</v>
      </c>
      <c r="AJ205" s="0" t="s">
        <v>54</v>
      </c>
      <c r="AL205" s="0" t="s">
        <v>1055</v>
      </c>
      <c r="AM205" s="2" t="b">
        <f aca="false">FALSE()</f>
        <v>0</v>
      </c>
      <c r="AN205" s="2" t="b">
        <f aca="false">FALSE()</f>
        <v>0</v>
      </c>
      <c r="AO205" s="2" t="b">
        <f aca="false">FALSE()</f>
        <v>0</v>
      </c>
    </row>
    <row r="206" customFormat="false" ht="15" hidden="false" customHeight="false" outlineLevel="0" collapsed="false">
      <c r="A206" s="0" t="n">
        <v>5828615</v>
      </c>
      <c r="B206" s="0" t="s">
        <v>1059</v>
      </c>
      <c r="C206" s="0" t="s">
        <v>1060</v>
      </c>
      <c r="D206" s="0" t="n">
        <v>1309080001</v>
      </c>
      <c r="E206" s="0" t="n">
        <v>13</v>
      </c>
      <c r="F206" s="0" t="n">
        <v>9</v>
      </c>
      <c r="G206" s="0" t="n">
        <v>80</v>
      </c>
      <c r="H206" s="0" t="n">
        <v>1</v>
      </c>
      <c r="I206" s="0" t="s">
        <v>43</v>
      </c>
      <c r="J206" s="0" t="s">
        <v>44</v>
      </c>
      <c r="K206" s="0" t="s">
        <v>68</v>
      </c>
      <c r="L206" s="0" t="s">
        <v>180</v>
      </c>
      <c r="M206" s="0" t="s">
        <v>1061</v>
      </c>
      <c r="N206" s="0" t="s">
        <v>48</v>
      </c>
      <c r="P206" s="0" t="s">
        <v>1062</v>
      </c>
      <c r="S206" s="0" t="s">
        <v>50</v>
      </c>
      <c r="T206" s="0" t="s">
        <v>51</v>
      </c>
      <c r="V206" s="0" t="n">
        <v>0.1058409</v>
      </c>
      <c r="W206" s="0" t="n">
        <v>100.1850668</v>
      </c>
      <c r="X206" s="0" t="s">
        <v>52</v>
      </c>
      <c r="Y206" s="0" t="s">
        <v>1063</v>
      </c>
      <c r="Z206" s="0" t="n">
        <v>1</v>
      </c>
      <c r="AA206" s="2" t="b">
        <f aca="false">TRUE()</f>
        <v>1</v>
      </c>
      <c r="AB206" s="2" t="b">
        <f aca="false">TRUE()</f>
        <v>1</v>
      </c>
      <c r="AC206" s="2" t="b">
        <f aca="false">FALSE()</f>
        <v>0</v>
      </c>
      <c r="AD206" s="2" t="b">
        <f aca="false">TRUE()</f>
        <v>1</v>
      </c>
      <c r="AE206" s="0" t="n">
        <v>1309</v>
      </c>
      <c r="AF206" s="2" t="b">
        <f aca="false">FALSE()</f>
        <v>0</v>
      </c>
      <c r="AG206" s="0" t="n">
        <v>0.1058409</v>
      </c>
      <c r="AH206" s="0" t="n">
        <v>100.1850668</v>
      </c>
      <c r="AI206" s="0" t="s">
        <v>52</v>
      </c>
      <c r="AJ206" s="0" t="s">
        <v>54</v>
      </c>
      <c r="AL206" s="0" t="s">
        <v>1060</v>
      </c>
      <c r="AM206" s="2" t="b">
        <f aca="false">FALSE()</f>
        <v>0</v>
      </c>
      <c r="AN206" s="2" t="b">
        <f aca="false">FALSE()</f>
        <v>0</v>
      </c>
      <c r="AO206" s="2" t="b">
        <f aca="false">FALSE()</f>
        <v>0</v>
      </c>
    </row>
    <row r="207" customFormat="false" ht="15" hidden="false" customHeight="false" outlineLevel="0" collapsed="false">
      <c r="A207" s="0" t="n">
        <v>5828630</v>
      </c>
      <c r="B207" s="0" t="s">
        <v>1064</v>
      </c>
      <c r="C207" s="0" t="s">
        <v>1065</v>
      </c>
      <c r="D207" s="0" t="n">
        <v>1309111003</v>
      </c>
      <c r="E207" s="0" t="n">
        <v>13</v>
      </c>
      <c r="F207" s="0" t="n">
        <v>9</v>
      </c>
      <c r="G207" s="0" t="n">
        <v>111</v>
      </c>
      <c r="H207" s="0" t="n">
        <v>3</v>
      </c>
      <c r="I207" s="0" t="s">
        <v>43</v>
      </c>
      <c r="J207" s="0" t="s">
        <v>44</v>
      </c>
      <c r="K207" s="0" t="s">
        <v>45</v>
      </c>
      <c r="L207" s="0" t="s">
        <v>953</v>
      </c>
      <c r="M207" s="0" t="s">
        <v>1066</v>
      </c>
      <c r="N207" s="0" t="s">
        <v>48</v>
      </c>
      <c r="P207" s="0" t="s">
        <v>1067</v>
      </c>
      <c r="S207" s="0" t="s">
        <v>50</v>
      </c>
      <c r="T207" s="0" t="s">
        <v>51</v>
      </c>
      <c r="V207" s="0" t="n">
        <v>0.135657</v>
      </c>
      <c r="W207" s="0" t="n">
        <v>100.1676046</v>
      </c>
      <c r="X207" s="0" t="s">
        <v>52</v>
      </c>
      <c r="Y207" s="0" t="s">
        <v>1068</v>
      </c>
      <c r="Z207" s="0" t="n">
        <v>1</v>
      </c>
      <c r="AA207" s="2" t="b">
        <f aca="false">TRUE()</f>
        <v>1</v>
      </c>
      <c r="AB207" s="2" t="b">
        <f aca="false">TRUE()</f>
        <v>1</v>
      </c>
      <c r="AC207" s="2" t="b">
        <f aca="false">FALSE()</f>
        <v>0</v>
      </c>
      <c r="AD207" s="2" t="b">
        <f aca="false">TRUE()</f>
        <v>1</v>
      </c>
      <c r="AE207" s="0" t="n">
        <v>1309</v>
      </c>
      <c r="AF207" s="2" t="b">
        <f aca="false">FALSE()</f>
        <v>0</v>
      </c>
      <c r="AG207" s="0" t="n">
        <v>0.135657</v>
      </c>
      <c r="AH207" s="0" t="n">
        <v>100.1676046</v>
      </c>
      <c r="AI207" s="0" t="s">
        <v>52</v>
      </c>
      <c r="AJ207" s="0" t="s">
        <v>54</v>
      </c>
      <c r="AL207" s="0" t="s">
        <v>1065</v>
      </c>
      <c r="AM207" s="2" t="b">
        <f aca="false">FALSE()</f>
        <v>0</v>
      </c>
      <c r="AN207" s="2" t="b">
        <f aca="false">FALSE()</f>
        <v>0</v>
      </c>
      <c r="AO207" s="2" t="b">
        <f aca="false">FALSE()</f>
        <v>0</v>
      </c>
    </row>
    <row r="208" customFormat="false" ht="15" hidden="false" customHeight="false" outlineLevel="0" collapsed="false">
      <c r="A208" s="0" t="n">
        <v>5877257</v>
      </c>
      <c r="B208" s="0" t="s">
        <v>1069</v>
      </c>
      <c r="C208" s="0" t="s">
        <v>214</v>
      </c>
      <c r="D208" s="0" t="n">
        <v>1309124001</v>
      </c>
      <c r="E208" s="0" t="n">
        <v>13</v>
      </c>
      <c r="F208" s="0" t="n">
        <v>9</v>
      </c>
      <c r="G208" s="0" t="n">
        <v>124</v>
      </c>
      <c r="H208" s="0" t="n">
        <v>1</v>
      </c>
      <c r="I208" s="0" t="s">
        <v>43</v>
      </c>
      <c r="J208" s="0" t="s">
        <v>44</v>
      </c>
      <c r="K208" s="0" t="s">
        <v>198</v>
      </c>
      <c r="L208" s="0" t="s">
        <v>209</v>
      </c>
      <c r="M208" s="0" t="s">
        <v>1070</v>
      </c>
      <c r="N208" s="0" t="s">
        <v>48</v>
      </c>
      <c r="P208" s="0" t="s">
        <v>1071</v>
      </c>
      <c r="S208" s="0" t="s">
        <v>50</v>
      </c>
      <c r="T208" s="0" t="s">
        <v>51</v>
      </c>
      <c r="V208" s="0" t="n">
        <v>0.5912815</v>
      </c>
      <c r="W208" s="0" t="n">
        <v>100.0251033</v>
      </c>
      <c r="X208" s="0" t="s">
        <v>52</v>
      </c>
      <c r="Y208" s="0" t="s">
        <v>1072</v>
      </c>
      <c r="Z208" s="0" t="n">
        <v>1</v>
      </c>
      <c r="AA208" s="2" t="b">
        <f aca="false">TRUE()</f>
        <v>1</v>
      </c>
      <c r="AB208" s="2" t="b">
        <f aca="false">TRUE()</f>
        <v>1</v>
      </c>
      <c r="AC208" s="2" t="b">
        <f aca="false">FALSE()</f>
        <v>0</v>
      </c>
      <c r="AD208" s="2" t="b">
        <f aca="false">TRUE()</f>
        <v>1</v>
      </c>
      <c r="AE208" s="0" t="n">
        <v>1309</v>
      </c>
      <c r="AF208" s="2" t="b">
        <f aca="false">FALSE()</f>
        <v>0</v>
      </c>
      <c r="AG208" s="0" t="n">
        <v>0.5912815</v>
      </c>
      <c r="AH208" s="0" t="n">
        <v>100.0251033</v>
      </c>
      <c r="AI208" s="0" t="s">
        <v>52</v>
      </c>
      <c r="AJ208" s="0" t="s">
        <v>54</v>
      </c>
      <c r="AL208" s="0" t="s">
        <v>214</v>
      </c>
      <c r="AM208" s="2" t="b">
        <f aca="false">FALSE()</f>
        <v>0</v>
      </c>
      <c r="AN208" s="2" t="b">
        <f aca="false">FALSE()</f>
        <v>0</v>
      </c>
      <c r="AO208" s="2" t="b">
        <f aca="false">FALSE()</f>
        <v>0</v>
      </c>
    </row>
    <row r="209" customFormat="false" ht="15" hidden="false" customHeight="false" outlineLevel="0" collapsed="false">
      <c r="A209" s="0" t="n">
        <v>5897113</v>
      </c>
      <c r="B209" s="0" t="s">
        <v>1073</v>
      </c>
      <c r="C209" s="0" t="s">
        <v>1074</v>
      </c>
      <c r="D209" s="0" t="n">
        <v>1309080004</v>
      </c>
      <c r="E209" s="0" t="n">
        <v>13</v>
      </c>
      <c r="F209" s="0" t="n">
        <v>9</v>
      </c>
      <c r="G209" s="0" t="n">
        <v>80</v>
      </c>
      <c r="H209" s="0" t="n">
        <v>4</v>
      </c>
      <c r="I209" s="0" t="s">
        <v>43</v>
      </c>
      <c r="J209" s="0" t="s">
        <v>44</v>
      </c>
      <c r="K209" s="0" t="s">
        <v>68</v>
      </c>
      <c r="L209" s="0" t="s">
        <v>75</v>
      </c>
      <c r="M209" s="0" t="s">
        <v>1075</v>
      </c>
      <c r="N209" s="0" t="s">
        <v>48</v>
      </c>
      <c r="P209" s="0" t="s">
        <v>1076</v>
      </c>
      <c r="S209" s="0" t="s">
        <v>50</v>
      </c>
      <c r="T209" s="0" t="s">
        <v>51</v>
      </c>
      <c r="V209" s="0" t="n">
        <v>0.1245449</v>
      </c>
      <c r="W209" s="0" t="n">
        <v>100.1714542</v>
      </c>
      <c r="X209" s="0" t="s">
        <v>52</v>
      </c>
      <c r="Y209" s="0" t="s">
        <v>1077</v>
      </c>
      <c r="Z209" s="0" t="n">
        <v>1</v>
      </c>
      <c r="AA209" s="2" t="b">
        <f aca="false">TRUE()</f>
        <v>1</v>
      </c>
      <c r="AB209" s="2" t="b">
        <f aca="false">TRUE()</f>
        <v>1</v>
      </c>
      <c r="AC209" s="2" t="b">
        <f aca="false">FALSE()</f>
        <v>0</v>
      </c>
      <c r="AD209" s="2" t="b">
        <f aca="false">TRUE()</f>
        <v>1</v>
      </c>
      <c r="AE209" s="0" t="n">
        <v>1309</v>
      </c>
      <c r="AF209" s="2" t="b">
        <f aca="false">FALSE()</f>
        <v>0</v>
      </c>
      <c r="AG209" s="0" t="n">
        <v>0.1245449</v>
      </c>
      <c r="AH209" s="0" t="n">
        <v>100.1714542</v>
      </c>
      <c r="AI209" s="0" t="s">
        <v>52</v>
      </c>
      <c r="AJ209" s="0" t="s">
        <v>54</v>
      </c>
      <c r="AL209" s="0" t="s">
        <v>1074</v>
      </c>
      <c r="AM209" s="2" t="b">
        <f aca="false">FALSE()</f>
        <v>0</v>
      </c>
      <c r="AN209" s="2" t="b">
        <f aca="false">FALSE()</f>
        <v>0</v>
      </c>
      <c r="AO209" s="2" t="b">
        <f aca="false">FALSE()</f>
        <v>0</v>
      </c>
    </row>
    <row r="210" customFormat="false" ht="15" hidden="false" customHeight="false" outlineLevel="0" collapsed="false">
      <c r="A210" s="0" t="n">
        <v>5828613</v>
      </c>
      <c r="B210" s="0" t="s">
        <v>1078</v>
      </c>
      <c r="C210" s="0" t="s">
        <v>1079</v>
      </c>
      <c r="D210" s="0" t="n">
        <v>1309071003</v>
      </c>
      <c r="E210" s="0" t="n">
        <v>13</v>
      </c>
      <c r="F210" s="0" t="n">
        <v>9</v>
      </c>
      <c r="G210" s="0" t="n">
        <v>71</v>
      </c>
      <c r="H210" s="0" t="n">
        <v>3</v>
      </c>
      <c r="I210" s="0" t="s">
        <v>43</v>
      </c>
      <c r="J210" s="0" t="s">
        <v>44</v>
      </c>
      <c r="K210" s="0" t="s">
        <v>57</v>
      </c>
      <c r="L210" s="0" t="s">
        <v>636</v>
      </c>
      <c r="M210" s="0" t="s">
        <v>1080</v>
      </c>
      <c r="N210" s="0" t="s">
        <v>187</v>
      </c>
      <c r="P210" s="0" t="s">
        <v>299</v>
      </c>
      <c r="S210" s="0" t="s">
        <v>50</v>
      </c>
      <c r="T210" s="0" t="s">
        <v>51</v>
      </c>
      <c r="V210" s="0" t="n">
        <v>0.0301741</v>
      </c>
      <c r="W210" s="0" t="n">
        <v>100.0776674</v>
      </c>
      <c r="X210" s="0" t="s">
        <v>52</v>
      </c>
      <c r="Y210" s="0" t="s">
        <v>1081</v>
      </c>
      <c r="Z210" s="0" t="n">
        <v>99</v>
      </c>
      <c r="AA210" s="2" t="b">
        <f aca="false">FALSE()</f>
        <v>0</v>
      </c>
      <c r="AB210" s="2" t="b">
        <f aca="false">FALSE()</f>
        <v>0</v>
      </c>
      <c r="AC210" s="2" t="b">
        <f aca="false">FALSE()</f>
        <v>0</v>
      </c>
      <c r="AD210" s="2" t="b">
        <f aca="false">TRUE()</f>
        <v>1</v>
      </c>
      <c r="AE210" s="0" t="n">
        <v>1309</v>
      </c>
      <c r="AF210" s="2" t="b">
        <f aca="false">FALSE()</f>
        <v>0</v>
      </c>
      <c r="AG210" s="0" t="n">
        <v>0.0301741</v>
      </c>
      <c r="AH210" s="0" t="n">
        <v>100.0776674</v>
      </c>
      <c r="AI210" s="0" t="s">
        <v>52</v>
      </c>
      <c r="AJ210" s="0" t="s">
        <v>807</v>
      </c>
      <c r="AM210" s="2" t="b">
        <f aca="false">TRUE()</f>
        <v>1</v>
      </c>
      <c r="AN210" s="2" t="b">
        <f aca="false">FALSE()</f>
        <v>0</v>
      </c>
      <c r="AO210" s="2" t="b">
        <f aca="false">FALSE()</f>
        <v>0</v>
      </c>
    </row>
    <row r="211" customFormat="false" ht="15" hidden="false" customHeight="false" outlineLevel="0" collapsed="false">
      <c r="A211" s="0" t="n">
        <v>5897101</v>
      </c>
      <c r="B211" s="0" t="s">
        <v>1082</v>
      </c>
      <c r="C211" s="0" t="s">
        <v>1083</v>
      </c>
      <c r="D211" s="0" t="n">
        <v>1309072002</v>
      </c>
      <c r="E211" s="0" t="n">
        <v>13</v>
      </c>
      <c r="F211" s="0" t="n">
        <v>9</v>
      </c>
      <c r="G211" s="0" t="n">
        <v>72</v>
      </c>
      <c r="H211" s="0" t="n">
        <v>2</v>
      </c>
      <c r="I211" s="0" t="s">
        <v>43</v>
      </c>
      <c r="J211" s="0" t="s">
        <v>44</v>
      </c>
      <c r="K211" s="0" t="s">
        <v>532</v>
      </c>
      <c r="L211" s="0" t="s">
        <v>533</v>
      </c>
      <c r="M211" s="0" t="s">
        <v>1084</v>
      </c>
      <c r="N211" s="0" t="s">
        <v>187</v>
      </c>
      <c r="P211" s="0" t="s">
        <v>1085</v>
      </c>
      <c r="S211" s="0" t="s">
        <v>50</v>
      </c>
      <c r="T211" s="0" t="s">
        <v>51</v>
      </c>
      <c r="V211" s="0" t="n">
        <v>0.0054237</v>
      </c>
      <c r="W211" s="0" t="n">
        <v>100.1559016</v>
      </c>
      <c r="X211" s="0" t="s">
        <v>52</v>
      </c>
      <c r="Y211" s="0" t="s">
        <v>1086</v>
      </c>
      <c r="Z211" s="0" t="n">
        <v>99</v>
      </c>
      <c r="AA211" s="2" t="b">
        <f aca="false">FALSE()</f>
        <v>0</v>
      </c>
      <c r="AB211" s="2" t="b">
        <f aca="false">FALSE()</f>
        <v>0</v>
      </c>
      <c r="AC211" s="2" t="b">
        <f aca="false">FALSE()</f>
        <v>0</v>
      </c>
      <c r="AD211" s="2" t="b">
        <f aca="false">TRUE()</f>
        <v>1</v>
      </c>
      <c r="AE211" s="0" t="n">
        <v>1309</v>
      </c>
      <c r="AF211" s="2" t="b">
        <f aca="false">FALSE()</f>
        <v>0</v>
      </c>
      <c r="AG211" s="0" t="n">
        <v>0.0054237</v>
      </c>
      <c r="AH211" s="0" t="n">
        <v>100.1559016</v>
      </c>
      <c r="AI211" s="0" t="s">
        <v>52</v>
      </c>
      <c r="AJ211" s="0" t="s">
        <v>807</v>
      </c>
      <c r="AM211" s="2" t="b">
        <f aca="false">TRUE()</f>
        <v>1</v>
      </c>
      <c r="AN211" s="2" t="b">
        <f aca="false">FALSE()</f>
        <v>0</v>
      </c>
      <c r="AO211" s="2" t="b">
        <f aca="false">FALSE()</f>
        <v>0</v>
      </c>
    </row>
    <row r="212" customFormat="false" ht="15" hidden="false" customHeight="false" outlineLevel="0" collapsed="false">
      <c r="A212" s="0" t="n">
        <v>5968164</v>
      </c>
      <c r="B212" s="0" t="s">
        <v>1087</v>
      </c>
      <c r="C212" s="0" t="s">
        <v>58</v>
      </c>
      <c r="D212" s="0" t="n">
        <v>1309071002</v>
      </c>
      <c r="E212" s="0" t="n">
        <v>13</v>
      </c>
      <c r="F212" s="0" t="n">
        <v>9</v>
      </c>
      <c r="G212" s="0" t="n">
        <v>71</v>
      </c>
      <c r="H212" s="0" t="n">
        <v>2</v>
      </c>
      <c r="I212" s="0" t="s">
        <v>43</v>
      </c>
      <c r="J212" s="0" t="s">
        <v>44</v>
      </c>
      <c r="K212" s="0" t="s">
        <v>57</v>
      </c>
      <c r="L212" s="0" t="s">
        <v>58</v>
      </c>
      <c r="M212" s="0" t="s">
        <v>1088</v>
      </c>
      <c r="N212" s="0" t="s">
        <v>187</v>
      </c>
      <c r="P212" s="0" t="s">
        <v>1089</v>
      </c>
      <c r="S212" s="0" t="s">
        <v>50</v>
      </c>
      <c r="T212" s="0" t="s">
        <v>211</v>
      </c>
      <c r="V212" s="0" t="n">
        <v>-0.0156442</v>
      </c>
      <c r="W212" s="0" t="n">
        <v>100.0810276</v>
      </c>
      <c r="X212" s="0" t="s">
        <v>52</v>
      </c>
      <c r="Y212" s="0" t="s">
        <v>1090</v>
      </c>
      <c r="Z212" s="0" t="n">
        <v>99</v>
      </c>
      <c r="AA212" s="2" t="b">
        <f aca="false">FALSE()</f>
        <v>0</v>
      </c>
      <c r="AB212" s="2" t="b">
        <f aca="false">FALSE()</f>
        <v>0</v>
      </c>
      <c r="AC212" s="2" t="b">
        <f aca="false">FALSE()</f>
        <v>0</v>
      </c>
      <c r="AD212" s="2" t="b">
        <f aca="false">TRUE()</f>
        <v>1</v>
      </c>
      <c r="AE212" s="0" t="n">
        <v>1309</v>
      </c>
      <c r="AF212" s="2" t="b">
        <f aca="false">FALSE()</f>
        <v>0</v>
      </c>
      <c r="AG212" s="0" t="n">
        <v>-0.0156442</v>
      </c>
      <c r="AH212" s="0" t="n">
        <v>100.0810276</v>
      </c>
      <c r="AI212" s="0" t="s">
        <v>52</v>
      </c>
      <c r="AJ212" s="0" t="s">
        <v>807</v>
      </c>
      <c r="AM212" s="2" t="b">
        <f aca="false">TRUE()</f>
        <v>1</v>
      </c>
      <c r="AN212" s="2" t="b">
        <f aca="false">FALSE()</f>
        <v>0</v>
      </c>
      <c r="AO212" s="2" t="b">
        <f aca="false">FALSE()</f>
        <v>0</v>
      </c>
    </row>
    <row r="213" customFormat="false" ht="15" hidden="false" customHeight="false" outlineLevel="0" collapsed="false">
      <c r="A213" s="0" t="n">
        <v>5740444</v>
      </c>
      <c r="B213" s="0" t="s">
        <v>1091</v>
      </c>
      <c r="C213" s="0" t="s">
        <v>630</v>
      </c>
      <c r="D213" s="0" t="n">
        <v>1309070004</v>
      </c>
      <c r="E213" s="0" t="n">
        <v>13</v>
      </c>
      <c r="F213" s="0" t="n">
        <v>9</v>
      </c>
      <c r="G213" s="0" t="n">
        <v>70</v>
      </c>
      <c r="H213" s="0" t="n">
        <v>4</v>
      </c>
      <c r="I213" s="0" t="s">
        <v>43</v>
      </c>
      <c r="J213" s="0" t="s">
        <v>44</v>
      </c>
      <c r="K213" s="0" t="s">
        <v>81</v>
      </c>
      <c r="L213" s="0" t="s">
        <v>234</v>
      </c>
      <c r="M213" s="0" t="s">
        <v>1092</v>
      </c>
      <c r="N213" s="0" t="s">
        <v>187</v>
      </c>
      <c r="P213" s="0" t="s">
        <v>887</v>
      </c>
      <c r="S213" s="0" t="s">
        <v>50</v>
      </c>
      <c r="T213" s="0" t="s">
        <v>51</v>
      </c>
      <c r="V213" s="0" t="n">
        <v>0.0021685</v>
      </c>
      <c r="W213" s="0" t="n">
        <v>100.2200771</v>
      </c>
      <c r="X213" s="0" t="s">
        <v>52</v>
      </c>
      <c r="Y213" s="0" t="s">
        <v>1093</v>
      </c>
      <c r="Z213" s="0" t="n">
        <v>99</v>
      </c>
      <c r="AA213" s="2" t="b">
        <f aca="false">FALSE()</f>
        <v>0</v>
      </c>
      <c r="AB213" s="2" t="b">
        <f aca="false">FALSE()</f>
        <v>0</v>
      </c>
      <c r="AC213" s="2" t="b">
        <f aca="false">FALSE()</f>
        <v>0</v>
      </c>
      <c r="AD213" s="2" t="b">
        <f aca="false">TRUE()</f>
        <v>1</v>
      </c>
      <c r="AE213" s="0" t="n">
        <v>1309</v>
      </c>
      <c r="AF213" s="2" t="b">
        <f aca="false">FALSE()</f>
        <v>0</v>
      </c>
      <c r="AG213" s="0" t="n">
        <v>0.0021685</v>
      </c>
      <c r="AH213" s="0" t="n">
        <v>100.2200771</v>
      </c>
      <c r="AI213" s="0" t="s">
        <v>52</v>
      </c>
      <c r="AJ213" s="0" t="s">
        <v>807</v>
      </c>
      <c r="AM213" s="2" t="b">
        <f aca="false">TRUE()</f>
        <v>1</v>
      </c>
      <c r="AN213" s="2" t="b">
        <f aca="false">FALSE()</f>
        <v>0</v>
      </c>
      <c r="AO213" s="2" t="b">
        <f aca="false">FALSE()</f>
        <v>0</v>
      </c>
    </row>
    <row r="214" customFormat="false" ht="15" hidden="false" customHeight="false" outlineLevel="0" collapsed="false">
      <c r="A214" s="0" t="n">
        <v>5740474</v>
      </c>
      <c r="B214" s="0" t="s">
        <v>1094</v>
      </c>
      <c r="C214" s="0" t="s">
        <v>1095</v>
      </c>
      <c r="D214" s="0" t="n">
        <v>1309124002</v>
      </c>
      <c r="E214" s="0" t="n">
        <v>13</v>
      </c>
      <c r="F214" s="0" t="n">
        <v>9</v>
      </c>
      <c r="G214" s="0" t="n">
        <v>124</v>
      </c>
      <c r="H214" s="0" t="n">
        <v>2</v>
      </c>
      <c r="I214" s="0" t="s">
        <v>43</v>
      </c>
      <c r="J214" s="0" t="s">
        <v>44</v>
      </c>
      <c r="K214" s="0" t="s">
        <v>198</v>
      </c>
      <c r="L214" s="0" t="s">
        <v>199</v>
      </c>
      <c r="M214" s="0" t="s">
        <v>1096</v>
      </c>
      <c r="N214" s="0" t="s">
        <v>187</v>
      </c>
      <c r="P214" s="0" t="s">
        <v>1097</v>
      </c>
      <c r="S214" s="0" t="s">
        <v>50</v>
      </c>
      <c r="T214" s="0" t="s">
        <v>51</v>
      </c>
      <c r="V214" s="0" t="n">
        <v>0.4742571</v>
      </c>
      <c r="W214" s="0" t="n">
        <v>100.0432536</v>
      </c>
      <c r="X214" s="0" t="s">
        <v>52</v>
      </c>
      <c r="Y214" s="0" t="s">
        <v>1098</v>
      </c>
      <c r="Z214" s="0" t="n">
        <v>99</v>
      </c>
      <c r="AA214" s="2" t="b">
        <f aca="false">FALSE()</f>
        <v>0</v>
      </c>
      <c r="AB214" s="2" t="b">
        <f aca="false">FALSE()</f>
        <v>0</v>
      </c>
      <c r="AC214" s="2" t="b">
        <f aca="false">FALSE()</f>
        <v>0</v>
      </c>
      <c r="AD214" s="2" t="b">
        <f aca="false">TRUE()</f>
        <v>1</v>
      </c>
      <c r="AE214" s="0" t="n">
        <v>1309</v>
      </c>
      <c r="AF214" s="2" t="b">
        <f aca="false">FALSE()</f>
        <v>0</v>
      </c>
      <c r="AG214" s="0" t="n">
        <v>0.4742571</v>
      </c>
      <c r="AH214" s="0" t="n">
        <v>100.0432536</v>
      </c>
      <c r="AI214" s="0" t="s">
        <v>52</v>
      </c>
      <c r="AJ214" s="0" t="s">
        <v>807</v>
      </c>
      <c r="AM214" s="2" t="b">
        <f aca="false">TRUE()</f>
        <v>1</v>
      </c>
      <c r="AN214" s="2" t="b">
        <f aca="false">FALSE()</f>
        <v>0</v>
      </c>
      <c r="AO214" s="2" t="b">
        <f aca="false">FALSE()</f>
        <v>0</v>
      </c>
    </row>
    <row r="215" customFormat="false" ht="15" hidden="false" customHeight="false" outlineLevel="0" collapsed="false">
      <c r="A215" s="0" t="n">
        <v>5877259</v>
      </c>
      <c r="B215" s="0" t="s">
        <v>1099</v>
      </c>
      <c r="C215" s="0" t="s">
        <v>1100</v>
      </c>
      <c r="D215" s="0" t="n">
        <v>1309124002</v>
      </c>
      <c r="E215" s="0" t="n">
        <v>13</v>
      </c>
      <c r="F215" s="0" t="n">
        <v>9</v>
      </c>
      <c r="G215" s="0" t="n">
        <v>124</v>
      </c>
      <c r="H215" s="0" t="n">
        <v>2</v>
      </c>
      <c r="I215" s="0" t="s">
        <v>43</v>
      </c>
      <c r="J215" s="0" t="s">
        <v>44</v>
      </c>
      <c r="K215" s="0" t="s">
        <v>198</v>
      </c>
      <c r="L215" s="0" t="s">
        <v>199</v>
      </c>
      <c r="M215" s="0" t="s">
        <v>1101</v>
      </c>
      <c r="N215" s="0" t="s">
        <v>187</v>
      </c>
      <c r="P215" s="0" t="s">
        <v>1102</v>
      </c>
      <c r="S215" s="0" t="s">
        <v>50</v>
      </c>
      <c r="T215" s="0" t="s">
        <v>51</v>
      </c>
      <c r="V215" s="0" t="n">
        <v>0.4742571</v>
      </c>
      <c r="W215" s="0" t="n">
        <v>100.0432536</v>
      </c>
      <c r="X215" s="0" t="s">
        <v>52</v>
      </c>
      <c r="Y215" s="0" t="s">
        <v>1103</v>
      </c>
      <c r="Z215" s="0" t="n">
        <v>99</v>
      </c>
      <c r="AA215" s="2" t="b">
        <f aca="false">FALSE()</f>
        <v>0</v>
      </c>
      <c r="AB215" s="2" t="b">
        <f aca="false">FALSE()</f>
        <v>0</v>
      </c>
      <c r="AC215" s="2" t="b">
        <f aca="false">FALSE()</f>
        <v>0</v>
      </c>
      <c r="AD215" s="2" t="b">
        <f aca="false">TRUE()</f>
        <v>1</v>
      </c>
      <c r="AE215" s="0" t="n">
        <v>1309</v>
      </c>
      <c r="AF215" s="2" t="b">
        <f aca="false">FALSE()</f>
        <v>0</v>
      </c>
      <c r="AG215" s="0" t="n">
        <v>0.4742571</v>
      </c>
      <c r="AH215" s="0" t="n">
        <v>100.0432536</v>
      </c>
      <c r="AI215" s="0" t="s">
        <v>52</v>
      </c>
      <c r="AJ215" s="0" t="s">
        <v>807</v>
      </c>
      <c r="AM215" s="2" t="b">
        <f aca="false">TRUE()</f>
        <v>1</v>
      </c>
      <c r="AN215" s="2" t="b">
        <f aca="false">FALSE()</f>
        <v>0</v>
      </c>
      <c r="AO215" s="2" t="b">
        <f aca="false">FALSE()</f>
        <v>0</v>
      </c>
    </row>
    <row r="216" customFormat="false" ht="15" hidden="false" customHeight="false" outlineLevel="0" collapsed="false">
      <c r="A216" s="0" t="n">
        <v>5897117</v>
      </c>
      <c r="B216" s="0" t="s">
        <v>1104</v>
      </c>
      <c r="C216" s="0" t="s">
        <v>1105</v>
      </c>
      <c r="D216" s="0" t="n">
        <v>1309080005</v>
      </c>
      <c r="E216" s="0" t="n">
        <v>13</v>
      </c>
      <c r="F216" s="0" t="n">
        <v>9</v>
      </c>
      <c r="G216" s="0" t="n">
        <v>80</v>
      </c>
      <c r="H216" s="0" t="n">
        <v>5</v>
      </c>
      <c r="I216" s="0" t="s">
        <v>43</v>
      </c>
      <c r="J216" s="0" t="s">
        <v>44</v>
      </c>
      <c r="K216" s="0" t="s">
        <v>68</v>
      </c>
      <c r="L216" s="0" t="s">
        <v>69</v>
      </c>
      <c r="M216" s="0" t="s">
        <v>1106</v>
      </c>
      <c r="N216" s="0" t="s">
        <v>48</v>
      </c>
      <c r="P216" s="0" t="s">
        <v>1107</v>
      </c>
      <c r="S216" s="0" t="s">
        <v>50</v>
      </c>
      <c r="T216" s="0" t="s">
        <v>51</v>
      </c>
      <c r="V216" s="0" t="n">
        <v>0.1292388</v>
      </c>
      <c r="W216" s="0" t="n">
        <v>100.1703877</v>
      </c>
      <c r="X216" s="0" t="s">
        <v>52</v>
      </c>
      <c r="Y216" s="0" t="s">
        <v>1108</v>
      </c>
      <c r="Z216" s="0" t="n">
        <v>1</v>
      </c>
      <c r="AA216" s="2" t="b">
        <f aca="false">TRUE()</f>
        <v>1</v>
      </c>
      <c r="AB216" s="2" t="b">
        <f aca="false">TRUE()</f>
        <v>1</v>
      </c>
      <c r="AC216" s="2" t="b">
        <f aca="false">FALSE()</f>
        <v>0</v>
      </c>
      <c r="AD216" s="2" t="b">
        <f aca="false">TRUE()</f>
        <v>1</v>
      </c>
      <c r="AE216" s="0" t="n">
        <v>1309</v>
      </c>
      <c r="AF216" s="2" t="b">
        <f aca="false">FALSE()</f>
        <v>0</v>
      </c>
      <c r="AG216" s="0" t="n">
        <v>0.1292388</v>
      </c>
      <c r="AH216" s="0" t="n">
        <v>100.1703877</v>
      </c>
      <c r="AI216" s="0" t="s">
        <v>52</v>
      </c>
      <c r="AJ216" s="0" t="s">
        <v>54</v>
      </c>
      <c r="AL216" s="0" t="s">
        <v>1105</v>
      </c>
      <c r="AM216" s="2" t="b">
        <f aca="false">FALSE()</f>
        <v>0</v>
      </c>
      <c r="AN216" s="2" t="b">
        <f aca="false">FALSE()</f>
        <v>0</v>
      </c>
      <c r="AO216" s="2" t="b">
        <f aca="false">FALSE()</f>
        <v>0</v>
      </c>
    </row>
    <row r="217" customFormat="false" ht="15" hidden="false" customHeight="false" outlineLevel="0" collapsed="false">
      <c r="A217" s="0" t="n">
        <v>5740458</v>
      </c>
      <c r="B217" s="0" t="s">
        <v>1109</v>
      </c>
      <c r="C217" s="0" t="s">
        <v>1110</v>
      </c>
      <c r="D217" s="0" t="n">
        <v>1309080004</v>
      </c>
      <c r="E217" s="0" t="n">
        <v>13</v>
      </c>
      <c r="F217" s="0" t="n">
        <v>9</v>
      </c>
      <c r="G217" s="0" t="n">
        <v>80</v>
      </c>
      <c r="H217" s="0" t="n">
        <v>4</v>
      </c>
      <c r="I217" s="0" t="s">
        <v>43</v>
      </c>
      <c r="J217" s="0" t="s">
        <v>44</v>
      </c>
      <c r="K217" s="0" t="s">
        <v>68</v>
      </c>
      <c r="L217" s="0" t="s">
        <v>75</v>
      </c>
      <c r="M217" s="0" t="s">
        <v>1111</v>
      </c>
      <c r="N217" s="0" t="s">
        <v>48</v>
      </c>
      <c r="P217" s="0" t="s">
        <v>1112</v>
      </c>
      <c r="S217" s="0" t="s">
        <v>50</v>
      </c>
      <c r="T217" s="0" t="s">
        <v>51</v>
      </c>
      <c r="V217" s="0" t="n">
        <v>0.1328041</v>
      </c>
      <c r="W217" s="0" t="n">
        <v>100.1676992</v>
      </c>
      <c r="X217" s="0" t="s">
        <v>52</v>
      </c>
      <c r="Y217" s="0" t="s">
        <v>1113</v>
      </c>
      <c r="Z217" s="0" t="n">
        <v>1</v>
      </c>
      <c r="AA217" s="2" t="b">
        <f aca="false">FALSE()</f>
        <v>0</v>
      </c>
      <c r="AB217" s="2" t="b">
        <f aca="false">FALSE()</f>
        <v>0</v>
      </c>
      <c r="AC217" s="2" t="b">
        <f aca="false">FALSE()</f>
        <v>0</v>
      </c>
      <c r="AD217" s="2" t="b">
        <f aca="false">TRUE()</f>
        <v>1</v>
      </c>
      <c r="AE217" s="0" t="n">
        <v>1309</v>
      </c>
      <c r="AF217" s="2" t="b">
        <f aca="false">FALSE()</f>
        <v>0</v>
      </c>
      <c r="AG217" s="0" t="n">
        <v>0.1328041</v>
      </c>
      <c r="AH217" s="0" t="n">
        <v>100.1676992</v>
      </c>
      <c r="AI217" s="0" t="s">
        <v>52</v>
      </c>
      <c r="AJ217" s="0" t="s">
        <v>110</v>
      </c>
      <c r="AM217" s="2" t="b">
        <f aca="false">TRUE()</f>
        <v>1</v>
      </c>
      <c r="AN217" s="2" t="b">
        <f aca="false">FALSE()</f>
        <v>0</v>
      </c>
      <c r="AO217" s="2" t="b">
        <f aca="false">FALSE()</f>
        <v>0</v>
      </c>
    </row>
    <row r="218" customFormat="false" ht="15" hidden="false" customHeight="false" outlineLevel="0" collapsed="false">
      <c r="A218" s="0" t="n">
        <v>5741027</v>
      </c>
      <c r="B218" s="0" t="s">
        <v>1114</v>
      </c>
      <c r="C218" s="0" t="s">
        <v>1115</v>
      </c>
      <c r="D218" s="0" t="n">
        <v>1309080003</v>
      </c>
      <c r="E218" s="0" t="n">
        <v>13</v>
      </c>
      <c r="F218" s="0" t="n">
        <v>9</v>
      </c>
      <c r="G218" s="0" t="n">
        <v>80</v>
      </c>
      <c r="H218" s="0" t="n">
        <v>3</v>
      </c>
      <c r="I218" s="0" t="s">
        <v>43</v>
      </c>
      <c r="J218" s="0" t="s">
        <v>44</v>
      </c>
      <c r="K218" s="0" t="s">
        <v>68</v>
      </c>
      <c r="L218" s="0" t="s">
        <v>123</v>
      </c>
      <c r="M218" s="0" t="s">
        <v>1116</v>
      </c>
      <c r="N218" s="0" t="s">
        <v>48</v>
      </c>
      <c r="P218" s="0" t="s">
        <v>1117</v>
      </c>
      <c r="S218" s="0" t="s">
        <v>50</v>
      </c>
      <c r="T218" s="0" t="s">
        <v>51</v>
      </c>
      <c r="V218" s="0" t="n">
        <v>0.1295787</v>
      </c>
      <c r="W218" s="0" t="n">
        <v>100.1674181</v>
      </c>
      <c r="X218" s="0" t="s">
        <v>52</v>
      </c>
      <c r="Y218" s="0" t="s">
        <v>1118</v>
      </c>
      <c r="Z218" s="0" t="n">
        <v>1</v>
      </c>
      <c r="AA218" s="2" t="b">
        <f aca="false">TRUE()</f>
        <v>1</v>
      </c>
      <c r="AB218" s="2" t="b">
        <f aca="false">TRUE()</f>
        <v>1</v>
      </c>
      <c r="AC218" s="2" t="b">
        <f aca="false">FALSE()</f>
        <v>0</v>
      </c>
      <c r="AD218" s="2" t="b">
        <f aca="false">TRUE()</f>
        <v>1</v>
      </c>
      <c r="AE218" s="0" t="n">
        <v>1309</v>
      </c>
      <c r="AF218" s="2" t="b">
        <f aca="false">FALSE()</f>
        <v>0</v>
      </c>
      <c r="AG218" s="0" t="n">
        <v>0.1295787</v>
      </c>
      <c r="AH218" s="0" t="n">
        <v>100.1674181</v>
      </c>
      <c r="AI218" s="0" t="s">
        <v>52</v>
      </c>
      <c r="AJ218" s="0" t="s">
        <v>54</v>
      </c>
      <c r="AL218" s="0" t="s">
        <v>1115</v>
      </c>
      <c r="AM218" s="2" t="b">
        <f aca="false">FALSE()</f>
        <v>0</v>
      </c>
      <c r="AN218" s="2" t="b">
        <f aca="false">FALSE()</f>
        <v>0</v>
      </c>
      <c r="AO218" s="2" t="b">
        <f aca="false">FALSE()</f>
        <v>0</v>
      </c>
    </row>
    <row r="219" customFormat="false" ht="15" hidden="false" customHeight="false" outlineLevel="0" collapsed="false">
      <c r="A219" s="0" t="n">
        <v>5740449</v>
      </c>
      <c r="B219" s="0" t="s">
        <v>1119</v>
      </c>
      <c r="C219" s="0" t="s">
        <v>1120</v>
      </c>
      <c r="D219" s="0" t="n">
        <v>1309072001</v>
      </c>
      <c r="E219" s="0" t="n">
        <v>13</v>
      </c>
      <c r="F219" s="0" t="n">
        <v>9</v>
      </c>
      <c r="G219" s="0" t="n">
        <v>72</v>
      </c>
      <c r="H219" s="0" t="n">
        <v>1</v>
      </c>
      <c r="I219" s="0" t="s">
        <v>43</v>
      </c>
      <c r="J219" s="0" t="s">
        <v>44</v>
      </c>
      <c r="K219" s="0" t="s">
        <v>532</v>
      </c>
      <c r="L219" s="0" t="s">
        <v>616</v>
      </c>
      <c r="M219" s="0" t="s">
        <v>1121</v>
      </c>
      <c r="N219" s="0" t="s">
        <v>187</v>
      </c>
      <c r="P219" s="0" t="s">
        <v>887</v>
      </c>
      <c r="S219" s="0" t="s">
        <v>50</v>
      </c>
      <c r="T219" s="0" t="s">
        <v>51</v>
      </c>
      <c r="V219" s="0" t="n">
        <v>-0.0185744</v>
      </c>
      <c r="W219" s="0" t="n">
        <v>100.1651618</v>
      </c>
      <c r="X219" s="0" t="s">
        <v>52</v>
      </c>
      <c r="Y219" s="0" t="s">
        <v>1122</v>
      </c>
      <c r="Z219" s="0" t="n">
        <v>99</v>
      </c>
      <c r="AA219" s="2" t="b">
        <f aca="false">FALSE()</f>
        <v>0</v>
      </c>
      <c r="AB219" s="2" t="b">
        <f aca="false">FALSE()</f>
        <v>0</v>
      </c>
      <c r="AC219" s="2" t="b">
        <f aca="false">FALSE()</f>
        <v>0</v>
      </c>
      <c r="AD219" s="2" t="b">
        <f aca="false">TRUE()</f>
        <v>1</v>
      </c>
      <c r="AE219" s="0" t="n">
        <v>1309</v>
      </c>
      <c r="AF219" s="2" t="b">
        <f aca="false">FALSE()</f>
        <v>0</v>
      </c>
      <c r="AG219" s="0" t="n">
        <v>-0.0185744</v>
      </c>
      <c r="AH219" s="0" t="n">
        <v>100.1651618</v>
      </c>
      <c r="AI219" s="0" t="s">
        <v>52</v>
      </c>
      <c r="AJ219" s="0" t="s">
        <v>807</v>
      </c>
      <c r="AM219" s="2" t="b">
        <f aca="false">TRUE()</f>
        <v>1</v>
      </c>
      <c r="AN219" s="2" t="b">
        <f aca="false">FALSE()</f>
        <v>0</v>
      </c>
      <c r="AO219" s="2" t="b">
        <f aca="false">FALSE()</f>
        <v>0</v>
      </c>
    </row>
    <row r="220" customFormat="false" ht="15" hidden="false" customHeight="false" outlineLevel="0" collapsed="false">
      <c r="A220" s="0" t="n">
        <v>5740464</v>
      </c>
      <c r="B220" s="0" t="s">
        <v>1123</v>
      </c>
      <c r="C220" s="0" t="s">
        <v>1124</v>
      </c>
      <c r="D220" s="0" t="n">
        <v>1309100002</v>
      </c>
      <c r="E220" s="0" t="n">
        <v>13</v>
      </c>
      <c r="F220" s="0" t="n">
        <v>9</v>
      </c>
      <c r="G220" s="0" t="n">
        <v>100</v>
      </c>
      <c r="H220" s="0" t="n">
        <v>2</v>
      </c>
      <c r="I220" s="0" t="s">
        <v>43</v>
      </c>
      <c r="J220" s="0" t="s">
        <v>44</v>
      </c>
      <c r="K220" s="0" t="s">
        <v>273</v>
      </c>
      <c r="L220" s="0" t="s">
        <v>606</v>
      </c>
      <c r="M220" s="0" t="s">
        <v>1125</v>
      </c>
      <c r="N220" s="0" t="s">
        <v>187</v>
      </c>
      <c r="P220" s="0" t="s">
        <v>1126</v>
      </c>
      <c r="S220" s="0" t="s">
        <v>50</v>
      </c>
      <c r="T220" s="0" t="s">
        <v>51</v>
      </c>
      <c r="V220" s="0" t="n">
        <v>0.3828858</v>
      </c>
      <c r="W220" s="0" t="n">
        <v>99.9366547</v>
      </c>
      <c r="X220" s="0" t="s">
        <v>52</v>
      </c>
      <c r="Y220" s="0" t="s">
        <v>1127</v>
      </c>
      <c r="Z220" s="0" t="n">
        <v>99</v>
      </c>
      <c r="AA220" s="2" t="b">
        <f aca="false">FALSE()</f>
        <v>0</v>
      </c>
      <c r="AB220" s="2" t="b">
        <f aca="false">FALSE()</f>
        <v>0</v>
      </c>
      <c r="AC220" s="2" t="b">
        <f aca="false">FALSE()</f>
        <v>0</v>
      </c>
      <c r="AD220" s="2" t="b">
        <f aca="false">TRUE()</f>
        <v>1</v>
      </c>
      <c r="AE220" s="0" t="n">
        <v>1309</v>
      </c>
      <c r="AF220" s="2" t="b">
        <f aca="false">FALSE()</f>
        <v>0</v>
      </c>
      <c r="AG220" s="0" t="n">
        <v>0.3828858</v>
      </c>
      <c r="AH220" s="0" t="n">
        <v>99.9366547</v>
      </c>
      <c r="AI220" s="0" t="s">
        <v>52</v>
      </c>
      <c r="AJ220" s="0" t="s">
        <v>807</v>
      </c>
      <c r="AM220" s="2" t="b">
        <f aca="false">TRUE()</f>
        <v>1</v>
      </c>
      <c r="AN220" s="2" t="b">
        <f aca="false">FALSE()</f>
        <v>0</v>
      </c>
      <c r="AO220" s="2" t="b">
        <f aca="false">FALSE()</f>
        <v>0</v>
      </c>
    </row>
    <row r="221" customFormat="false" ht="15" hidden="false" customHeight="false" outlineLevel="0" collapsed="false">
      <c r="A221" s="0" t="n">
        <v>5897911</v>
      </c>
      <c r="B221" s="0" t="s">
        <v>1128</v>
      </c>
      <c r="C221" s="0" t="s">
        <v>219</v>
      </c>
      <c r="D221" s="0" t="n">
        <v>1309121001</v>
      </c>
      <c r="E221" s="0" t="n">
        <v>13</v>
      </c>
      <c r="F221" s="0" t="n">
        <v>9</v>
      </c>
      <c r="G221" s="0" t="n">
        <v>121</v>
      </c>
      <c r="H221" s="0" t="n">
        <v>1</v>
      </c>
      <c r="I221" s="0" t="s">
        <v>43</v>
      </c>
      <c r="J221" s="0" t="s">
        <v>44</v>
      </c>
      <c r="K221" s="0" t="s">
        <v>93</v>
      </c>
      <c r="L221" s="0" t="s">
        <v>94</v>
      </c>
      <c r="M221" s="0" t="s">
        <v>1129</v>
      </c>
      <c r="N221" s="0" t="s">
        <v>187</v>
      </c>
      <c r="P221" s="0" t="s">
        <v>1130</v>
      </c>
      <c r="S221" s="0" t="s">
        <v>50</v>
      </c>
      <c r="T221" s="0" t="s">
        <v>51</v>
      </c>
      <c r="V221" s="0" t="n">
        <v>0.541894</v>
      </c>
      <c r="W221" s="0" t="n">
        <v>100.0242191</v>
      </c>
      <c r="X221" s="0" t="s">
        <v>52</v>
      </c>
      <c r="Y221" s="0" t="s">
        <v>1131</v>
      </c>
      <c r="Z221" s="0" t="n">
        <v>99</v>
      </c>
      <c r="AA221" s="2" t="b">
        <f aca="false">FALSE()</f>
        <v>0</v>
      </c>
      <c r="AB221" s="2" t="b">
        <f aca="false">FALSE()</f>
        <v>0</v>
      </c>
      <c r="AC221" s="2" t="b">
        <f aca="false">FALSE()</f>
        <v>0</v>
      </c>
      <c r="AD221" s="2" t="b">
        <f aca="false">TRUE()</f>
        <v>1</v>
      </c>
      <c r="AE221" s="0" t="n">
        <v>1309</v>
      </c>
      <c r="AF221" s="2" t="b">
        <f aca="false">FALSE()</f>
        <v>0</v>
      </c>
      <c r="AG221" s="0" t="n">
        <v>0.541894</v>
      </c>
      <c r="AH221" s="0" t="n">
        <v>100.0242191</v>
      </c>
      <c r="AI221" s="0" t="s">
        <v>52</v>
      </c>
      <c r="AJ221" s="0" t="s">
        <v>807</v>
      </c>
      <c r="AM221" s="2" t="b">
        <f aca="false">TRUE()</f>
        <v>1</v>
      </c>
      <c r="AN221" s="2" t="b">
        <f aca="false">FALSE()</f>
        <v>0</v>
      </c>
      <c r="AO221" s="2" t="b">
        <f aca="false">FALSE()</f>
        <v>0</v>
      </c>
    </row>
    <row r="222" customFormat="false" ht="15" hidden="false" customHeight="false" outlineLevel="0" collapsed="false">
      <c r="A222" s="0" t="n">
        <v>5819147</v>
      </c>
      <c r="B222" s="0" t="s">
        <v>1132</v>
      </c>
      <c r="C222" s="0" t="s">
        <v>1133</v>
      </c>
      <c r="D222" s="0" t="n">
        <v>1309071002</v>
      </c>
      <c r="E222" s="0" t="n">
        <v>13</v>
      </c>
      <c r="F222" s="0" t="n">
        <v>9</v>
      </c>
      <c r="G222" s="0" t="n">
        <v>71</v>
      </c>
      <c r="H222" s="0" t="n">
        <v>2</v>
      </c>
      <c r="I222" s="0" t="s">
        <v>43</v>
      </c>
      <c r="J222" s="0" t="s">
        <v>44</v>
      </c>
      <c r="K222" s="0" t="s">
        <v>57</v>
      </c>
      <c r="L222" s="0" t="s">
        <v>58</v>
      </c>
      <c r="M222" s="0" t="s">
        <v>1134</v>
      </c>
      <c r="N222" s="0" t="s">
        <v>187</v>
      </c>
      <c r="P222" s="0" t="s">
        <v>1135</v>
      </c>
      <c r="S222" s="0" t="s">
        <v>50</v>
      </c>
      <c r="T222" s="0" t="s">
        <v>51</v>
      </c>
      <c r="V222" s="0" t="n">
        <v>-0.0156442</v>
      </c>
      <c r="W222" s="0" t="n">
        <v>100.0810276</v>
      </c>
      <c r="X222" s="0" t="s">
        <v>52</v>
      </c>
      <c r="Y222" s="0" t="s">
        <v>1136</v>
      </c>
      <c r="Z222" s="0" t="n">
        <v>99</v>
      </c>
      <c r="AA222" s="2" t="b">
        <f aca="false">FALSE()</f>
        <v>0</v>
      </c>
      <c r="AB222" s="2" t="b">
        <f aca="false">FALSE()</f>
        <v>0</v>
      </c>
      <c r="AC222" s="2" t="b">
        <f aca="false">FALSE()</f>
        <v>0</v>
      </c>
      <c r="AD222" s="2" t="b">
        <f aca="false">TRUE()</f>
        <v>1</v>
      </c>
      <c r="AE222" s="0" t="n">
        <v>1309</v>
      </c>
      <c r="AF222" s="2" t="b">
        <f aca="false">FALSE()</f>
        <v>0</v>
      </c>
      <c r="AG222" s="0" t="n">
        <v>-0.0156442</v>
      </c>
      <c r="AH222" s="0" t="n">
        <v>100.0810276</v>
      </c>
      <c r="AI222" s="0" t="s">
        <v>52</v>
      </c>
      <c r="AJ222" s="0" t="s">
        <v>807</v>
      </c>
      <c r="AM222" s="2" t="b">
        <f aca="false">TRUE()</f>
        <v>1</v>
      </c>
      <c r="AN222" s="2" t="b">
        <f aca="false">FALSE()</f>
        <v>0</v>
      </c>
      <c r="AO222" s="2" t="b">
        <f aca="false">FALSE()</f>
        <v>0</v>
      </c>
    </row>
    <row r="223" customFormat="false" ht="15" hidden="false" customHeight="false" outlineLevel="0" collapsed="false">
      <c r="A223" s="0" t="n">
        <v>5828609</v>
      </c>
      <c r="B223" s="0" t="s">
        <v>1137</v>
      </c>
      <c r="C223" s="0" t="s">
        <v>1095</v>
      </c>
      <c r="D223" s="0" t="n">
        <v>1309070003</v>
      </c>
      <c r="E223" s="0" t="n">
        <v>13</v>
      </c>
      <c r="F223" s="0" t="n">
        <v>9</v>
      </c>
      <c r="G223" s="0" t="n">
        <v>70</v>
      </c>
      <c r="H223" s="0" t="n">
        <v>3</v>
      </c>
      <c r="I223" s="0" t="s">
        <v>43</v>
      </c>
      <c r="J223" s="0" t="s">
        <v>44</v>
      </c>
      <c r="K223" s="0" t="s">
        <v>81</v>
      </c>
      <c r="L223" s="0" t="s">
        <v>506</v>
      </c>
      <c r="M223" s="0" t="s">
        <v>1138</v>
      </c>
      <c r="N223" s="0" t="s">
        <v>187</v>
      </c>
      <c r="P223" s="0" t="s">
        <v>1139</v>
      </c>
      <c r="S223" s="0" t="s">
        <v>50</v>
      </c>
      <c r="T223" s="0" t="s">
        <v>51</v>
      </c>
      <c r="V223" s="0" t="n">
        <v>-0.0157516</v>
      </c>
      <c r="W223" s="0" t="n">
        <v>100.2237198</v>
      </c>
      <c r="X223" s="0" t="s">
        <v>52</v>
      </c>
      <c r="Y223" s="0" t="s">
        <v>1140</v>
      </c>
      <c r="Z223" s="0" t="n">
        <v>99</v>
      </c>
      <c r="AA223" s="2" t="b">
        <f aca="false">FALSE()</f>
        <v>0</v>
      </c>
      <c r="AB223" s="2" t="b">
        <f aca="false">FALSE()</f>
        <v>0</v>
      </c>
      <c r="AC223" s="2" t="b">
        <f aca="false">FALSE()</f>
        <v>0</v>
      </c>
      <c r="AD223" s="2" t="b">
        <f aca="false">TRUE()</f>
        <v>1</v>
      </c>
      <c r="AE223" s="0" t="n">
        <v>1309</v>
      </c>
      <c r="AF223" s="2" t="b">
        <f aca="false">FALSE()</f>
        <v>0</v>
      </c>
      <c r="AG223" s="0" t="n">
        <v>-0.0157516</v>
      </c>
      <c r="AH223" s="0" t="n">
        <v>100.2237198</v>
      </c>
      <c r="AI223" s="0" t="s">
        <v>52</v>
      </c>
      <c r="AJ223" s="0" t="s">
        <v>807</v>
      </c>
      <c r="AM223" s="2" t="b">
        <f aca="false">TRUE()</f>
        <v>1</v>
      </c>
      <c r="AN223" s="2" t="b">
        <f aca="false">FALSE()</f>
        <v>0</v>
      </c>
      <c r="AO223" s="2" t="b">
        <f aca="false">FALSE()</f>
        <v>0</v>
      </c>
    </row>
    <row r="224" customFormat="false" ht="15" hidden="false" customHeight="false" outlineLevel="0" collapsed="false">
      <c r="A224" s="0" t="n">
        <v>5819145</v>
      </c>
      <c r="B224" s="0" t="s">
        <v>1141</v>
      </c>
      <c r="C224" s="0" t="s">
        <v>495</v>
      </c>
      <c r="D224" s="0" t="n">
        <v>1309070001</v>
      </c>
      <c r="E224" s="0" t="n">
        <v>13</v>
      </c>
      <c r="F224" s="0" t="n">
        <v>9</v>
      </c>
      <c r="G224" s="0" t="n">
        <v>70</v>
      </c>
      <c r="H224" s="0" t="n">
        <v>1</v>
      </c>
      <c r="I224" s="0" t="s">
        <v>43</v>
      </c>
      <c r="J224" s="0" t="s">
        <v>44</v>
      </c>
      <c r="K224" s="0" t="s">
        <v>81</v>
      </c>
      <c r="L224" s="0" t="s">
        <v>82</v>
      </c>
      <c r="M224" s="0" t="s">
        <v>1142</v>
      </c>
      <c r="N224" s="0" t="s">
        <v>48</v>
      </c>
      <c r="P224" s="0" t="s">
        <v>1143</v>
      </c>
      <c r="S224" s="0" t="s">
        <v>50</v>
      </c>
      <c r="T224" s="0" t="s">
        <v>51</v>
      </c>
      <c r="V224" s="0" t="n">
        <v>0.1168926</v>
      </c>
      <c r="W224" s="0" t="n">
        <v>99.8755885</v>
      </c>
      <c r="X224" s="0" t="s">
        <v>52</v>
      </c>
      <c r="Y224" s="0" t="s">
        <v>1144</v>
      </c>
      <c r="Z224" s="0" t="n">
        <v>1</v>
      </c>
      <c r="AA224" s="2" t="b">
        <f aca="false">TRUE()</f>
        <v>1</v>
      </c>
      <c r="AB224" s="2" t="b">
        <f aca="false">TRUE()</f>
        <v>1</v>
      </c>
      <c r="AC224" s="2" t="b">
        <f aca="false">FALSE()</f>
        <v>0</v>
      </c>
      <c r="AD224" s="2" t="b">
        <f aca="false">TRUE()</f>
        <v>1</v>
      </c>
      <c r="AE224" s="0" t="n">
        <v>1309</v>
      </c>
      <c r="AF224" s="2" t="b">
        <f aca="false">FALSE()</f>
        <v>0</v>
      </c>
      <c r="AG224" s="0" t="n">
        <v>0.1168926</v>
      </c>
      <c r="AH224" s="0" t="n">
        <v>99.8755885</v>
      </c>
      <c r="AI224" s="0" t="s">
        <v>52</v>
      </c>
      <c r="AJ224" s="0" t="s">
        <v>54</v>
      </c>
      <c r="AL224" s="0" t="s">
        <v>495</v>
      </c>
      <c r="AM224" s="2" t="b">
        <f aca="false">FALSE()</f>
        <v>0</v>
      </c>
      <c r="AN224" s="2" t="b">
        <f aca="false">FALSE()</f>
        <v>0</v>
      </c>
      <c r="AO224" s="2" t="b">
        <f aca="false">FALSE()</f>
        <v>0</v>
      </c>
    </row>
    <row r="225" customFormat="false" ht="15" hidden="false" customHeight="false" outlineLevel="0" collapsed="false">
      <c r="A225" s="0" t="n">
        <v>5740445</v>
      </c>
      <c r="B225" s="0" t="s">
        <v>1145</v>
      </c>
      <c r="C225" s="0" t="s">
        <v>1146</v>
      </c>
      <c r="D225" s="0" t="n">
        <v>1309071001</v>
      </c>
      <c r="E225" s="0" t="n">
        <v>13</v>
      </c>
      <c r="F225" s="0" t="n">
        <v>9</v>
      </c>
      <c r="G225" s="0" t="n">
        <v>71</v>
      </c>
      <c r="H225" s="0" t="n">
        <v>1</v>
      </c>
      <c r="I225" s="0" t="s">
        <v>43</v>
      </c>
      <c r="J225" s="0" t="s">
        <v>44</v>
      </c>
      <c r="K225" s="0" t="s">
        <v>57</v>
      </c>
      <c r="L225" s="0" t="s">
        <v>113</v>
      </c>
      <c r="M225" s="0" t="s">
        <v>1147</v>
      </c>
      <c r="N225" s="0" t="s">
        <v>187</v>
      </c>
      <c r="P225" s="0" t="s">
        <v>1148</v>
      </c>
      <c r="S225" s="0" t="s">
        <v>50</v>
      </c>
      <c r="T225" s="0" t="s">
        <v>51</v>
      </c>
      <c r="V225" s="0" t="n">
        <v>-0.0715435</v>
      </c>
      <c r="W225" s="0" t="n">
        <v>100.0505373</v>
      </c>
      <c r="X225" s="0" t="s">
        <v>52</v>
      </c>
      <c r="Y225" s="0" t="s">
        <v>1149</v>
      </c>
      <c r="Z225" s="0" t="n">
        <v>99</v>
      </c>
      <c r="AA225" s="2" t="b">
        <f aca="false">FALSE()</f>
        <v>0</v>
      </c>
      <c r="AB225" s="2" t="b">
        <f aca="false">FALSE()</f>
        <v>0</v>
      </c>
      <c r="AC225" s="2" t="b">
        <f aca="false">FALSE()</f>
        <v>0</v>
      </c>
      <c r="AD225" s="2" t="b">
        <f aca="false">TRUE()</f>
        <v>1</v>
      </c>
      <c r="AE225" s="0" t="n">
        <v>1309</v>
      </c>
      <c r="AF225" s="2" t="b">
        <f aca="false">FALSE()</f>
        <v>0</v>
      </c>
      <c r="AG225" s="0" t="n">
        <v>-0.0715435</v>
      </c>
      <c r="AH225" s="0" t="n">
        <v>100.0505373</v>
      </c>
      <c r="AI225" s="0" t="s">
        <v>52</v>
      </c>
      <c r="AJ225" s="0" t="s">
        <v>807</v>
      </c>
      <c r="AM225" s="2" t="b">
        <f aca="false">TRUE()</f>
        <v>1</v>
      </c>
      <c r="AN225" s="2" t="b">
        <f aca="false">FALSE()</f>
        <v>0</v>
      </c>
      <c r="AO225" s="2" t="b">
        <f aca="false">FALSE()</f>
        <v>0</v>
      </c>
    </row>
    <row r="226" customFormat="false" ht="15" hidden="false" customHeight="false" outlineLevel="0" collapsed="false">
      <c r="A226" s="0" t="n">
        <v>5740475</v>
      </c>
      <c r="B226" s="0" t="s">
        <v>1150</v>
      </c>
      <c r="C226" s="0" t="s">
        <v>895</v>
      </c>
      <c r="D226" s="0" t="n">
        <v>1309124003</v>
      </c>
      <c r="E226" s="0" t="n">
        <v>13</v>
      </c>
      <c r="F226" s="0" t="n">
        <v>9</v>
      </c>
      <c r="G226" s="0" t="n">
        <v>124</v>
      </c>
      <c r="H226" s="0" t="n">
        <v>3</v>
      </c>
      <c r="I226" s="0" t="s">
        <v>43</v>
      </c>
      <c r="J226" s="0" t="s">
        <v>44</v>
      </c>
      <c r="K226" s="0" t="s">
        <v>198</v>
      </c>
      <c r="L226" s="0" t="s">
        <v>711</v>
      </c>
      <c r="M226" s="0" t="s">
        <v>1151</v>
      </c>
      <c r="N226" s="0" t="s">
        <v>187</v>
      </c>
      <c r="P226" s="0" t="s">
        <v>1152</v>
      </c>
      <c r="S226" s="0" t="s">
        <v>50</v>
      </c>
      <c r="T226" s="0" t="s">
        <v>51</v>
      </c>
      <c r="V226" s="0" t="n">
        <v>0.555698</v>
      </c>
      <c r="W226" s="0" t="n">
        <v>100.0471434</v>
      </c>
      <c r="X226" s="0" t="s">
        <v>52</v>
      </c>
      <c r="Y226" s="0" t="s">
        <v>1153</v>
      </c>
      <c r="Z226" s="0" t="n">
        <v>99</v>
      </c>
      <c r="AA226" s="2" t="b">
        <f aca="false">FALSE()</f>
        <v>0</v>
      </c>
      <c r="AB226" s="2" t="b">
        <f aca="false">FALSE()</f>
        <v>0</v>
      </c>
      <c r="AC226" s="2" t="b">
        <f aca="false">FALSE()</f>
        <v>0</v>
      </c>
      <c r="AD226" s="2" t="b">
        <f aca="false">TRUE()</f>
        <v>1</v>
      </c>
      <c r="AE226" s="0" t="n">
        <v>1309</v>
      </c>
      <c r="AF226" s="2" t="b">
        <f aca="false">FALSE()</f>
        <v>0</v>
      </c>
      <c r="AG226" s="0" t="n">
        <v>0.555698</v>
      </c>
      <c r="AH226" s="0" t="n">
        <v>100.0471434</v>
      </c>
      <c r="AI226" s="0" t="s">
        <v>52</v>
      </c>
      <c r="AJ226" s="0" t="s">
        <v>807</v>
      </c>
      <c r="AM226" s="2" t="b">
        <f aca="false">TRUE()</f>
        <v>1</v>
      </c>
      <c r="AN226" s="2" t="b">
        <f aca="false">FALSE()</f>
        <v>0</v>
      </c>
      <c r="AO226" s="2" t="b">
        <f aca="false">FALSE()</f>
        <v>0</v>
      </c>
    </row>
    <row r="227" customFormat="false" ht="15" hidden="false" customHeight="false" outlineLevel="0" collapsed="false">
      <c r="A227" s="0" t="n">
        <v>5740447</v>
      </c>
      <c r="B227" s="0" t="s">
        <v>1154</v>
      </c>
      <c r="C227" s="0" t="s">
        <v>1155</v>
      </c>
      <c r="D227" s="0" t="n">
        <v>1309071002</v>
      </c>
      <c r="E227" s="0" t="n">
        <v>13</v>
      </c>
      <c r="F227" s="0" t="n">
        <v>9</v>
      </c>
      <c r="G227" s="0" t="n">
        <v>71</v>
      </c>
      <c r="H227" s="0" t="n">
        <v>2</v>
      </c>
      <c r="I227" s="0" t="s">
        <v>43</v>
      </c>
      <c r="J227" s="0" t="s">
        <v>44</v>
      </c>
      <c r="K227" s="0" t="s">
        <v>57</v>
      </c>
      <c r="L227" s="0" t="s">
        <v>58</v>
      </c>
      <c r="M227" s="0" t="s">
        <v>1156</v>
      </c>
      <c r="N227" s="0" t="s">
        <v>187</v>
      </c>
      <c r="P227" s="0" t="s">
        <v>1152</v>
      </c>
      <c r="S227" s="0" t="s">
        <v>50</v>
      </c>
      <c r="T227" s="0" t="s">
        <v>51</v>
      </c>
      <c r="V227" s="0" t="n">
        <v>-0.0156442</v>
      </c>
      <c r="W227" s="0" t="n">
        <v>100.0810276</v>
      </c>
      <c r="X227" s="0" t="s">
        <v>52</v>
      </c>
      <c r="Y227" s="0" t="s">
        <v>1157</v>
      </c>
      <c r="Z227" s="0" t="n">
        <v>99</v>
      </c>
      <c r="AA227" s="2" t="b">
        <f aca="false">FALSE()</f>
        <v>0</v>
      </c>
      <c r="AB227" s="2" t="b">
        <f aca="false">FALSE()</f>
        <v>0</v>
      </c>
      <c r="AC227" s="2" t="b">
        <f aca="false">FALSE()</f>
        <v>0</v>
      </c>
      <c r="AD227" s="2" t="b">
        <f aca="false">TRUE()</f>
        <v>1</v>
      </c>
      <c r="AE227" s="0" t="n">
        <v>1309</v>
      </c>
      <c r="AF227" s="2" t="b">
        <f aca="false">FALSE()</f>
        <v>0</v>
      </c>
      <c r="AG227" s="0" t="n">
        <v>-0.0156442</v>
      </c>
      <c r="AH227" s="0" t="n">
        <v>100.0810276</v>
      </c>
      <c r="AI227" s="0" t="s">
        <v>52</v>
      </c>
      <c r="AJ227" s="0" t="s">
        <v>807</v>
      </c>
      <c r="AM227" s="2" t="b">
        <f aca="false">TRUE()</f>
        <v>1</v>
      </c>
      <c r="AN227" s="2" t="b">
        <f aca="false">FALSE()</f>
        <v>0</v>
      </c>
      <c r="AO227" s="2" t="b">
        <f aca="false">FALSE()</f>
        <v>0</v>
      </c>
    </row>
    <row r="228" customFormat="false" ht="15" hidden="false" customHeight="false" outlineLevel="0" collapsed="false">
      <c r="A228" s="0" t="n">
        <v>5819158</v>
      </c>
      <c r="B228" s="0" t="s">
        <v>1158</v>
      </c>
      <c r="C228" s="0" t="s">
        <v>1159</v>
      </c>
      <c r="D228" s="0" t="n">
        <v>1309125002</v>
      </c>
      <c r="E228" s="0" t="n">
        <v>13</v>
      </c>
      <c r="F228" s="0" t="n">
        <v>9</v>
      </c>
      <c r="G228" s="0" t="n">
        <v>125</v>
      </c>
      <c r="H228" s="0" t="n">
        <v>2</v>
      </c>
      <c r="I228" s="0" t="s">
        <v>43</v>
      </c>
      <c r="J228" s="0" t="s">
        <v>44</v>
      </c>
      <c r="K228" s="0" t="s">
        <v>916</v>
      </c>
      <c r="L228" s="0" t="s">
        <v>917</v>
      </c>
      <c r="M228" s="0" t="s">
        <v>1160</v>
      </c>
      <c r="N228" s="0" t="s">
        <v>187</v>
      </c>
      <c r="P228" s="0" t="s">
        <v>1161</v>
      </c>
      <c r="S228" s="0" t="s">
        <v>50</v>
      </c>
      <c r="T228" s="0" t="s">
        <v>51</v>
      </c>
      <c r="V228" s="0" t="n">
        <v>0.6856795</v>
      </c>
      <c r="W228" s="0" t="n">
        <v>100.0135929</v>
      </c>
      <c r="X228" s="0" t="s">
        <v>52</v>
      </c>
      <c r="Y228" s="0" t="s">
        <v>1162</v>
      </c>
      <c r="Z228" s="0" t="n">
        <v>99</v>
      </c>
      <c r="AA228" s="2" t="b">
        <f aca="false">FALSE()</f>
        <v>0</v>
      </c>
      <c r="AB228" s="2" t="b">
        <f aca="false">FALSE()</f>
        <v>0</v>
      </c>
      <c r="AC228" s="2" t="b">
        <f aca="false">FALSE()</f>
        <v>0</v>
      </c>
      <c r="AD228" s="2" t="b">
        <f aca="false">TRUE()</f>
        <v>1</v>
      </c>
      <c r="AE228" s="0" t="n">
        <v>1309</v>
      </c>
      <c r="AF228" s="2" t="b">
        <f aca="false">FALSE()</f>
        <v>0</v>
      </c>
      <c r="AG228" s="0" t="n">
        <v>0.6856795</v>
      </c>
      <c r="AH228" s="0" t="n">
        <v>100.0135929</v>
      </c>
      <c r="AI228" s="0" t="s">
        <v>52</v>
      </c>
      <c r="AJ228" s="0" t="s">
        <v>807</v>
      </c>
      <c r="AM228" s="2" t="b">
        <f aca="false">TRUE()</f>
        <v>1</v>
      </c>
      <c r="AN228" s="2" t="b">
        <f aca="false">FALSE()</f>
        <v>0</v>
      </c>
      <c r="AO228" s="2" t="b">
        <f aca="false">FALSE()</f>
        <v>0</v>
      </c>
    </row>
    <row r="229" customFormat="false" ht="15" hidden="false" customHeight="false" outlineLevel="0" collapsed="false">
      <c r="A229" s="0" t="n">
        <v>5828635</v>
      </c>
      <c r="B229" s="0" t="s">
        <v>1163</v>
      </c>
      <c r="C229" s="0" t="s">
        <v>1164</v>
      </c>
      <c r="D229" s="0" t="n">
        <v>1309124002</v>
      </c>
      <c r="E229" s="0" t="n">
        <v>13</v>
      </c>
      <c r="F229" s="0" t="n">
        <v>9</v>
      </c>
      <c r="G229" s="0" t="n">
        <v>124</v>
      </c>
      <c r="H229" s="0" t="n">
        <v>2</v>
      </c>
      <c r="I229" s="0" t="s">
        <v>43</v>
      </c>
      <c r="J229" s="0" t="s">
        <v>44</v>
      </c>
      <c r="K229" s="0" t="s">
        <v>198</v>
      </c>
      <c r="L229" s="0" t="s">
        <v>199</v>
      </c>
      <c r="M229" s="0" t="s">
        <v>1165</v>
      </c>
      <c r="N229" s="0" t="s">
        <v>187</v>
      </c>
      <c r="P229" s="0" t="s">
        <v>1166</v>
      </c>
      <c r="S229" s="0" t="s">
        <v>50</v>
      </c>
      <c r="T229" s="0" t="s">
        <v>51</v>
      </c>
      <c r="V229" s="0" t="n">
        <v>0.4742571</v>
      </c>
      <c r="W229" s="0" t="n">
        <v>100.0432536</v>
      </c>
      <c r="X229" s="0" t="s">
        <v>52</v>
      </c>
      <c r="Y229" s="0" t="s">
        <v>1167</v>
      </c>
      <c r="Z229" s="0" t="n">
        <v>99</v>
      </c>
      <c r="AA229" s="2" t="b">
        <f aca="false">FALSE()</f>
        <v>0</v>
      </c>
      <c r="AB229" s="2" t="b">
        <f aca="false">FALSE()</f>
        <v>0</v>
      </c>
      <c r="AC229" s="2" t="b">
        <f aca="false">FALSE()</f>
        <v>0</v>
      </c>
      <c r="AD229" s="2" t="b">
        <f aca="false">TRUE()</f>
        <v>1</v>
      </c>
      <c r="AE229" s="0" t="n">
        <v>1309</v>
      </c>
      <c r="AF229" s="2" t="b">
        <f aca="false">FALSE()</f>
        <v>0</v>
      </c>
      <c r="AG229" s="0" t="n">
        <v>0.4742571</v>
      </c>
      <c r="AH229" s="0" t="n">
        <v>100.0432536</v>
      </c>
      <c r="AI229" s="0" t="s">
        <v>52</v>
      </c>
      <c r="AJ229" s="0" t="s">
        <v>807</v>
      </c>
      <c r="AM229" s="2" t="b">
        <f aca="false">TRUE()</f>
        <v>1</v>
      </c>
      <c r="AN229" s="2" t="b">
        <f aca="false">FALSE()</f>
        <v>0</v>
      </c>
      <c r="AO229" s="2" t="b">
        <f aca="false">FALSE()</f>
        <v>0</v>
      </c>
    </row>
    <row r="230" customFormat="false" ht="15" hidden="false" customHeight="false" outlineLevel="0" collapsed="false">
      <c r="A230" s="0" t="n">
        <v>5740463</v>
      </c>
      <c r="B230" s="0" t="s">
        <v>1168</v>
      </c>
      <c r="C230" s="0" t="s">
        <v>1169</v>
      </c>
      <c r="D230" s="0" t="n">
        <v>1309100001</v>
      </c>
      <c r="E230" s="0" t="n">
        <v>13</v>
      </c>
      <c r="F230" s="0" t="n">
        <v>9</v>
      </c>
      <c r="G230" s="0" t="n">
        <v>100</v>
      </c>
      <c r="H230" s="0" t="n">
        <v>1</v>
      </c>
      <c r="I230" s="0" t="s">
        <v>43</v>
      </c>
      <c r="J230" s="0" t="s">
        <v>44</v>
      </c>
      <c r="K230" s="0" t="s">
        <v>273</v>
      </c>
      <c r="L230" s="0" t="s">
        <v>274</v>
      </c>
      <c r="M230" s="0" t="s">
        <v>1170</v>
      </c>
      <c r="N230" s="0" t="s">
        <v>187</v>
      </c>
      <c r="P230" s="0" t="s">
        <v>1171</v>
      </c>
      <c r="S230" s="0" t="s">
        <v>50</v>
      </c>
      <c r="T230" s="0" t="s">
        <v>51</v>
      </c>
      <c r="V230" s="0" t="n">
        <v>0.3228193</v>
      </c>
      <c r="W230" s="0" t="n">
        <v>99.9852706</v>
      </c>
      <c r="X230" s="0" t="s">
        <v>52</v>
      </c>
      <c r="Y230" s="0" t="s">
        <v>1172</v>
      </c>
      <c r="Z230" s="0" t="n">
        <v>99</v>
      </c>
      <c r="AA230" s="2" t="b">
        <f aca="false">FALSE()</f>
        <v>0</v>
      </c>
      <c r="AB230" s="2" t="b">
        <f aca="false">FALSE()</f>
        <v>0</v>
      </c>
      <c r="AC230" s="2" t="b">
        <f aca="false">FALSE()</f>
        <v>0</v>
      </c>
      <c r="AD230" s="2" t="b">
        <f aca="false">TRUE()</f>
        <v>1</v>
      </c>
      <c r="AE230" s="0" t="n">
        <v>1309</v>
      </c>
      <c r="AF230" s="2" t="b">
        <f aca="false">FALSE()</f>
        <v>0</v>
      </c>
      <c r="AG230" s="0" t="n">
        <v>0.3228193</v>
      </c>
      <c r="AH230" s="0" t="n">
        <v>99.9852706</v>
      </c>
      <c r="AI230" s="0" t="s">
        <v>52</v>
      </c>
      <c r="AJ230" s="0" t="s">
        <v>807</v>
      </c>
      <c r="AM230" s="2" t="b">
        <f aca="false">TRUE()</f>
        <v>1</v>
      </c>
      <c r="AN230" s="2" t="b">
        <f aca="false">FALSE()</f>
        <v>0</v>
      </c>
      <c r="AO230" s="2" t="b">
        <f aca="false">FALSE()</f>
        <v>0</v>
      </c>
    </row>
    <row r="231" customFormat="false" ht="15" hidden="false" customHeight="false" outlineLevel="0" collapsed="false">
      <c r="A231" s="0" t="n">
        <v>5897094</v>
      </c>
      <c r="B231" s="0" t="s">
        <v>1173</v>
      </c>
      <c r="C231" s="0" t="s">
        <v>701</v>
      </c>
      <c r="D231" s="0" t="n">
        <v>1309070001</v>
      </c>
      <c r="E231" s="0" t="n">
        <v>13</v>
      </c>
      <c r="F231" s="0" t="n">
        <v>9</v>
      </c>
      <c r="G231" s="0" t="n">
        <v>70</v>
      </c>
      <c r="H231" s="0" t="n">
        <v>1</v>
      </c>
      <c r="I231" s="0" t="s">
        <v>43</v>
      </c>
      <c r="J231" s="0" t="s">
        <v>44</v>
      </c>
      <c r="K231" s="0" t="s">
        <v>81</v>
      </c>
      <c r="L231" s="0" t="s">
        <v>82</v>
      </c>
      <c r="M231" s="0" t="s">
        <v>1174</v>
      </c>
      <c r="N231" s="0" t="s">
        <v>187</v>
      </c>
      <c r="P231" s="0" t="s">
        <v>1175</v>
      </c>
      <c r="S231" s="0" t="s">
        <v>50</v>
      </c>
      <c r="T231" s="0" t="s">
        <v>51</v>
      </c>
      <c r="V231" s="0" t="n">
        <v>-0.0501787</v>
      </c>
      <c r="W231" s="0" t="n">
        <v>100.2057889</v>
      </c>
      <c r="X231" s="0" t="s">
        <v>52</v>
      </c>
      <c r="Y231" s="0" t="s">
        <v>1176</v>
      </c>
      <c r="Z231" s="0" t="n">
        <v>99</v>
      </c>
      <c r="AA231" s="2" t="b">
        <f aca="false">FALSE()</f>
        <v>0</v>
      </c>
      <c r="AB231" s="2" t="b">
        <f aca="false">FALSE()</f>
        <v>0</v>
      </c>
      <c r="AC231" s="2" t="b">
        <f aca="false">FALSE()</f>
        <v>0</v>
      </c>
      <c r="AD231" s="2" t="b">
        <f aca="false">TRUE()</f>
        <v>1</v>
      </c>
      <c r="AE231" s="0" t="n">
        <v>1309</v>
      </c>
      <c r="AF231" s="2" t="b">
        <f aca="false">FALSE()</f>
        <v>0</v>
      </c>
      <c r="AG231" s="0" t="n">
        <v>-0.0501787</v>
      </c>
      <c r="AH231" s="0" t="n">
        <v>100.2057889</v>
      </c>
      <c r="AI231" s="0" t="s">
        <v>52</v>
      </c>
      <c r="AJ231" s="0" t="s">
        <v>807</v>
      </c>
      <c r="AM231" s="2" t="b">
        <f aca="false">TRUE()</f>
        <v>1</v>
      </c>
      <c r="AN231" s="2" t="b">
        <f aca="false">FALSE()</f>
        <v>0</v>
      </c>
      <c r="AO231" s="2" t="b">
        <f aca="false">FALSE()</f>
        <v>0</v>
      </c>
    </row>
    <row r="232" customFormat="false" ht="15" hidden="false" customHeight="false" outlineLevel="0" collapsed="false">
      <c r="A232" s="0" t="n">
        <v>5740459</v>
      </c>
      <c r="B232" s="0" t="s">
        <v>1177</v>
      </c>
      <c r="C232" s="0" t="s">
        <v>1178</v>
      </c>
      <c r="D232" s="0" t="n">
        <v>1309080005</v>
      </c>
      <c r="E232" s="0" t="n">
        <v>13</v>
      </c>
      <c r="F232" s="0" t="n">
        <v>9</v>
      </c>
      <c r="G232" s="0" t="n">
        <v>80</v>
      </c>
      <c r="H232" s="0" t="n">
        <v>5</v>
      </c>
      <c r="I232" s="0" t="s">
        <v>43</v>
      </c>
      <c r="J232" s="0" t="s">
        <v>44</v>
      </c>
      <c r="K232" s="0" t="s">
        <v>68</v>
      </c>
      <c r="L232" s="0" t="s">
        <v>69</v>
      </c>
      <c r="M232" s="0" t="s">
        <v>1179</v>
      </c>
      <c r="N232" s="0" t="s">
        <v>107</v>
      </c>
      <c r="P232" s="0" t="s">
        <v>838</v>
      </c>
      <c r="S232" s="0" t="s">
        <v>50</v>
      </c>
      <c r="T232" s="0" t="s">
        <v>51</v>
      </c>
      <c r="V232" s="0" t="n">
        <v>0.1612502</v>
      </c>
      <c r="W232" s="0" t="n">
        <v>100.1594644</v>
      </c>
      <c r="X232" s="0" t="s">
        <v>52</v>
      </c>
      <c r="Y232" s="0" t="s">
        <v>1180</v>
      </c>
      <c r="Z232" s="0" t="n">
        <v>3</v>
      </c>
      <c r="AA232" s="2" t="b">
        <f aca="false">FALSE()</f>
        <v>0</v>
      </c>
      <c r="AB232" s="2" t="b">
        <f aca="false">FALSE()</f>
        <v>0</v>
      </c>
      <c r="AC232" s="2" t="b">
        <f aca="false">FALSE()</f>
        <v>0</v>
      </c>
      <c r="AD232" s="2" t="b">
        <f aca="false">TRUE()</f>
        <v>1</v>
      </c>
      <c r="AE232" s="0" t="n">
        <v>1309</v>
      </c>
      <c r="AF232" s="2" t="b">
        <f aca="false">FALSE()</f>
        <v>0</v>
      </c>
      <c r="AG232" s="0" t="n">
        <v>0.1612502</v>
      </c>
      <c r="AH232" s="0" t="n">
        <v>100.1594644</v>
      </c>
      <c r="AI232" s="0" t="s">
        <v>52</v>
      </c>
      <c r="AJ232" s="0" t="s">
        <v>110</v>
      </c>
      <c r="AM232" s="2" t="b">
        <f aca="false">TRUE()</f>
        <v>1</v>
      </c>
      <c r="AN232" s="2" t="b">
        <f aca="false">FALSE()</f>
        <v>0</v>
      </c>
      <c r="AO232" s="2" t="b">
        <f aca="false">FALSE()</f>
        <v>0</v>
      </c>
    </row>
    <row r="233" customFormat="false" ht="15" hidden="false" customHeight="false" outlineLevel="0" collapsed="false">
      <c r="A233" s="0" t="n">
        <v>5819155</v>
      </c>
      <c r="B233" s="0" t="s">
        <v>1181</v>
      </c>
      <c r="C233" s="0" t="s">
        <v>1182</v>
      </c>
      <c r="D233" s="0" t="n">
        <v>1309080004</v>
      </c>
      <c r="E233" s="0" t="n">
        <v>13</v>
      </c>
      <c r="F233" s="0" t="n">
        <v>9</v>
      </c>
      <c r="G233" s="0" t="n">
        <v>80</v>
      </c>
      <c r="H233" s="0" t="n">
        <v>4</v>
      </c>
      <c r="I233" s="0" t="s">
        <v>43</v>
      </c>
      <c r="J233" s="0" t="s">
        <v>44</v>
      </c>
      <c r="K233" s="0" t="s">
        <v>68</v>
      </c>
      <c r="L233" s="0" t="s">
        <v>75</v>
      </c>
      <c r="M233" s="0" t="s">
        <v>1183</v>
      </c>
      <c r="N233" s="0" t="s">
        <v>107</v>
      </c>
      <c r="P233" s="0" t="s">
        <v>1184</v>
      </c>
      <c r="S233" s="0" t="s">
        <v>50</v>
      </c>
      <c r="T233" s="0" t="s">
        <v>51</v>
      </c>
      <c r="V233" s="0" t="n">
        <v>0.1328041</v>
      </c>
      <c r="W233" s="0" t="n">
        <v>100.1676992</v>
      </c>
      <c r="X233" s="0" t="s">
        <v>52</v>
      </c>
      <c r="Y233" s="0" t="s">
        <v>1185</v>
      </c>
      <c r="Z233" s="0" t="n">
        <v>3</v>
      </c>
      <c r="AA233" s="2" t="b">
        <f aca="false">FALSE()</f>
        <v>0</v>
      </c>
      <c r="AB233" s="2" t="b">
        <f aca="false">FALSE()</f>
        <v>0</v>
      </c>
      <c r="AC233" s="2" t="b">
        <f aca="false">FALSE()</f>
        <v>0</v>
      </c>
      <c r="AD233" s="2" t="b">
        <f aca="false">TRUE()</f>
        <v>1</v>
      </c>
      <c r="AE233" s="0" t="n">
        <v>1309</v>
      </c>
      <c r="AF233" s="2" t="b">
        <f aca="false">FALSE()</f>
        <v>0</v>
      </c>
      <c r="AG233" s="0" t="n">
        <v>0.1328041</v>
      </c>
      <c r="AH233" s="0" t="n">
        <v>100.1676992</v>
      </c>
      <c r="AI233" s="0" t="s">
        <v>52</v>
      </c>
      <c r="AJ233" s="0" t="s">
        <v>110</v>
      </c>
      <c r="AM233" s="2" t="b">
        <f aca="false">TRUE()</f>
        <v>1</v>
      </c>
      <c r="AN233" s="2" t="b">
        <f aca="false">FALSE()</f>
        <v>0</v>
      </c>
      <c r="AO233" s="2" t="b">
        <f aca="false">FALSE()</f>
        <v>0</v>
      </c>
    </row>
    <row r="234" customFormat="false" ht="15" hidden="false" customHeight="false" outlineLevel="0" collapsed="false">
      <c r="A234" s="0" t="n">
        <v>5977744</v>
      </c>
      <c r="B234" s="0" t="s">
        <v>1186</v>
      </c>
      <c r="C234" s="0" t="s">
        <v>1187</v>
      </c>
      <c r="D234" s="0" t="n">
        <v>1309080004</v>
      </c>
      <c r="E234" s="0" t="n">
        <v>13</v>
      </c>
      <c r="F234" s="0" t="n">
        <v>9</v>
      </c>
      <c r="G234" s="0" t="n">
        <v>80</v>
      </c>
      <c r="H234" s="0" t="n">
        <v>4</v>
      </c>
      <c r="I234" s="0" t="s">
        <v>43</v>
      </c>
      <c r="J234" s="0" t="s">
        <v>44</v>
      </c>
      <c r="K234" s="0" t="s">
        <v>68</v>
      </c>
      <c r="L234" s="0" t="s">
        <v>75</v>
      </c>
      <c r="M234" s="0" t="s">
        <v>1188</v>
      </c>
      <c r="N234" s="0" t="s">
        <v>48</v>
      </c>
      <c r="P234" s="0" t="s">
        <v>1189</v>
      </c>
      <c r="S234" s="0" t="s">
        <v>50</v>
      </c>
      <c r="T234" s="0" t="s">
        <v>51</v>
      </c>
      <c r="V234" s="0" t="n">
        <v>0.1328041</v>
      </c>
      <c r="W234" s="0" t="n">
        <v>100.1676992</v>
      </c>
      <c r="X234" s="0" t="s">
        <v>52</v>
      </c>
      <c r="Y234" s="0" t="s">
        <v>1190</v>
      </c>
      <c r="Z234" s="0" t="n">
        <v>1</v>
      </c>
      <c r="AA234" s="2" t="b">
        <f aca="false">TRUE()</f>
        <v>1</v>
      </c>
      <c r="AB234" s="2" t="b">
        <f aca="false">TRUE()</f>
        <v>1</v>
      </c>
      <c r="AC234" s="2" t="b">
        <f aca="false">FALSE()</f>
        <v>0</v>
      </c>
      <c r="AD234" s="2" t="b">
        <f aca="false">TRUE()</f>
        <v>1</v>
      </c>
      <c r="AE234" s="0" t="n">
        <v>1309</v>
      </c>
      <c r="AF234" s="2" t="b">
        <f aca="false">FALSE()</f>
        <v>0</v>
      </c>
      <c r="AG234" s="0" t="n">
        <v>0.1328041</v>
      </c>
      <c r="AH234" s="0" t="n">
        <v>100.1676992</v>
      </c>
      <c r="AI234" s="0" t="s">
        <v>52</v>
      </c>
      <c r="AJ234" s="0" t="s">
        <v>54</v>
      </c>
      <c r="AM234" s="2" t="b">
        <f aca="false">FALSE()</f>
        <v>0</v>
      </c>
      <c r="AN234" s="2" t="b">
        <f aca="false">FALSE()</f>
        <v>0</v>
      </c>
      <c r="AO234" s="2" t="b">
        <f aca="false">FALSE()</f>
        <v>0</v>
      </c>
    </row>
    <row r="235" customFormat="false" ht="15" hidden="false" customHeight="false" outlineLevel="0" collapsed="false">
      <c r="A235" s="0" t="n">
        <v>5740451</v>
      </c>
      <c r="B235" s="0" t="s">
        <v>1191</v>
      </c>
      <c r="C235" s="0" t="s">
        <v>1192</v>
      </c>
      <c r="D235" s="0" t="n">
        <v>1309080001</v>
      </c>
      <c r="E235" s="0" t="n">
        <v>13</v>
      </c>
      <c r="F235" s="0" t="n">
        <v>9</v>
      </c>
      <c r="G235" s="0" t="n">
        <v>80</v>
      </c>
      <c r="H235" s="0" t="n">
        <v>1</v>
      </c>
      <c r="I235" s="0" t="s">
        <v>43</v>
      </c>
      <c r="J235" s="0" t="s">
        <v>44</v>
      </c>
      <c r="K235" s="0" t="s">
        <v>68</v>
      </c>
      <c r="L235" s="0" t="s">
        <v>180</v>
      </c>
      <c r="M235" s="0" t="s">
        <v>1193</v>
      </c>
      <c r="N235" s="0" t="s">
        <v>48</v>
      </c>
      <c r="P235" s="0" t="s">
        <v>1194</v>
      </c>
      <c r="S235" s="0" t="s">
        <v>50</v>
      </c>
      <c r="T235" s="0" t="s">
        <v>51</v>
      </c>
      <c r="V235" s="0" t="n">
        <v>0.1103686</v>
      </c>
      <c r="W235" s="0" t="n">
        <v>100.186398</v>
      </c>
      <c r="X235" s="0" t="s">
        <v>52</v>
      </c>
      <c r="Y235" s="0" t="s">
        <v>1195</v>
      </c>
      <c r="Z235" s="0" t="n">
        <v>1</v>
      </c>
      <c r="AA235" s="2" t="b">
        <f aca="false">FALSE()</f>
        <v>0</v>
      </c>
      <c r="AB235" s="2" t="b">
        <f aca="false">FALSE()</f>
        <v>0</v>
      </c>
      <c r="AC235" s="2" t="b">
        <f aca="false">FALSE()</f>
        <v>0</v>
      </c>
      <c r="AD235" s="2" t="b">
        <f aca="false">TRUE()</f>
        <v>1</v>
      </c>
      <c r="AE235" s="0" t="n">
        <v>1309</v>
      </c>
      <c r="AF235" s="2" t="b">
        <f aca="false">FALSE()</f>
        <v>0</v>
      </c>
      <c r="AG235" s="0" t="n">
        <v>0.1103686</v>
      </c>
      <c r="AH235" s="0" t="n">
        <v>100.186398</v>
      </c>
      <c r="AI235" s="0" t="s">
        <v>52</v>
      </c>
      <c r="AJ235" s="0" t="s">
        <v>110</v>
      </c>
      <c r="AM235" s="2" t="b">
        <f aca="false">TRUE()</f>
        <v>1</v>
      </c>
      <c r="AN235" s="2" t="b">
        <f aca="false">FALSE()</f>
        <v>0</v>
      </c>
      <c r="AO235" s="2" t="b">
        <f aca="false">FALSE()</f>
        <v>0</v>
      </c>
    </row>
    <row r="236" customFormat="false" ht="15" hidden="false" customHeight="false" outlineLevel="0" collapsed="false">
      <c r="A236" s="0" t="n">
        <v>5741030</v>
      </c>
      <c r="B236" s="0" t="s">
        <v>1196</v>
      </c>
      <c r="C236" s="0" t="s">
        <v>1197</v>
      </c>
      <c r="D236" s="0" t="n">
        <v>1309080006</v>
      </c>
      <c r="E236" s="0" t="n">
        <v>13</v>
      </c>
      <c r="F236" s="0" t="n">
        <v>9</v>
      </c>
      <c r="G236" s="0" t="n">
        <v>80</v>
      </c>
      <c r="H236" s="0" t="n">
        <v>6</v>
      </c>
      <c r="I236" s="0" t="s">
        <v>43</v>
      </c>
      <c r="J236" s="0" t="s">
        <v>44</v>
      </c>
      <c r="K236" s="0" t="s">
        <v>68</v>
      </c>
      <c r="L236" s="0" t="s">
        <v>484</v>
      </c>
      <c r="M236" s="0" t="s">
        <v>1198</v>
      </c>
      <c r="N236" s="0" t="s">
        <v>187</v>
      </c>
      <c r="P236" s="0" t="s">
        <v>1199</v>
      </c>
      <c r="S236" s="0" t="s">
        <v>50</v>
      </c>
      <c r="T236" s="0" t="s">
        <v>51</v>
      </c>
      <c r="V236" s="0" t="n">
        <v>0.2248749</v>
      </c>
      <c r="W236" s="0" t="n">
        <v>100.1161146</v>
      </c>
      <c r="X236" s="0" t="s">
        <v>52</v>
      </c>
      <c r="Y236" s="0" t="s">
        <v>1200</v>
      </c>
      <c r="Z236" s="0" t="n">
        <v>99</v>
      </c>
      <c r="AA236" s="2" t="b">
        <f aca="false">FALSE()</f>
        <v>0</v>
      </c>
      <c r="AB236" s="2" t="b">
        <f aca="false">FALSE()</f>
        <v>0</v>
      </c>
      <c r="AC236" s="2" t="b">
        <f aca="false">FALSE()</f>
        <v>0</v>
      </c>
      <c r="AD236" s="2" t="b">
        <f aca="false">TRUE()</f>
        <v>1</v>
      </c>
      <c r="AE236" s="0" t="n">
        <v>1309</v>
      </c>
      <c r="AF236" s="2" t="b">
        <f aca="false">FALSE()</f>
        <v>0</v>
      </c>
      <c r="AG236" s="0" t="n">
        <v>0.2248749</v>
      </c>
      <c r="AH236" s="0" t="n">
        <v>100.1161146</v>
      </c>
      <c r="AI236" s="0" t="s">
        <v>52</v>
      </c>
      <c r="AJ236" s="0" t="s">
        <v>110</v>
      </c>
      <c r="AM236" s="2" t="b">
        <f aca="false">TRUE()</f>
        <v>1</v>
      </c>
      <c r="AN236" s="2" t="b">
        <f aca="false">FALSE()</f>
        <v>0</v>
      </c>
      <c r="AO236" s="2" t="b">
        <f aca="false">FALSE()</f>
        <v>0</v>
      </c>
    </row>
    <row r="237" customFormat="false" ht="15" hidden="false" customHeight="false" outlineLevel="0" collapsed="false">
      <c r="A237" s="0" t="n">
        <v>5828620</v>
      </c>
      <c r="B237" s="0" t="s">
        <v>1201</v>
      </c>
      <c r="C237" s="0" t="s">
        <v>1202</v>
      </c>
      <c r="D237" s="0" t="n">
        <v>1309080004</v>
      </c>
      <c r="E237" s="0" t="n">
        <v>13</v>
      </c>
      <c r="F237" s="0" t="n">
        <v>9</v>
      </c>
      <c r="G237" s="0" t="n">
        <v>80</v>
      </c>
      <c r="H237" s="0" t="n">
        <v>4</v>
      </c>
      <c r="I237" s="0" t="s">
        <v>43</v>
      </c>
      <c r="J237" s="0" t="s">
        <v>44</v>
      </c>
      <c r="K237" s="0" t="s">
        <v>68</v>
      </c>
      <c r="L237" s="0" t="s">
        <v>75</v>
      </c>
      <c r="M237" s="0" t="s">
        <v>1203</v>
      </c>
      <c r="N237" s="0" t="s">
        <v>48</v>
      </c>
      <c r="P237" s="0" t="s">
        <v>1204</v>
      </c>
      <c r="S237" s="0" t="s">
        <v>50</v>
      </c>
      <c r="T237" s="0" t="s">
        <v>51</v>
      </c>
      <c r="V237" s="0" t="n">
        <v>0.1325139</v>
      </c>
      <c r="W237" s="0" t="n">
        <v>100.1666902</v>
      </c>
      <c r="X237" s="0" t="s">
        <v>52</v>
      </c>
      <c r="Y237" s="0" t="s">
        <v>1205</v>
      </c>
      <c r="Z237" s="0" t="n">
        <v>1</v>
      </c>
      <c r="AA237" s="2" t="b">
        <f aca="false">TRUE()</f>
        <v>1</v>
      </c>
      <c r="AB237" s="2" t="b">
        <f aca="false">TRUE()</f>
        <v>1</v>
      </c>
      <c r="AC237" s="2" t="b">
        <f aca="false">FALSE()</f>
        <v>0</v>
      </c>
      <c r="AD237" s="2" t="b">
        <f aca="false">TRUE()</f>
        <v>1</v>
      </c>
      <c r="AE237" s="0" t="n">
        <v>1309</v>
      </c>
      <c r="AF237" s="2" t="b">
        <f aca="false">FALSE()</f>
        <v>0</v>
      </c>
      <c r="AG237" s="0" t="n">
        <v>0.1325139</v>
      </c>
      <c r="AH237" s="0" t="n">
        <v>100.1666902</v>
      </c>
      <c r="AI237" s="0" t="s">
        <v>52</v>
      </c>
      <c r="AJ237" s="0" t="s">
        <v>54</v>
      </c>
      <c r="AL237" s="0" t="s">
        <v>1202</v>
      </c>
      <c r="AM237" s="2" t="b">
        <f aca="false">FALSE()</f>
        <v>0</v>
      </c>
      <c r="AN237" s="2" t="b">
        <f aca="false">FALSE()</f>
        <v>0</v>
      </c>
      <c r="AO237" s="2" t="b">
        <f aca="false">FALSE()</f>
        <v>0</v>
      </c>
    </row>
    <row r="238" customFormat="false" ht="15" hidden="false" customHeight="false" outlineLevel="0" collapsed="false">
      <c r="A238" s="0" t="n">
        <v>5877461</v>
      </c>
      <c r="B238" s="0" t="s">
        <v>1206</v>
      </c>
      <c r="C238" s="0" t="s">
        <v>1207</v>
      </c>
      <c r="D238" s="0" t="n">
        <v>1309124002</v>
      </c>
      <c r="E238" s="0" t="n">
        <v>13</v>
      </c>
      <c r="F238" s="0" t="n">
        <v>9</v>
      </c>
      <c r="G238" s="0" t="n">
        <v>124</v>
      </c>
      <c r="H238" s="0" t="n">
        <v>2</v>
      </c>
      <c r="I238" s="0" t="s">
        <v>43</v>
      </c>
      <c r="J238" s="0" t="s">
        <v>44</v>
      </c>
      <c r="K238" s="0" t="s">
        <v>198</v>
      </c>
      <c r="L238" s="0" t="s">
        <v>199</v>
      </c>
      <c r="M238" s="0" t="s">
        <v>1208</v>
      </c>
      <c r="N238" s="0" t="s">
        <v>48</v>
      </c>
      <c r="P238" s="0" t="s">
        <v>1209</v>
      </c>
      <c r="S238" s="0" t="s">
        <v>50</v>
      </c>
      <c r="T238" s="0" t="s">
        <v>51</v>
      </c>
      <c r="V238" s="0" t="n">
        <v>-0.9323754</v>
      </c>
      <c r="W238" s="0" t="n">
        <v>100.4054225</v>
      </c>
      <c r="X238" s="0" t="s">
        <v>52</v>
      </c>
      <c r="Y238" s="0" t="s">
        <v>1210</v>
      </c>
      <c r="Z238" s="0" t="n">
        <v>1</v>
      </c>
      <c r="AA238" s="2" t="b">
        <f aca="false">TRUE()</f>
        <v>1</v>
      </c>
      <c r="AB238" s="2" t="b">
        <f aca="false">TRUE()</f>
        <v>1</v>
      </c>
      <c r="AC238" s="2" t="b">
        <f aca="false">FALSE()</f>
        <v>0</v>
      </c>
      <c r="AD238" s="2" t="b">
        <f aca="false">TRUE()</f>
        <v>1</v>
      </c>
      <c r="AE238" s="0" t="n">
        <v>1309</v>
      </c>
      <c r="AF238" s="2" t="b">
        <f aca="false">FALSE()</f>
        <v>0</v>
      </c>
      <c r="AG238" s="0" t="n">
        <v>-0.9323754</v>
      </c>
      <c r="AH238" s="0" t="n">
        <v>100.4054225</v>
      </c>
      <c r="AI238" s="0" t="s">
        <v>52</v>
      </c>
      <c r="AJ238" s="0" t="s">
        <v>54</v>
      </c>
      <c r="AL238" s="0" t="s">
        <v>1207</v>
      </c>
      <c r="AM238" s="2" t="b">
        <f aca="false">FALSE()</f>
        <v>0</v>
      </c>
      <c r="AN238" s="2" t="b">
        <f aca="false">FALSE()</f>
        <v>0</v>
      </c>
      <c r="AO238" s="2" t="b">
        <f aca="false">FALSE()</f>
        <v>0</v>
      </c>
    </row>
    <row r="239" customFormat="false" ht="15" hidden="false" customHeight="false" outlineLevel="0" collapsed="false">
      <c r="A239" s="0" t="n">
        <v>5740460</v>
      </c>
      <c r="B239" s="0" t="s">
        <v>1211</v>
      </c>
      <c r="C239" s="0" t="s">
        <v>1212</v>
      </c>
      <c r="D239" s="0" t="n">
        <v>1309080005</v>
      </c>
      <c r="E239" s="0" t="n">
        <v>13</v>
      </c>
      <c r="F239" s="0" t="n">
        <v>9</v>
      </c>
      <c r="G239" s="0" t="n">
        <v>80</v>
      </c>
      <c r="H239" s="0" t="n">
        <v>5</v>
      </c>
      <c r="I239" s="0" t="s">
        <v>43</v>
      </c>
      <c r="J239" s="0" t="s">
        <v>44</v>
      </c>
      <c r="K239" s="0" t="s">
        <v>68</v>
      </c>
      <c r="L239" s="0" t="s">
        <v>69</v>
      </c>
      <c r="M239" s="0" t="s">
        <v>1213</v>
      </c>
      <c r="N239" s="0" t="s">
        <v>107</v>
      </c>
      <c r="P239" s="0" t="s">
        <v>1214</v>
      </c>
      <c r="S239" s="0" t="s">
        <v>50</v>
      </c>
      <c r="T239" s="0" t="s">
        <v>51</v>
      </c>
      <c r="V239" s="0" t="n">
        <v>0.1612502</v>
      </c>
      <c r="W239" s="0" t="n">
        <v>100.1594644</v>
      </c>
      <c r="X239" s="0" t="s">
        <v>52</v>
      </c>
      <c r="Y239" s="0" t="s">
        <v>1215</v>
      </c>
      <c r="Z239" s="0" t="n">
        <v>3</v>
      </c>
      <c r="AA239" s="2" t="b">
        <f aca="false">FALSE()</f>
        <v>0</v>
      </c>
      <c r="AB239" s="2" t="b">
        <f aca="false">FALSE()</f>
        <v>0</v>
      </c>
      <c r="AC239" s="2" t="b">
        <f aca="false">FALSE()</f>
        <v>0</v>
      </c>
      <c r="AD239" s="2" t="b">
        <f aca="false">TRUE()</f>
        <v>1</v>
      </c>
      <c r="AE239" s="0" t="n">
        <v>1309</v>
      </c>
      <c r="AF239" s="2" t="b">
        <f aca="false">FALSE()</f>
        <v>0</v>
      </c>
      <c r="AG239" s="0" t="n">
        <v>0.1612502</v>
      </c>
      <c r="AH239" s="0" t="n">
        <v>100.1594644</v>
      </c>
      <c r="AI239" s="0" t="s">
        <v>52</v>
      </c>
      <c r="AJ239" s="0" t="s">
        <v>110</v>
      </c>
      <c r="AM239" s="2" t="b">
        <f aca="false">TRUE()</f>
        <v>1</v>
      </c>
      <c r="AN239" s="2" t="b">
        <f aca="false">FALSE()</f>
        <v>0</v>
      </c>
      <c r="AO239" s="2" t="b">
        <f aca="false">FALSE()</f>
        <v>0</v>
      </c>
    </row>
    <row r="240" customFormat="false" ht="15" hidden="false" customHeight="false" outlineLevel="0" collapsed="false">
      <c r="A240" s="0" t="n">
        <v>5017061</v>
      </c>
      <c r="B240" s="0" t="s">
        <v>1216</v>
      </c>
      <c r="C240" s="0" t="s">
        <v>1217</v>
      </c>
      <c r="D240" s="0" t="n">
        <v>1309080004</v>
      </c>
      <c r="E240" s="0" t="n">
        <v>13</v>
      </c>
      <c r="F240" s="0" t="n">
        <v>9</v>
      </c>
      <c r="G240" s="0" t="n">
        <v>80</v>
      </c>
      <c r="H240" s="0" t="n">
        <v>4</v>
      </c>
      <c r="I240" s="0" t="s">
        <v>43</v>
      </c>
      <c r="J240" s="0" t="s">
        <v>44</v>
      </c>
      <c r="K240" s="0" t="s">
        <v>68</v>
      </c>
      <c r="L240" s="0" t="s">
        <v>75</v>
      </c>
      <c r="M240" s="0" t="s">
        <v>1218</v>
      </c>
      <c r="N240" s="0" t="s">
        <v>187</v>
      </c>
      <c r="P240" s="0" t="s">
        <v>1219</v>
      </c>
      <c r="S240" s="0" t="s">
        <v>50</v>
      </c>
      <c r="T240" s="0" t="s">
        <v>51</v>
      </c>
      <c r="V240" s="0" t="n">
        <v>0.1328041</v>
      </c>
      <c r="W240" s="0" t="n">
        <v>100.1676992</v>
      </c>
      <c r="X240" s="0" t="s">
        <v>52</v>
      </c>
      <c r="Y240" s="0" t="s">
        <v>1220</v>
      </c>
      <c r="Z240" s="0" t="n">
        <v>99</v>
      </c>
      <c r="AA240" s="2" t="b">
        <f aca="false">FALSE()</f>
        <v>0</v>
      </c>
      <c r="AB240" s="2" t="b">
        <f aca="false">FALSE()</f>
        <v>0</v>
      </c>
      <c r="AC240" s="2" t="b">
        <f aca="false">FALSE()</f>
        <v>0</v>
      </c>
      <c r="AD240" s="2" t="b">
        <f aca="false">TRUE()</f>
        <v>1</v>
      </c>
      <c r="AE240" s="0" t="n">
        <v>1309</v>
      </c>
      <c r="AF240" s="2" t="b">
        <f aca="false">FALSE()</f>
        <v>0</v>
      </c>
      <c r="AG240" s="0" t="n">
        <v>0.1328041</v>
      </c>
      <c r="AH240" s="0" t="n">
        <v>100.1676992</v>
      </c>
      <c r="AI240" s="0" t="s">
        <v>52</v>
      </c>
      <c r="AJ240" s="0" t="s">
        <v>110</v>
      </c>
      <c r="AM240" s="2" t="b">
        <f aca="false">TRUE()</f>
        <v>1</v>
      </c>
      <c r="AN240" s="2" t="b">
        <f aca="false">FALSE()</f>
        <v>0</v>
      </c>
      <c r="AO240" s="2" t="b">
        <f aca="false">FALSE()</f>
        <v>0</v>
      </c>
    </row>
    <row r="241" customFormat="false" ht="15" hidden="false" customHeight="false" outlineLevel="0" collapsed="false">
      <c r="A241" s="0" t="n">
        <v>5740462</v>
      </c>
      <c r="B241" s="0" t="s">
        <v>1221</v>
      </c>
      <c r="C241" s="0" t="s">
        <v>1222</v>
      </c>
      <c r="D241" s="0" t="n">
        <v>1309080006</v>
      </c>
      <c r="E241" s="0" t="n">
        <v>13</v>
      </c>
      <c r="F241" s="0" t="n">
        <v>9</v>
      </c>
      <c r="G241" s="0" t="n">
        <v>80</v>
      </c>
      <c r="H241" s="0" t="n">
        <v>6</v>
      </c>
      <c r="I241" s="0" t="s">
        <v>43</v>
      </c>
      <c r="J241" s="0" t="s">
        <v>44</v>
      </c>
      <c r="K241" s="0" t="s">
        <v>68</v>
      </c>
      <c r="L241" s="0" t="s">
        <v>484</v>
      </c>
      <c r="M241" s="0" t="s">
        <v>1223</v>
      </c>
      <c r="N241" s="0" t="s">
        <v>187</v>
      </c>
      <c r="P241" s="0" t="s">
        <v>1224</v>
      </c>
      <c r="S241" s="0" t="s">
        <v>50</v>
      </c>
      <c r="T241" s="0" t="s">
        <v>51</v>
      </c>
      <c r="V241" s="0" t="n">
        <v>0.2248749</v>
      </c>
      <c r="W241" s="0" t="n">
        <v>100.1161146</v>
      </c>
      <c r="X241" s="0" t="s">
        <v>52</v>
      </c>
      <c r="Y241" s="0" t="s">
        <v>1225</v>
      </c>
      <c r="Z241" s="0" t="n">
        <v>99</v>
      </c>
      <c r="AA241" s="2" t="b">
        <f aca="false">FALSE()</f>
        <v>0</v>
      </c>
      <c r="AB241" s="2" t="b">
        <f aca="false">FALSE()</f>
        <v>0</v>
      </c>
      <c r="AC241" s="2" t="b">
        <f aca="false">FALSE()</f>
        <v>0</v>
      </c>
      <c r="AD241" s="2" t="b">
        <f aca="false">TRUE()</f>
        <v>1</v>
      </c>
      <c r="AE241" s="0" t="n">
        <v>1309</v>
      </c>
      <c r="AF241" s="2" t="b">
        <f aca="false">FALSE()</f>
        <v>0</v>
      </c>
      <c r="AG241" s="0" t="n">
        <v>0.2248749</v>
      </c>
      <c r="AH241" s="0" t="n">
        <v>100.1161146</v>
      </c>
      <c r="AI241" s="0" t="s">
        <v>52</v>
      </c>
      <c r="AJ241" s="0" t="s">
        <v>110</v>
      </c>
      <c r="AM241" s="2" t="b">
        <f aca="false">TRUE()</f>
        <v>1</v>
      </c>
      <c r="AN241" s="2" t="b">
        <f aca="false">FALSE()</f>
        <v>0</v>
      </c>
      <c r="AO241" s="2" t="b">
        <f aca="false">FALSE()</f>
        <v>0</v>
      </c>
    </row>
    <row r="242" customFormat="false" ht="15" hidden="false" customHeight="false" outlineLevel="0" collapsed="false">
      <c r="A242" s="0" t="n">
        <v>5897108</v>
      </c>
      <c r="B242" s="0" t="s">
        <v>1226</v>
      </c>
      <c r="C242" s="0" t="s">
        <v>1227</v>
      </c>
      <c r="D242" s="0" t="n">
        <v>1309080003</v>
      </c>
      <c r="E242" s="0" t="n">
        <v>13</v>
      </c>
      <c r="F242" s="0" t="n">
        <v>9</v>
      </c>
      <c r="G242" s="0" t="n">
        <v>80</v>
      </c>
      <c r="H242" s="0" t="n">
        <v>3</v>
      </c>
      <c r="I242" s="0" t="s">
        <v>43</v>
      </c>
      <c r="J242" s="0" t="s">
        <v>44</v>
      </c>
      <c r="K242" s="0" t="s">
        <v>68</v>
      </c>
      <c r="L242" s="0" t="s">
        <v>123</v>
      </c>
      <c r="M242" s="0" t="s">
        <v>1228</v>
      </c>
      <c r="N242" s="0" t="s">
        <v>107</v>
      </c>
      <c r="P242" s="0" t="s">
        <v>1229</v>
      </c>
      <c r="S242" s="0" t="s">
        <v>50</v>
      </c>
      <c r="T242" s="0" t="s">
        <v>51</v>
      </c>
      <c r="V242" s="0" t="n">
        <v>0.1238063</v>
      </c>
      <c r="W242" s="0" t="n">
        <v>100.1659399</v>
      </c>
      <c r="X242" s="0" t="s">
        <v>52</v>
      </c>
      <c r="Y242" s="0" t="s">
        <v>1230</v>
      </c>
      <c r="Z242" s="0" t="n">
        <v>3</v>
      </c>
      <c r="AA242" s="2" t="b">
        <f aca="false">FALSE()</f>
        <v>0</v>
      </c>
      <c r="AB242" s="2" t="b">
        <f aca="false">FALSE()</f>
        <v>0</v>
      </c>
      <c r="AC242" s="2" t="b">
        <f aca="false">FALSE()</f>
        <v>0</v>
      </c>
      <c r="AD242" s="2" t="b">
        <f aca="false">TRUE()</f>
        <v>1</v>
      </c>
      <c r="AE242" s="0" t="n">
        <v>1309</v>
      </c>
      <c r="AF242" s="2" t="b">
        <f aca="false">FALSE()</f>
        <v>0</v>
      </c>
      <c r="AG242" s="0" t="n">
        <v>0.1238063</v>
      </c>
      <c r="AH242" s="0" t="n">
        <v>100.1659399</v>
      </c>
      <c r="AI242" s="0" t="s">
        <v>52</v>
      </c>
      <c r="AJ242" s="0" t="s">
        <v>110</v>
      </c>
      <c r="AM242" s="2" t="b">
        <f aca="false">TRUE()</f>
        <v>1</v>
      </c>
      <c r="AN242" s="2" t="b">
        <f aca="false">FALSE()</f>
        <v>0</v>
      </c>
      <c r="AO242" s="2" t="b">
        <f aca="false">FALSE()</f>
        <v>0</v>
      </c>
    </row>
    <row r="243" customFormat="false" ht="15" hidden="false" customHeight="false" outlineLevel="0" collapsed="false">
      <c r="A243" s="0" t="n">
        <v>5877248</v>
      </c>
      <c r="B243" s="0" t="s">
        <v>1231</v>
      </c>
      <c r="C243" s="0" t="s">
        <v>1232</v>
      </c>
      <c r="D243" s="0" t="n">
        <v>1309080003</v>
      </c>
      <c r="E243" s="0" t="n">
        <v>13</v>
      </c>
      <c r="F243" s="0" t="n">
        <v>9</v>
      </c>
      <c r="G243" s="0" t="n">
        <v>80</v>
      </c>
      <c r="H243" s="0" t="n">
        <v>3</v>
      </c>
      <c r="I243" s="0" t="s">
        <v>43</v>
      </c>
      <c r="J243" s="0" t="s">
        <v>44</v>
      </c>
      <c r="K243" s="0" t="s">
        <v>68</v>
      </c>
      <c r="L243" s="0" t="s">
        <v>123</v>
      </c>
      <c r="M243" s="0" t="s">
        <v>1233</v>
      </c>
      <c r="N243" s="0" t="s">
        <v>48</v>
      </c>
      <c r="P243" s="0" t="s">
        <v>1234</v>
      </c>
      <c r="S243" s="0" t="s">
        <v>50</v>
      </c>
      <c r="T243" s="0" t="s">
        <v>51</v>
      </c>
      <c r="V243" s="0" t="n">
        <v>0.1238063</v>
      </c>
      <c r="W243" s="0" t="n">
        <v>100.1659399</v>
      </c>
      <c r="X243" s="0" t="s">
        <v>52</v>
      </c>
      <c r="Y243" s="0" t="s">
        <v>1235</v>
      </c>
      <c r="Z243" s="0" t="n">
        <v>1</v>
      </c>
      <c r="AA243" s="2" t="b">
        <f aca="false">FALSE()</f>
        <v>0</v>
      </c>
      <c r="AB243" s="2" t="b">
        <f aca="false">FALSE()</f>
        <v>0</v>
      </c>
      <c r="AC243" s="2" t="b">
        <f aca="false">FALSE()</f>
        <v>0</v>
      </c>
      <c r="AD243" s="2" t="b">
        <f aca="false">TRUE()</f>
        <v>1</v>
      </c>
      <c r="AE243" s="0" t="n">
        <v>1309</v>
      </c>
      <c r="AF243" s="2" t="b">
        <f aca="false">FALSE()</f>
        <v>0</v>
      </c>
      <c r="AG243" s="0" t="n">
        <v>0.1238063</v>
      </c>
      <c r="AH243" s="0" t="n">
        <v>100.1659399</v>
      </c>
      <c r="AI243" s="0" t="s">
        <v>52</v>
      </c>
      <c r="AJ243" s="0" t="s">
        <v>110</v>
      </c>
      <c r="AM243" s="2" t="b">
        <f aca="false">TRUE()</f>
        <v>1</v>
      </c>
      <c r="AN243" s="2" t="b">
        <f aca="false">FALSE()</f>
        <v>0</v>
      </c>
      <c r="AO243" s="2" t="b">
        <f aca="false">FALSE()</f>
        <v>0</v>
      </c>
    </row>
    <row r="244" customFormat="false" ht="15" hidden="false" customHeight="false" outlineLevel="0" collapsed="false">
      <c r="A244" s="0" t="n">
        <v>5741029</v>
      </c>
      <c r="B244" s="0" t="s">
        <v>1236</v>
      </c>
      <c r="C244" s="0" t="s">
        <v>1237</v>
      </c>
      <c r="D244" s="0" t="n">
        <v>1309080004</v>
      </c>
      <c r="E244" s="0" t="n">
        <v>13</v>
      </c>
      <c r="F244" s="0" t="n">
        <v>9</v>
      </c>
      <c r="G244" s="0" t="n">
        <v>80</v>
      </c>
      <c r="H244" s="0" t="n">
        <v>4</v>
      </c>
      <c r="I244" s="0" t="s">
        <v>43</v>
      </c>
      <c r="J244" s="0" t="s">
        <v>44</v>
      </c>
      <c r="K244" s="0" t="s">
        <v>68</v>
      </c>
      <c r="L244" s="0" t="s">
        <v>75</v>
      </c>
      <c r="M244" s="0" t="s">
        <v>1238</v>
      </c>
      <c r="N244" s="0" t="s">
        <v>48</v>
      </c>
      <c r="P244" s="0" t="s">
        <v>1239</v>
      </c>
      <c r="S244" s="0" t="s">
        <v>50</v>
      </c>
      <c r="T244" s="0" t="s">
        <v>51</v>
      </c>
      <c r="V244" s="0" t="n">
        <v>0.1328041</v>
      </c>
      <c r="W244" s="0" t="n">
        <v>100.1676992</v>
      </c>
      <c r="X244" s="0" t="s">
        <v>52</v>
      </c>
      <c r="Y244" s="0" t="s">
        <v>1240</v>
      </c>
      <c r="Z244" s="0" t="n">
        <v>1</v>
      </c>
      <c r="AA244" s="2" t="b">
        <f aca="false">TRUE()</f>
        <v>1</v>
      </c>
      <c r="AB244" s="2" t="b">
        <f aca="false">TRUE()</f>
        <v>1</v>
      </c>
      <c r="AC244" s="2" t="b">
        <f aca="false">FALSE()</f>
        <v>0</v>
      </c>
      <c r="AD244" s="2" t="b">
        <f aca="false">TRUE()</f>
        <v>1</v>
      </c>
      <c r="AE244" s="0" t="n">
        <v>1309</v>
      </c>
      <c r="AF244" s="2" t="b">
        <f aca="false">FALSE()</f>
        <v>0</v>
      </c>
      <c r="AG244" s="0" t="n">
        <v>0.1328041</v>
      </c>
      <c r="AH244" s="0" t="n">
        <v>100.1676992</v>
      </c>
      <c r="AI244" s="0" t="s">
        <v>52</v>
      </c>
      <c r="AJ244" s="0" t="s">
        <v>54</v>
      </c>
      <c r="AM244" s="2" t="b">
        <f aca="false">FALSE()</f>
        <v>0</v>
      </c>
      <c r="AN244" s="2" t="b">
        <f aca="false">FALSE()</f>
        <v>0</v>
      </c>
      <c r="AO244" s="2" t="b">
        <f aca="false">FALSE()</f>
        <v>0</v>
      </c>
    </row>
    <row r="245" customFormat="false" ht="15" hidden="false" customHeight="false" outlineLevel="0" collapsed="false">
      <c r="A245" s="0" t="n">
        <v>5740455</v>
      </c>
      <c r="B245" s="0" t="s">
        <v>1241</v>
      </c>
      <c r="C245" s="0" t="s">
        <v>1242</v>
      </c>
      <c r="D245" s="0" t="n">
        <v>1309080004</v>
      </c>
      <c r="E245" s="0" t="n">
        <v>13</v>
      </c>
      <c r="F245" s="0" t="n">
        <v>9</v>
      </c>
      <c r="G245" s="0" t="n">
        <v>80</v>
      </c>
      <c r="H245" s="0" t="n">
        <v>4</v>
      </c>
      <c r="I245" s="0" t="s">
        <v>43</v>
      </c>
      <c r="J245" s="0" t="s">
        <v>44</v>
      </c>
      <c r="K245" s="0" t="s">
        <v>68</v>
      </c>
      <c r="L245" s="0" t="s">
        <v>75</v>
      </c>
      <c r="M245" s="0" t="s">
        <v>1243</v>
      </c>
      <c r="N245" s="0" t="s">
        <v>107</v>
      </c>
      <c r="P245" s="0" t="s">
        <v>887</v>
      </c>
      <c r="S245" s="0" t="s">
        <v>50</v>
      </c>
      <c r="T245" s="0" t="s">
        <v>51</v>
      </c>
      <c r="V245" s="0" t="n">
        <v>0.1328041</v>
      </c>
      <c r="W245" s="0" t="n">
        <v>100.1676992</v>
      </c>
      <c r="X245" s="0" t="s">
        <v>52</v>
      </c>
      <c r="Y245" s="0" t="s">
        <v>1244</v>
      </c>
      <c r="Z245" s="0" t="n">
        <v>3</v>
      </c>
      <c r="AA245" s="2" t="b">
        <f aca="false">TRUE()</f>
        <v>1</v>
      </c>
      <c r="AB245" s="2" t="b">
        <f aca="false">TRUE()</f>
        <v>1</v>
      </c>
      <c r="AC245" s="2" t="b">
        <f aca="false">FALSE()</f>
        <v>0</v>
      </c>
      <c r="AD245" s="2" t="b">
        <f aca="false">TRUE()</f>
        <v>1</v>
      </c>
      <c r="AE245" s="0" t="n">
        <v>1309</v>
      </c>
      <c r="AF245" s="2" t="b">
        <f aca="false">FALSE()</f>
        <v>0</v>
      </c>
      <c r="AG245" s="0" t="n">
        <v>0.1328041</v>
      </c>
      <c r="AH245" s="0" t="n">
        <v>100.1676992</v>
      </c>
      <c r="AI245" s="0" t="s">
        <v>52</v>
      </c>
      <c r="AJ245" s="0" t="s">
        <v>54</v>
      </c>
      <c r="AM245" s="2" t="b">
        <f aca="false">FALSE()</f>
        <v>0</v>
      </c>
      <c r="AN245" s="2" t="b">
        <f aca="false">FALSE()</f>
        <v>0</v>
      </c>
      <c r="AO245" s="2" t="b">
        <f aca="false">FALSE()</f>
        <v>0</v>
      </c>
    </row>
    <row r="246" customFormat="false" ht="15" hidden="false" customHeight="false" outlineLevel="0" collapsed="false">
      <c r="A246" s="0" t="n">
        <v>5017253</v>
      </c>
      <c r="B246" s="0" t="s">
        <v>1245</v>
      </c>
      <c r="C246" s="0" t="s">
        <v>1246</v>
      </c>
      <c r="D246" s="0" t="n">
        <v>1309121001</v>
      </c>
      <c r="E246" s="0" t="n">
        <v>13</v>
      </c>
      <c r="F246" s="0" t="n">
        <v>9</v>
      </c>
      <c r="G246" s="0" t="n">
        <v>121</v>
      </c>
      <c r="H246" s="0" t="n">
        <v>1</v>
      </c>
      <c r="I246" s="0" t="s">
        <v>43</v>
      </c>
      <c r="J246" s="0" t="s">
        <v>44</v>
      </c>
      <c r="K246" s="0" t="s">
        <v>93</v>
      </c>
      <c r="L246" s="0" t="s">
        <v>94</v>
      </c>
      <c r="M246" s="0" t="s">
        <v>1247</v>
      </c>
      <c r="N246" s="0" t="s">
        <v>187</v>
      </c>
      <c r="P246" s="0" t="s">
        <v>1248</v>
      </c>
      <c r="S246" s="0" t="s">
        <v>50</v>
      </c>
      <c r="T246" s="0" t="s">
        <v>51</v>
      </c>
      <c r="V246" s="0" t="n">
        <v>0.541894</v>
      </c>
      <c r="W246" s="0" t="n">
        <v>100.0242191</v>
      </c>
      <c r="X246" s="0" t="s">
        <v>52</v>
      </c>
      <c r="Y246" s="0" t="s">
        <v>1249</v>
      </c>
      <c r="Z246" s="0" t="n">
        <v>99</v>
      </c>
      <c r="AA246" s="2" t="b">
        <f aca="false">FALSE()</f>
        <v>0</v>
      </c>
      <c r="AB246" s="2" t="b">
        <f aca="false">FALSE()</f>
        <v>0</v>
      </c>
      <c r="AC246" s="2" t="b">
        <f aca="false">FALSE()</f>
        <v>0</v>
      </c>
      <c r="AD246" s="2" t="b">
        <f aca="false">TRUE()</f>
        <v>1</v>
      </c>
      <c r="AE246" s="0" t="n">
        <v>1309</v>
      </c>
      <c r="AF246" s="2" t="b">
        <f aca="false">FALSE()</f>
        <v>0</v>
      </c>
      <c r="AG246" s="0" t="n">
        <v>0.541894</v>
      </c>
      <c r="AH246" s="0" t="n">
        <v>100.0242191</v>
      </c>
      <c r="AI246" s="0" t="s">
        <v>52</v>
      </c>
      <c r="AJ246" s="0" t="s">
        <v>222</v>
      </c>
      <c r="AM246" s="2" t="b">
        <f aca="false">TRUE()</f>
        <v>1</v>
      </c>
      <c r="AN246" s="2" t="b">
        <f aca="false">FALSE()</f>
        <v>0</v>
      </c>
      <c r="AO246" s="2" t="b">
        <f aca="false">FALSE()</f>
        <v>0</v>
      </c>
    </row>
    <row r="247" customFormat="false" ht="15" hidden="false" customHeight="false" outlineLevel="0" collapsed="false">
      <c r="A247" s="0" t="n">
        <v>5017078</v>
      </c>
      <c r="B247" s="0" t="s">
        <v>1250</v>
      </c>
      <c r="C247" s="0" t="s">
        <v>1251</v>
      </c>
      <c r="D247" s="0" t="n">
        <v>1309080005</v>
      </c>
      <c r="E247" s="0" t="n">
        <v>13</v>
      </c>
      <c r="F247" s="0" t="n">
        <v>9</v>
      </c>
      <c r="G247" s="0" t="n">
        <v>80</v>
      </c>
      <c r="H247" s="0" t="n">
        <v>5</v>
      </c>
      <c r="I247" s="0" t="s">
        <v>43</v>
      </c>
      <c r="J247" s="0" t="s">
        <v>44</v>
      </c>
      <c r="K247" s="0" t="s">
        <v>68</v>
      </c>
      <c r="L247" s="0" t="s">
        <v>69</v>
      </c>
      <c r="M247" s="0" t="s">
        <v>1252</v>
      </c>
      <c r="N247" s="0" t="s">
        <v>48</v>
      </c>
      <c r="P247" s="0" t="s">
        <v>1253</v>
      </c>
      <c r="S247" s="0" t="s">
        <v>50</v>
      </c>
      <c r="T247" s="0" t="s">
        <v>51</v>
      </c>
      <c r="V247" s="0" t="n">
        <v>0.1612502</v>
      </c>
      <c r="W247" s="0" t="n">
        <v>100.1594644</v>
      </c>
      <c r="X247" s="0" t="s">
        <v>52</v>
      </c>
      <c r="Y247" s="0" t="s">
        <v>1254</v>
      </c>
      <c r="Z247" s="0" t="n">
        <v>1</v>
      </c>
      <c r="AA247" s="2" t="b">
        <f aca="false">TRUE()</f>
        <v>1</v>
      </c>
      <c r="AB247" s="2" t="b">
        <f aca="false">TRUE()</f>
        <v>1</v>
      </c>
      <c r="AC247" s="2" t="b">
        <f aca="false">FALSE()</f>
        <v>0</v>
      </c>
      <c r="AD247" s="2" t="b">
        <f aca="false">TRUE()</f>
        <v>1</v>
      </c>
      <c r="AE247" s="0" t="n">
        <v>1309</v>
      </c>
      <c r="AF247" s="2" t="b">
        <f aca="false">FALSE()</f>
        <v>0</v>
      </c>
      <c r="AG247" s="0" t="n">
        <v>0.1612502</v>
      </c>
      <c r="AH247" s="0" t="n">
        <v>100.1594644</v>
      </c>
      <c r="AI247" s="0" t="s">
        <v>52</v>
      </c>
      <c r="AJ247" s="0" t="s">
        <v>54</v>
      </c>
      <c r="AM247" s="2" t="b">
        <f aca="false">FALSE()</f>
        <v>0</v>
      </c>
      <c r="AN247" s="2" t="b">
        <f aca="false">FALSE()</f>
        <v>0</v>
      </c>
      <c r="AO247" s="2" t="b">
        <f aca="false">FALSE()</f>
        <v>0</v>
      </c>
    </row>
    <row r="248" customFormat="false" ht="15" hidden="false" customHeight="false" outlineLevel="0" collapsed="false">
      <c r="A248" s="0" t="n">
        <v>5828624</v>
      </c>
      <c r="B248" s="0" t="s">
        <v>1255</v>
      </c>
      <c r="C248" s="0" t="s">
        <v>1256</v>
      </c>
      <c r="D248" s="0" t="n">
        <v>1309080005</v>
      </c>
      <c r="E248" s="0" t="n">
        <v>13</v>
      </c>
      <c r="F248" s="0" t="n">
        <v>9</v>
      </c>
      <c r="G248" s="0" t="n">
        <v>80</v>
      </c>
      <c r="H248" s="0" t="n">
        <v>5</v>
      </c>
      <c r="I248" s="0" t="s">
        <v>43</v>
      </c>
      <c r="J248" s="0" t="s">
        <v>44</v>
      </c>
      <c r="K248" s="0" t="s">
        <v>68</v>
      </c>
      <c r="L248" s="0" t="s">
        <v>69</v>
      </c>
      <c r="M248" s="0" t="s">
        <v>1257</v>
      </c>
      <c r="N248" s="0" t="s">
        <v>48</v>
      </c>
      <c r="P248" s="0" t="s">
        <v>1258</v>
      </c>
      <c r="S248" s="0" t="s">
        <v>50</v>
      </c>
      <c r="T248" s="0" t="s">
        <v>51</v>
      </c>
      <c r="V248" s="0" t="n">
        <v>0.1612502</v>
      </c>
      <c r="W248" s="0" t="n">
        <v>100.1594644</v>
      </c>
      <c r="X248" s="0" t="s">
        <v>52</v>
      </c>
      <c r="Y248" s="0" t="s">
        <v>1259</v>
      </c>
      <c r="Z248" s="0" t="n">
        <v>1</v>
      </c>
      <c r="AA248" s="2" t="b">
        <f aca="false">TRUE()</f>
        <v>1</v>
      </c>
      <c r="AB248" s="2" t="b">
        <f aca="false">TRUE()</f>
        <v>1</v>
      </c>
      <c r="AC248" s="2" t="b">
        <f aca="false">FALSE()</f>
        <v>0</v>
      </c>
      <c r="AD248" s="2" t="b">
        <f aca="false">TRUE()</f>
        <v>1</v>
      </c>
      <c r="AE248" s="0" t="n">
        <v>1309</v>
      </c>
      <c r="AF248" s="2" t="b">
        <f aca="false">FALSE()</f>
        <v>0</v>
      </c>
      <c r="AG248" s="0" t="n">
        <v>0.1612502</v>
      </c>
      <c r="AH248" s="0" t="n">
        <v>100.1594644</v>
      </c>
      <c r="AI248" s="0" t="s">
        <v>52</v>
      </c>
      <c r="AJ248" s="0" t="s">
        <v>54</v>
      </c>
      <c r="AM248" s="2" t="b">
        <f aca="false">FALSE()</f>
        <v>0</v>
      </c>
      <c r="AN248" s="2" t="b">
        <f aca="false">FALSE()</f>
        <v>0</v>
      </c>
      <c r="AO248" s="2" t="b">
        <f aca="false">FALSE()</f>
        <v>0</v>
      </c>
    </row>
    <row r="249" customFormat="false" ht="15" hidden="false" customHeight="false" outlineLevel="0" collapsed="false">
      <c r="A249" s="0" t="n">
        <v>6189180</v>
      </c>
      <c r="B249" s="0" t="s">
        <v>1260</v>
      </c>
      <c r="C249" s="0" t="s">
        <v>1261</v>
      </c>
      <c r="D249" s="0" t="n">
        <v>1309080003</v>
      </c>
      <c r="E249" s="0" t="n">
        <v>13</v>
      </c>
      <c r="F249" s="0" t="n">
        <v>9</v>
      </c>
      <c r="G249" s="0" t="n">
        <v>80</v>
      </c>
      <c r="H249" s="0" t="n">
        <v>3</v>
      </c>
      <c r="I249" s="0" t="s">
        <v>43</v>
      </c>
      <c r="J249" s="0" t="s">
        <v>44</v>
      </c>
      <c r="K249" s="0" t="s">
        <v>68</v>
      </c>
      <c r="L249" s="0" t="s">
        <v>123</v>
      </c>
      <c r="M249" s="0" t="s">
        <v>1262</v>
      </c>
      <c r="N249" s="0" t="s">
        <v>48</v>
      </c>
      <c r="P249" s="0" t="s">
        <v>1263</v>
      </c>
      <c r="S249" s="0" t="s">
        <v>50</v>
      </c>
      <c r="T249" s="0" t="s">
        <v>51</v>
      </c>
      <c r="V249" s="0" t="n">
        <v>0.1238063</v>
      </c>
      <c r="W249" s="0" t="n">
        <v>100.1659399</v>
      </c>
      <c r="X249" s="0" t="s">
        <v>52</v>
      </c>
      <c r="Y249" s="0" t="s">
        <v>1264</v>
      </c>
      <c r="Z249" s="0" t="n">
        <v>1</v>
      </c>
      <c r="AA249" s="2" t="b">
        <f aca="false">FALSE()</f>
        <v>0</v>
      </c>
      <c r="AB249" s="2" t="b">
        <f aca="false">FALSE()</f>
        <v>0</v>
      </c>
      <c r="AC249" s="2" t="b">
        <f aca="false">FALSE()</f>
        <v>0</v>
      </c>
      <c r="AD249" s="2" t="b">
        <f aca="false">TRUE()</f>
        <v>1</v>
      </c>
      <c r="AE249" s="0" t="n">
        <v>1309</v>
      </c>
      <c r="AF249" s="2" t="b">
        <f aca="false">FALSE()</f>
        <v>0</v>
      </c>
      <c r="AG249" s="0" t="n">
        <v>0.1238063</v>
      </c>
      <c r="AH249" s="0" t="n">
        <v>100.1659399</v>
      </c>
      <c r="AI249" s="0" t="s">
        <v>52</v>
      </c>
      <c r="AJ249" s="0" t="s">
        <v>110</v>
      </c>
      <c r="AM249" s="2" t="b">
        <f aca="false">TRUE()</f>
        <v>1</v>
      </c>
      <c r="AN249" s="2" t="b">
        <f aca="false">FALSE()</f>
        <v>0</v>
      </c>
      <c r="AO249" s="2" t="b">
        <f aca="false">FALSE()</f>
        <v>0</v>
      </c>
    </row>
    <row r="250" customFormat="false" ht="15" hidden="false" customHeight="false" outlineLevel="0" collapsed="false">
      <c r="A250" s="0" t="n">
        <v>6235271</v>
      </c>
      <c r="B250" s="0" t="s">
        <v>1265</v>
      </c>
      <c r="C250" s="0" t="s">
        <v>1266</v>
      </c>
      <c r="D250" s="0" t="n">
        <v>1309080006</v>
      </c>
      <c r="E250" s="0" t="n">
        <v>13</v>
      </c>
      <c r="F250" s="0" t="n">
        <v>9</v>
      </c>
      <c r="G250" s="0" t="n">
        <v>80</v>
      </c>
      <c r="H250" s="0" t="n">
        <v>6</v>
      </c>
      <c r="I250" s="0" t="s">
        <v>43</v>
      </c>
      <c r="J250" s="0" t="s">
        <v>44</v>
      </c>
      <c r="K250" s="0" t="s">
        <v>68</v>
      </c>
      <c r="L250" s="0" t="s">
        <v>484</v>
      </c>
      <c r="M250" s="0" t="s">
        <v>1267</v>
      </c>
      <c r="N250" s="0" t="s">
        <v>101</v>
      </c>
      <c r="P250" s="0" t="s">
        <v>1268</v>
      </c>
      <c r="S250" s="0" t="s">
        <v>50</v>
      </c>
      <c r="T250" s="0" t="s">
        <v>51</v>
      </c>
      <c r="V250" s="0" t="n">
        <v>0.2248749</v>
      </c>
      <c r="W250" s="0" t="n">
        <v>100.1161146</v>
      </c>
      <c r="X250" s="0" t="s">
        <v>52</v>
      </c>
      <c r="Y250" s="0" t="s">
        <v>1269</v>
      </c>
      <c r="Z250" s="0" t="n">
        <v>4</v>
      </c>
      <c r="AA250" s="2" t="b">
        <f aca="false">FALSE()</f>
        <v>0</v>
      </c>
      <c r="AB250" s="2" t="b">
        <f aca="false">FALSE()</f>
        <v>0</v>
      </c>
      <c r="AC250" s="2" t="b">
        <f aca="false">FALSE()</f>
        <v>0</v>
      </c>
      <c r="AD250" s="2" t="b">
        <f aca="false">TRUE()</f>
        <v>1</v>
      </c>
      <c r="AE250" s="0" t="n">
        <v>1309</v>
      </c>
      <c r="AF250" s="2" t="b">
        <f aca="false">FALSE()</f>
        <v>0</v>
      </c>
      <c r="AG250" s="0" t="n">
        <v>0.2248749</v>
      </c>
      <c r="AH250" s="0" t="n">
        <v>100.1161146</v>
      </c>
      <c r="AI250" s="0" t="s">
        <v>52</v>
      </c>
      <c r="AJ250" s="0" t="s">
        <v>110</v>
      </c>
      <c r="AM250" s="2" t="b">
        <f aca="false">TRUE()</f>
        <v>1</v>
      </c>
      <c r="AN250" s="2" t="b">
        <f aca="false">FALSE()</f>
        <v>0</v>
      </c>
      <c r="AO250" s="2" t="b">
        <f aca="false">FALSE()</f>
        <v>0</v>
      </c>
    </row>
    <row r="251" customFormat="false" ht="15" hidden="false" customHeight="false" outlineLevel="0" collapsed="false">
      <c r="A251" s="0" t="n">
        <v>6514536</v>
      </c>
      <c r="B251" s="0" t="s">
        <v>1270</v>
      </c>
      <c r="C251" s="0" t="s">
        <v>1271</v>
      </c>
      <c r="D251" s="0" t="n">
        <v>1309080004</v>
      </c>
      <c r="E251" s="0" t="n">
        <v>13</v>
      </c>
      <c r="F251" s="0" t="n">
        <v>9</v>
      </c>
      <c r="G251" s="0" t="n">
        <v>80</v>
      </c>
      <c r="H251" s="0" t="n">
        <v>4</v>
      </c>
      <c r="I251" s="0" t="s">
        <v>43</v>
      </c>
      <c r="J251" s="0" t="s">
        <v>44</v>
      </c>
      <c r="K251" s="0" t="s">
        <v>68</v>
      </c>
      <c r="L251" s="0" t="s">
        <v>75</v>
      </c>
      <c r="M251" s="0" t="s">
        <v>1272</v>
      </c>
      <c r="N251" s="0" t="s">
        <v>48</v>
      </c>
      <c r="P251" s="0" t="s">
        <v>1273</v>
      </c>
      <c r="S251" s="0" t="s">
        <v>50</v>
      </c>
      <c r="T251" s="0" t="s">
        <v>51</v>
      </c>
      <c r="V251" s="0" t="n">
        <v>0.1328041</v>
      </c>
      <c r="W251" s="0" t="n">
        <v>100.1676992</v>
      </c>
      <c r="X251" s="0" t="s">
        <v>52</v>
      </c>
      <c r="Y251" s="0" t="s">
        <v>1274</v>
      </c>
      <c r="Z251" s="0" t="n">
        <v>1</v>
      </c>
      <c r="AA251" s="2" t="b">
        <f aca="false">FALSE()</f>
        <v>0</v>
      </c>
      <c r="AB251" s="2" t="b">
        <f aca="false">FALSE()</f>
        <v>0</v>
      </c>
      <c r="AC251" s="2" t="b">
        <f aca="false">FALSE()</f>
        <v>0</v>
      </c>
      <c r="AD251" s="2" t="b">
        <f aca="false">TRUE()</f>
        <v>1</v>
      </c>
      <c r="AE251" s="0" t="n">
        <v>1309</v>
      </c>
      <c r="AF251" s="2" t="b">
        <f aca="false">FALSE()</f>
        <v>0</v>
      </c>
      <c r="AG251" s="0" t="n">
        <v>0.1328041</v>
      </c>
      <c r="AH251" s="0" t="n">
        <v>100.1676992</v>
      </c>
      <c r="AI251" s="0" t="s">
        <v>52</v>
      </c>
      <c r="AJ251" s="0" t="s">
        <v>110</v>
      </c>
      <c r="AM251" s="2" t="b">
        <f aca="false">TRUE()</f>
        <v>1</v>
      </c>
      <c r="AN251" s="2" t="b">
        <f aca="false">FALSE()</f>
        <v>0</v>
      </c>
      <c r="AO251" s="2" t="b">
        <f aca="false">FALSE()</f>
        <v>0</v>
      </c>
    </row>
    <row r="252" customFormat="false" ht="15" hidden="false" customHeight="false" outlineLevel="0" collapsed="false">
      <c r="A252" s="0" t="n">
        <v>6514567</v>
      </c>
      <c r="B252" s="0" t="s">
        <v>1275</v>
      </c>
      <c r="C252" s="0" t="s">
        <v>1276</v>
      </c>
      <c r="D252" s="0" t="n">
        <v>1309100001</v>
      </c>
      <c r="E252" s="0" t="n">
        <v>13</v>
      </c>
      <c r="F252" s="0" t="n">
        <v>9</v>
      </c>
      <c r="G252" s="0" t="n">
        <v>100</v>
      </c>
      <c r="H252" s="0" t="n">
        <v>1</v>
      </c>
      <c r="I252" s="0" t="s">
        <v>43</v>
      </c>
      <c r="J252" s="0" t="s">
        <v>44</v>
      </c>
      <c r="K252" s="0" t="s">
        <v>273</v>
      </c>
      <c r="L252" s="0" t="s">
        <v>274</v>
      </c>
      <c r="M252" s="0" t="s">
        <v>1277</v>
      </c>
      <c r="N252" s="0" t="s">
        <v>187</v>
      </c>
      <c r="P252" s="0" t="s">
        <v>1278</v>
      </c>
      <c r="S252" s="0" t="s">
        <v>50</v>
      </c>
      <c r="T252" s="0" t="s">
        <v>51</v>
      </c>
      <c r="V252" s="0" t="n">
        <v>0.3228193</v>
      </c>
      <c r="W252" s="0" t="n">
        <v>99.9852706</v>
      </c>
      <c r="X252" s="0" t="s">
        <v>52</v>
      </c>
      <c r="Y252" s="0" t="s">
        <v>1279</v>
      </c>
      <c r="Z252" s="0" t="n">
        <v>99</v>
      </c>
      <c r="AA252" s="2" t="b">
        <f aca="false">FALSE()</f>
        <v>0</v>
      </c>
      <c r="AB252" s="2" t="b">
        <f aca="false">FALSE()</f>
        <v>0</v>
      </c>
      <c r="AC252" s="2" t="b">
        <f aca="false">FALSE()</f>
        <v>0</v>
      </c>
      <c r="AD252" s="2" t="b">
        <f aca="false">TRUE()</f>
        <v>1</v>
      </c>
      <c r="AE252" s="0" t="n">
        <v>1309</v>
      </c>
      <c r="AF252" s="2" t="b">
        <f aca="false">FALSE()</f>
        <v>0</v>
      </c>
      <c r="AG252" s="0" t="n">
        <v>0.3228193</v>
      </c>
      <c r="AH252" s="0" t="n">
        <v>99.9852706</v>
      </c>
      <c r="AI252" s="0" t="s">
        <v>52</v>
      </c>
      <c r="AJ252" s="0" t="s">
        <v>807</v>
      </c>
      <c r="AM252" s="2" t="b">
        <f aca="false">TRUE()</f>
        <v>1</v>
      </c>
      <c r="AN252" s="2" t="b">
        <f aca="false">FALSE()</f>
        <v>0</v>
      </c>
      <c r="AO252" s="2" t="b">
        <f aca="false">FALSE()</f>
        <v>0</v>
      </c>
    </row>
    <row r="253" customFormat="false" ht="15" hidden="false" customHeight="false" outlineLevel="0" collapsed="false">
      <c r="A253" s="0" t="n">
        <v>6189236</v>
      </c>
      <c r="B253" s="0" t="s">
        <v>1280</v>
      </c>
      <c r="C253" s="0" t="s">
        <v>1281</v>
      </c>
      <c r="D253" s="0" t="n">
        <v>1309100001</v>
      </c>
      <c r="E253" s="0" t="n">
        <v>13</v>
      </c>
      <c r="F253" s="0" t="n">
        <v>9</v>
      </c>
      <c r="G253" s="0" t="n">
        <v>100</v>
      </c>
      <c r="H253" s="0" t="n">
        <v>1</v>
      </c>
      <c r="I253" s="0" t="s">
        <v>43</v>
      </c>
      <c r="J253" s="0" t="s">
        <v>44</v>
      </c>
      <c r="K253" s="0" t="s">
        <v>273</v>
      </c>
      <c r="L253" s="0" t="s">
        <v>274</v>
      </c>
      <c r="M253" s="0" t="s">
        <v>1282</v>
      </c>
      <c r="N253" s="0" t="s">
        <v>187</v>
      </c>
      <c r="P253" s="0" t="s">
        <v>1283</v>
      </c>
      <c r="S253" s="0" t="s">
        <v>50</v>
      </c>
      <c r="T253" s="0" t="s">
        <v>51</v>
      </c>
      <c r="V253" s="0" t="n">
        <v>0.3228193</v>
      </c>
      <c r="W253" s="0" t="n">
        <v>99.9852706</v>
      </c>
      <c r="X253" s="0" t="s">
        <v>52</v>
      </c>
      <c r="Y253" s="0" t="s">
        <v>1284</v>
      </c>
      <c r="Z253" s="0" t="n">
        <v>99</v>
      </c>
      <c r="AA253" s="2" t="b">
        <f aca="false">FALSE()</f>
        <v>0</v>
      </c>
      <c r="AB253" s="2" t="b">
        <f aca="false">FALSE()</f>
        <v>0</v>
      </c>
      <c r="AC253" s="2" t="b">
        <f aca="false">FALSE()</f>
        <v>0</v>
      </c>
      <c r="AD253" s="2" t="b">
        <f aca="false">TRUE()</f>
        <v>1</v>
      </c>
      <c r="AE253" s="0" t="n">
        <v>1309</v>
      </c>
      <c r="AF253" s="2" t="b">
        <f aca="false">FALSE()</f>
        <v>0</v>
      </c>
      <c r="AG253" s="0" t="n">
        <v>0.3228193</v>
      </c>
      <c r="AH253" s="0" t="n">
        <v>99.9852706</v>
      </c>
      <c r="AI253" s="0" t="s">
        <v>52</v>
      </c>
      <c r="AJ253" s="0" t="s">
        <v>807</v>
      </c>
      <c r="AM253" s="2" t="b">
        <f aca="false">TRUE()</f>
        <v>1</v>
      </c>
      <c r="AN253" s="2" t="b">
        <f aca="false">FALSE()</f>
        <v>0</v>
      </c>
      <c r="AO253" s="2" t="b">
        <f aca="false">FALSE()</f>
        <v>0</v>
      </c>
    </row>
    <row r="254" customFormat="false" ht="15" hidden="false" customHeight="false" outlineLevel="0" collapsed="false">
      <c r="A254" s="0" t="n">
        <v>6189195</v>
      </c>
      <c r="B254" s="0" t="s">
        <v>1285</v>
      </c>
      <c r="C254" s="0" t="s">
        <v>1286</v>
      </c>
      <c r="D254" s="0" t="n">
        <v>1309080004</v>
      </c>
      <c r="E254" s="0" t="n">
        <v>13</v>
      </c>
      <c r="F254" s="0" t="n">
        <v>9</v>
      </c>
      <c r="G254" s="0" t="n">
        <v>80</v>
      </c>
      <c r="H254" s="0" t="n">
        <v>4</v>
      </c>
      <c r="I254" s="0" t="s">
        <v>43</v>
      </c>
      <c r="J254" s="0" t="s">
        <v>44</v>
      </c>
      <c r="K254" s="0" t="s">
        <v>68</v>
      </c>
      <c r="L254" s="0" t="s">
        <v>75</v>
      </c>
      <c r="M254" s="0" t="s">
        <v>1287</v>
      </c>
      <c r="N254" s="0" t="s">
        <v>48</v>
      </c>
      <c r="P254" s="0" t="s">
        <v>1288</v>
      </c>
      <c r="S254" s="0" t="s">
        <v>50</v>
      </c>
      <c r="T254" s="0" t="s">
        <v>51</v>
      </c>
      <c r="V254" s="0" t="n">
        <v>0.1371369</v>
      </c>
      <c r="W254" s="0" t="n">
        <v>100.1658408</v>
      </c>
      <c r="X254" s="0" t="s">
        <v>52</v>
      </c>
      <c r="Y254" s="0" t="s">
        <v>1289</v>
      </c>
      <c r="Z254" s="0" t="n">
        <v>1</v>
      </c>
      <c r="AA254" s="2" t="b">
        <f aca="false">TRUE()</f>
        <v>1</v>
      </c>
      <c r="AB254" s="2" t="b">
        <f aca="false">TRUE()</f>
        <v>1</v>
      </c>
      <c r="AC254" s="2" t="b">
        <f aca="false">FALSE()</f>
        <v>0</v>
      </c>
      <c r="AD254" s="2" t="b">
        <f aca="false">TRUE()</f>
        <v>1</v>
      </c>
      <c r="AE254" s="0" t="n">
        <v>1309</v>
      </c>
      <c r="AF254" s="2" t="b">
        <f aca="false">FALSE()</f>
        <v>0</v>
      </c>
      <c r="AG254" s="0" t="n">
        <v>0.1371369</v>
      </c>
      <c r="AH254" s="0" t="n">
        <v>100.1658408</v>
      </c>
      <c r="AI254" s="0" t="s">
        <v>52</v>
      </c>
      <c r="AJ254" s="0" t="s">
        <v>54</v>
      </c>
      <c r="AL254" s="0" t="s">
        <v>1286</v>
      </c>
      <c r="AM254" s="2" t="b">
        <f aca="false">FALSE()</f>
        <v>0</v>
      </c>
      <c r="AN254" s="2" t="b">
        <f aca="false">FALSE()</f>
        <v>0</v>
      </c>
      <c r="AO254" s="2" t="b">
        <f aca="false">FALSE()</f>
        <v>0</v>
      </c>
    </row>
    <row r="255" customFormat="false" ht="15" hidden="false" customHeight="false" outlineLevel="0" collapsed="false">
      <c r="A255" s="0" t="n">
        <v>6514550</v>
      </c>
      <c r="B255" s="0" t="s">
        <v>1290</v>
      </c>
      <c r="C255" s="0" t="s">
        <v>1291</v>
      </c>
      <c r="D255" s="0" t="n">
        <v>1309080006</v>
      </c>
      <c r="E255" s="0" t="n">
        <v>13</v>
      </c>
      <c r="F255" s="0" t="n">
        <v>9</v>
      </c>
      <c r="G255" s="0" t="n">
        <v>80</v>
      </c>
      <c r="H255" s="0" t="n">
        <v>6</v>
      </c>
      <c r="I255" s="0" t="s">
        <v>43</v>
      </c>
      <c r="J255" s="0" t="s">
        <v>44</v>
      </c>
      <c r="K255" s="0" t="s">
        <v>68</v>
      </c>
      <c r="L255" s="0" t="s">
        <v>484</v>
      </c>
      <c r="M255" s="0" t="s">
        <v>1292</v>
      </c>
      <c r="N255" s="0" t="s">
        <v>187</v>
      </c>
      <c r="P255" s="0" t="s">
        <v>1293</v>
      </c>
      <c r="S255" s="0" t="s">
        <v>50</v>
      </c>
      <c r="T255" s="0" t="s">
        <v>51</v>
      </c>
      <c r="V255" s="0" t="n">
        <v>0.2248749</v>
      </c>
      <c r="W255" s="0" t="n">
        <v>100.1161146</v>
      </c>
      <c r="X255" s="0" t="s">
        <v>52</v>
      </c>
      <c r="Y255" s="0" t="s">
        <v>1294</v>
      </c>
      <c r="Z255" s="0" t="n">
        <v>99</v>
      </c>
      <c r="AA255" s="2" t="b">
        <f aca="false">FALSE()</f>
        <v>0</v>
      </c>
      <c r="AB255" s="2" t="b">
        <f aca="false">FALSE()</f>
        <v>0</v>
      </c>
      <c r="AC255" s="2" t="b">
        <f aca="false">FALSE()</f>
        <v>0</v>
      </c>
      <c r="AD255" s="2" t="b">
        <f aca="false">TRUE()</f>
        <v>1</v>
      </c>
      <c r="AE255" s="0" t="n">
        <v>1309</v>
      </c>
      <c r="AF255" s="2" t="b">
        <f aca="false">FALSE()</f>
        <v>0</v>
      </c>
      <c r="AG255" s="0" t="n">
        <v>0.2248749</v>
      </c>
      <c r="AH255" s="0" t="n">
        <v>100.1161146</v>
      </c>
      <c r="AI255" s="0" t="s">
        <v>52</v>
      </c>
      <c r="AJ255" s="0" t="s">
        <v>110</v>
      </c>
      <c r="AM255" s="2" t="b">
        <f aca="false">TRUE()</f>
        <v>1</v>
      </c>
      <c r="AN255" s="2" t="b">
        <f aca="false">FALSE()</f>
        <v>0</v>
      </c>
      <c r="AO255" s="2" t="b">
        <f aca="false">FALSE()</f>
        <v>0</v>
      </c>
    </row>
    <row r="256" customFormat="false" ht="15" hidden="false" customHeight="false" outlineLevel="0" collapsed="false">
      <c r="A256" s="0" t="n">
        <v>6189233</v>
      </c>
      <c r="B256" s="0" t="s">
        <v>1295</v>
      </c>
      <c r="C256" s="0" t="s">
        <v>1296</v>
      </c>
      <c r="D256" s="0" t="n">
        <v>1309100001</v>
      </c>
      <c r="E256" s="0" t="n">
        <v>13</v>
      </c>
      <c r="F256" s="0" t="n">
        <v>9</v>
      </c>
      <c r="G256" s="0" t="n">
        <v>100</v>
      </c>
      <c r="H256" s="0" t="n">
        <v>1</v>
      </c>
      <c r="I256" s="0" t="s">
        <v>43</v>
      </c>
      <c r="J256" s="0" t="s">
        <v>44</v>
      </c>
      <c r="K256" s="0" t="s">
        <v>273</v>
      </c>
      <c r="L256" s="0" t="s">
        <v>274</v>
      </c>
      <c r="M256" s="0" t="s">
        <v>1297</v>
      </c>
      <c r="N256" s="0" t="s">
        <v>48</v>
      </c>
      <c r="P256" s="0" t="s">
        <v>1283</v>
      </c>
      <c r="S256" s="0" t="s">
        <v>50</v>
      </c>
      <c r="T256" s="0" t="s">
        <v>51</v>
      </c>
      <c r="V256" s="0" t="n">
        <v>0.0039291</v>
      </c>
      <c r="W256" s="0" t="n">
        <v>100.1541599</v>
      </c>
      <c r="X256" s="0" t="s">
        <v>52</v>
      </c>
      <c r="Y256" s="0" t="s">
        <v>1298</v>
      </c>
      <c r="Z256" s="0" t="n">
        <v>1</v>
      </c>
      <c r="AA256" s="2" t="b">
        <f aca="false">TRUE()</f>
        <v>1</v>
      </c>
      <c r="AB256" s="2" t="b">
        <f aca="false">TRUE()</f>
        <v>1</v>
      </c>
      <c r="AC256" s="2" t="b">
        <f aca="false">FALSE()</f>
        <v>0</v>
      </c>
      <c r="AD256" s="2" t="b">
        <f aca="false">TRUE()</f>
        <v>1</v>
      </c>
      <c r="AE256" s="0" t="n">
        <v>1309</v>
      </c>
      <c r="AF256" s="2" t="b">
        <f aca="false">FALSE()</f>
        <v>0</v>
      </c>
      <c r="AG256" s="0" t="n">
        <v>0.0039291</v>
      </c>
      <c r="AH256" s="0" t="n">
        <v>100.1541599</v>
      </c>
      <c r="AI256" s="0" t="s">
        <v>52</v>
      </c>
      <c r="AJ256" s="0" t="s">
        <v>54</v>
      </c>
      <c r="AL256" s="0" t="s">
        <v>1296</v>
      </c>
      <c r="AM256" s="2" t="b">
        <f aca="false">FALSE()</f>
        <v>0</v>
      </c>
      <c r="AN256" s="2" t="b">
        <f aca="false">FALSE()</f>
        <v>0</v>
      </c>
      <c r="AO256" s="2" t="b">
        <f aca="false">FALSE()</f>
        <v>0</v>
      </c>
    </row>
    <row r="257" customFormat="false" ht="15" hidden="false" customHeight="false" outlineLevel="0" collapsed="false">
      <c r="A257" s="0" t="n">
        <v>6189232</v>
      </c>
      <c r="B257" s="0" t="s">
        <v>1299</v>
      </c>
      <c r="C257" s="0" t="s">
        <v>1296</v>
      </c>
      <c r="D257" s="0" t="n">
        <v>1309100001</v>
      </c>
      <c r="E257" s="0" t="n">
        <v>13</v>
      </c>
      <c r="F257" s="0" t="n">
        <v>9</v>
      </c>
      <c r="G257" s="0" t="n">
        <v>100</v>
      </c>
      <c r="H257" s="0" t="n">
        <v>1</v>
      </c>
      <c r="I257" s="0" t="s">
        <v>43</v>
      </c>
      <c r="J257" s="0" t="s">
        <v>44</v>
      </c>
      <c r="K257" s="0" t="s">
        <v>273</v>
      </c>
      <c r="L257" s="0" t="s">
        <v>274</v>
      </c>
      <c r="M257" s="0" t="s">
        <v>1300</v>
      </c>
      <c r="N257" s="0" t="s">
        <v>48</v>
      </c>
      <c r="P257" s="0" t="s">
        <v>1283</v>
      </c>
      <c r="S257" s="0" t="s">
        <v>50</v>
      </c>
      <c r="T257" s="0" t="s">
        <v>51</v>
      </c>
      <c r="V257" s="0" t="n">
        <v>0.0039291</v>
      </c>
      <c r="W257" s="0" t="n">
        <v>100.1541599</v>
      </c>
      <c r="X257" s="0" t="s">
        <v>52</v>
      </c>
      <c r="Y257" s="0" t="s">
        <v>1301</v>
      </c>
      <c r="Z257" s="0" t="n">
        <v>1</v>
      </c>
      <c r="AA257" s="2" t="b">
        <f aca="false">TRUE()</f>
        <v>1</v>
      </c>
      <c r="AB257" s="2" t="b">
        <f aca="false">TRUE()</f>
        <v>1</v>
      </c>
      <c r="AC257" s="2" t="b">
        <f aca="false">FALSE()</f>
        <v>0</v>
      </c>
      <c r="AD257" s="2" t="b">
        <f aca="false">TRUE()</f>
        <v>1</v>
      </c>
      <c r="AE257" s="0" t="n">
        <v>1309</v>
      </c>
      <c r="AF257" s="2" t="b">
        <f aca="false">FALSE()</f>
        <v>0</v>
      </c>
      <c r="AG257" s="0" t="n">
        <v>0.0039291</v>
      </c>
      <c r="AH257" s="0" t="n">
        <v>100.1541599</v>
      </c>
      <c r="AI257" s="0" t="s">
        <v>52</v>
      </c>
      <c r="AJ257" s="0" t="s">
        <v>54</v>
      </c>
      <c r="AL257" s="0" t="s">
        <v>1296</v>
      </c>
      <c r="AM257" s="2" t="b">
        <f aca="false">FALSE()</f>
        <v>0</v>
      </c>
      <c r="AN257" s="2" t="b">
        <f aca="false">FALSE()</f>
        <v>0</v>
      </c>
      <c r="AO257" s="2" t="b">
        <f aca="false">FALSE()</f>
        <v>0</v>
      </c>
    </row>
    <row r="258" customFormat="false" ht="15" hidden="false" customHeight="false" outlineLevel="0" collapsed="false">
      <c r="A258" s="0" t="n">
        <v>6514569</v>
      </c>
      <c r="B258" s="0" t="s">
        <v>1302</v>
      </c>
      <c r="C258" s="0" t="s">
        <v>1303</v>
      </c>
      <c r="D258" s="0" t="n">
        <v>1309100001</v>
      </c>
      <c r="E258" s="0" t="n">
        <v>13</v>
      </c>
      <c r="F258" s="0" t="n">
        <v>9</v>
      </c>
      <c r="G258" s="0" t="n">
        <v>100</v>
      </c>
      <c r="H258" s="0" t="n">
        <v>1</v>
      </c>
      <c r="I258" s="0" t="s">
        <v>43</v>
      </c>
      <c r="J258" s="0" t="s">
        <v>44</v>
      </c>
      <c r="K258" s="0" t="s">
        <v>273</v>
      </c>
      <c r="L258" s="0" t="s">
        <v>274</v>
      </c>
      <c r="M258" s="0" t="s">
        <v>1304</v>
      </c>
      <c r="N258" s="0" t="s">
        <v>187</v>
      </c>
      <c r="P258" s="0" t="s">
        <v>1305</v>
      </c>
      <c r="S258" s="0" t="s">
        <v>64</v>
      </c>
      <c r="T258" s="0" t="s">
        <v>51</v>
      </c>
      <c r="V258" s="0" t="n">
        <v>0.3228193</v>
      </c>
      <c r="W258" s="0" t="n">
        <v>99.9852706</v>
      </c>
      <c r="X258" s="0" t="s">
        <v>52</v>
      </c>
      <c r="Y258" s="0" t="s">
        <v>1306</v>
      </c>
      <c r="Z258" s="0" t="n">
        <v>99</v>
      </c>
      <c r="AA258" s="2" t="b">
        <f aca="false">FALSE()</f>
        <v>0</v>
      </c>
      <c r="AB258" s="2" t="b">
        <f aca="false">FALSE()</f>
        <v>0</v>
      </c>
      <c r="AC258" s="2" t="b">
        <f aca="false">FALSE()</f>
        <v>0</v>
      </c>
      <c r="AD258" s="2" t="b">
        <f aca="false">TRUE()</f>
        <v>1</v>
      </c>
      <c r="AE258" s="0" t="n">
        <v>1309</v>
      </c>
      <c r="AF258" s="2" t="b">
        <f aca="false">FALSE()</f>
        <v>0</v>
      </c>
      <c r="AG258" s="0" t="n">
        <v>0.3228193</v>
      </c>
      <c r="AH258" s="0" t="n">
        <v>99.9852706</v>
      </c>
      <c r="AI258" s="0" t="s">
        <v>52</v>
      </c>
      <c r="AJ258" s="0" t="s">
        <v>807</v>
      </c>
      <c r="AM258" s="2" t="b">
        <f aca="false">TRUE()</f>
        <v>1</v>
      </c>
      <c r="AN258" s="2" t="b">
        <f aca="false">FALSE()</f>
        <v>0</v>
      </c>
      <c r="AO258" s="2" t="b">
        <f aca="false">FALSE()</f>
        <v>0</v>
      </c>
    </row>
    <row r="259" customFormat="false" ht="15" hidden="false" customHeight="false" outlineLevel="0" collapsed="false">
      <c r="A259" s="0" t="n">
        <v>6189228</v>
      </c>
      <c r="B259" s="0" t="s">
        <v>1307</v>
      </c>
      <c r="C259" s="0" t="s">
        <v>1281</v>
      </c>
      <c r="D259" s="0" t="n">
        <v>1309100001</v>
      </c>
      <c r="E259" s="0" t="n">
        <v>13</v>
      </c>
      <c r="F259" s="0" t="n">
        <v>9</v>
      </c>
      <c r="G259" s="0" t="n">
        <v>100</v>
      </c>
      <c r="H259" s="0" t="n">
        <v>1</v>
      </c>
      <c r="I259" s="0" t="s">
        <v>43</v>
      </c>
      <c r="J259" s="0" t="s">
        <v>44</v>
      </c>
      <c r="K259" s="0" t="s">
        <v>273</v>
      </c>
      <c r="L259" s="0" t="s">
        <v>274</v>
      </c>
      <c r="M259" s="0" t="s">
        <v>1308</v>
      </c>
      <c r="N259" s="0" t="s">
        <v>187</v>
      </c>
      <c r="P259" s="0" t="s">
        <v>1283</v>
      </c>
      <c r="S259" s="0" t="s">
        <v>50</v>
      </c>
      <c r="T259" s="0" t="s">
        <v>51</v>
      </c>
      <c r="V259" s="0" t="n">
        <v>0.3228193</v>
      </c>
      <c r="W259" s="0" t="n">
        <v>99.9852706</v>
      </c>
      <c r="X259" s="0" t="s">
        <v>52</v>
      </c>
      <c r="Y259" s="0" t="s">
        <v>1309</v>
      </c>
      <c r="Z259" s="0" t="n">
        <v>99</v>
      </c>
      <c r="AA259" s="2" t="b">
        <f aca="false">FALSE()</f>
        <v>0</v>
      </c>
      <c r="AB259" s="2" t="b">
        <f aca="false">FALSE()</f>
        <v>0</v>
      </c>
      <c r="AC259" s="2" t="b">
        <f aca="false">FALSE()</f>
        <v>0</v>
      </c>
      <c r="AD259" s="2" t="b">
        <f aca="false">TRUE()</f>
        <v>1</v>
      </c>
      <c r="AE259" s="0" t="n">
        <v>1309</v>
      </c>
      <c r="AF259" s="2" t="b">
        <f aca="false">FALSE()</f>
        <v>0</v>
      </c>
      <c r="AG259" s="0" t="n">
        <v>0.3228193</v>
      </c>
      <c r="AH259" s="0" t="n">
        <v>99.9852706</v>
      </c>
      <c r="AI259" s="0" t="s">
        <v>52</v>
      </c>
      <c r="AJ259" s="0" t="s">
        <v>807</v>
      </c>
      <c r="AM259" s="2" t="b">
        <f aca="false">TRUE()</f>
        <v>1</v>
      </c>
      <c r="AN259" s="2" t="b">
        <f aca="false">FALSE()</f>
        <v>0</v>
      </c>
      <c r="AO259" s="2" t="b">
        <f aca="false">FALSE()</f>
        <v>0</v>
      </c>
    </row>
    <row r="260" customFormat="false" ht="15" hidden="false" customHeight="false" outlineLevel="0" collapsed="false">
      <c r="A260" s="0" t="n">
        <v>6189255</v>
      </c>
      <c r="B260" s="0" t="s">
        <v>1310</v>
      </c>
      <c r="C260" s="0" t="s">
        <v>1311</v>
      </c>
      <c r="D260" s="0" t="n">
        <v>1309124002</v>
      </c>
      <c r="E260" s="0" t="n">
        <v>13</v>
      </c>
      <c r="F260" s="0" t="n">
        <v>9</v>
      </c>
      <c r="G260" s="0" t="n">
        <v>124</v>
      </c>
      <c r="H260" s="0" t="n">
        <v>2</v>
      </c>
      <c r="I260" s="0" t="s">
        <v>43</v>
      </c>
      <c r="J260" s="0" t="s">
        <v>44</v>
      </c>
      <c r="K260" s="0" t="s">
        <v>198</v>
      </c>
      <c r="L260" s="0" t="s">
        <v>199</v>
      </c>
      <c r="M260" s="0" t="s">
        <v>1312</v>
      </c>
      <c r="N260" s="0" t="s">
        <v>187</v>
      </c>
      <c r="P260" s="0" t="s">
        <v>1313</v>
      </c>
      <c r="S260" s="0" t="s">
        <v>50</v>
      </c>
      <c r="T260" s="0" t="s">
        <v>51</v>
      </c>
      <c r="V260" s="0" t="n">
        <v>0.4742571</v>
      </c>
      <c r="W260" s="0" t="n">
        <v>100.0432536</v>
      </c>
      <c r="X260" s="0" t="s">
        <v>52</v>
      </c>
      <c r="Y260" s="0" t="s">
        <v>1314</v>
      </c>
      <c r="Z260" s="0" t="n">
        <v>99</v>
      </c>
      <c r="AA260" s="2" t="b">
        <f aca="false">FALSE()</f>
        <v>0</v>
      </c>
      <c r="AB260" s="2" t="b">
        <f aca="false">FALSE()</f>
        <v>0</v>
      </c>
      <c r="AC260" s="2" t="b">
        <f aca="false">FALSE()</f>
        <v>0</v>
      </c>
      <c r="AD260" s="2" t="b">
        <f aca="false">TRUE()</f>
        <v>1</v>
      </c>
      <c r="AE260" s="0" t="n">
        <v>1309</v>
      </c>
      <c r="AF260" s="2" t="b">
        <f aca="false">FALSE()</f>
        <v>0</v>
      </c>
      <c r="AG260" s="0" t="n">
        <v>0.4742571</v>
      </c>
      <c r="AH260" s="0" t="n">
        <v>100.0432536</v>
      </c>
      <c r="AI260" s="0" t="s">
        <v>52</v>
      </c>
      <c r="AJ260" s="0" t="s">
        <v>807</v>
      </c>
      <c r="AM260" s="2" t="b">
        <f aca="false">TRUE()</f>
        <v>1</v>
      </c>
      <c r="AN260" s="2" t="b">
        <f aca="false">FALSE()</f>
        <v>0</v>
      </c>
      <c r="AO260" s="2" t="b">
        <f aca="false">FALSE()</f>
        <v>0</v>
      </c>
    </row>
    <row r="261" customFormat="false" ht="15" hidden="false" customHeight="false" outlineLevel="0" collapsed="false">
      <c r="A261" s="0" t="n">
        <v>6189138</v>
      </c>
      <c r="B261" s="0" t="s">
        <v>1315</v>
      </c>
      <c r="C261" s="0" t="s">
        <v>1316</v>
      </c>
      <c r="D261" s="0" t="n">
        <v>1309080004</v>
      </c>
      <c r="E261" s="0" t="n">
        <v>13</v>
      </c>
      <c r="F261" s="0" t="n">
        <v>9</v>
      </c>
      <c r="G261" s="0" t="n">
        <v>80</v>
      </c>
      <c r="H261" s="0" t="n">
        <v>4</v>
      </c>
      <c r="I261" s="0" t="s">
        <v>43</v>
      </c>
      <c r="J261" s="0" t="s">
        <v>44</v>
      </c>
      <c r="K261" s="0" t="s">
        <v>68</v>
      </c>
      <c r="L261" s="0" t="s">
        <v>75</v>
      </c>
      <c r="M261" s="0" t="s">
        <v>1317</v>
      </c>
      <c r="N261" s="0" t="s">
        <v>107</v>
      </c>
      <c r="P261" s="0" t="s">
        <v>1318</v>
      </c>
      <c r="S261" s="0" t="s">
        <v>50</v>
      </c>
      <c r="T261" s="0" t="s">
        <v>51</v>
      </c>
      <c r="V261" s="0" t="n">
        <v>0.1328041</v>
      </c>
      <c r="W261" s="0" t="n">
        <v>100.1676992</v>
      </c>
      <c r="X261" s="0" t="s">
        <v>52</v>
      </c>
      <c r="Y261" s="0" t="s">
        <v>1319</v>
      </c>
      <c r="Z261" s="0" t="n">
        <v>3</v>
      </c>
      <c r="AA261" s="2" t="b">
        <f aca="false">FALSE()</f>
        <v>0</v>
      </c>
      <c r="AB261" s="2" t="b">
        <f aca="false">FALSE()</f>
        <v>0</v>
      </c>
      <c r="AC261" s="2" t="b">
        <f aca="false">FALSE()</f>
        <v>0</v>
      </c>
      <c r="AD261" s="2" t="b">
        <f aca="false">TRUE()</f>
        <v>1</v>
      </c>
      <c r="AE261" s="0" t="n">
        <v>1309</v>
      </c>
      <c r="AF261" s="2" t="b">
        <f aca="false">FALSE()</f>
        <v>0</v>
      </c>
      <c r="AG261" s="0" t="n">
        <v>0.1328041</v>
      </c>
      <c r="AH261" s="0" t="n">
        <v>100.1676992</v>
      </c>
      <c r="AI261" s="0" t="s">
        <v>52</v>
      </c>
      <c r="AJ261" s="0" t="s">
        <v>110</v>
      </c>
      <c r="AM261" s="2" t="b">
        <f aca="false">TRUE()</f>
        <v>1</v>
      </c>
      <c r="AN261" s="2" t="b">
        <f aca="false">FALSE()</f>
        <v>0</v>
      </c>
      <c r="AO261" s="2" t="b">
        <f aca="false">FALSE()</f>
        <v>0</v>
      </c>
    </row>
    <row r="262" customFormat="false" ht="15" hidden="false" customHeight="false" outlineLevel="0" collapsed="false">
      <c r="A262" s="0" t="n">
        <v>6514558</v>
      </c>
      <c r="B262" s="0" t="s">
        <v>1320</v>
      </c>
      <c r="C262" s="0" t="s">
        <v>1321</v>
      </c>
      <c r="D262" s="0" t="n">
        <v>1309100001</v>
      </c>
      <c r="E262" s="0" t="n">
        <v>13</v>
      </c>
      <c r="F262" s="0" t="n">
        <v>9</v>
      </c>
      <c r="G262" s="0" t="n">
        <v>100</v>
      </c>
      <c r="H262" s="0" t="n">
        <v>1</v>
      </c>
      <c r="I262" s="0" t="s">
        <v>43</v>
      </c>
      <c r="J262" s="0" t="s">
        <v>44</v>
      </c>
      <c r="K262" s="0" t="s">
        <v>273</v>
      </c>
      <c r="L262" s="0" t="s">
        <v>274</v>
      </c>
      <c r="M262" s="0" t="s">
        <v>1322</v>
      </c>
      <c r="N262" s="0" t="s">
        <v>187</v>
      </c>
      <c r="P262" s="0" t="s">
        <v>1323</v>
      </c>
      <c r="S262" s="0" t="s">
        <v>50</v>
      </c>
      <c r="T262" s="0" t="s">
        <v>51</v>
      </c>
      <c r="V262" s="0" t="n">
        <v>0.3228193</v>
      </c>
      <c r="W262" s="0" t="n">
        <v>99.9852706</v>
      </c>
      <c r="X262" s="0" t="s">
        <v>52</v>
      </c>
      <c r="Y262" s="0" t="s">
        <v>1324</v>
      </c>
      <c r="Z262" s="0" t="n">
        <v>99</v>
      </c>
      <c r="AA262" s="2" t="b">
        <f aca="false">FALSE()</f>
        <v>0</v>
      </c>
      <c r="AB262" s="2" t="b">
        <f aca="false">FALSE()</f>
        <v>0</v>
      </c>
      <c r="AC262" s="2" t="b">
        <f aca="false">FALSE()</f>
        <v>0</v>
      </c>
      <c r="AD262" s="2" t="b">
        <f aca="false">TRUE()</f>
        <v>1</v>
      </c>
      <c r="AE262" s="0" t="n">
        <v>1309</v>
      </c>
      <c r="AF262" s="2" t="b">
        <f aca="false">FALSE()</f>
        <v>0</v>
      </c>
      <c r="AG262" s="0" t="n">
        <v>0.3228193</v>
      </c>
      <c r="AH262" s="0" t="n">
        <v>99.9852706</v>
      </c>
      <c r="AI262" s="0" t="s">
        <v>52</v>
      </c>
      <c r="AJ262" s="0" t="s">
        <v>807</v>
      </c>
      <c r="AM262" s="2" t="b">
        <f aca="false">TRUE()</f>
        <v>1</v>
      </c>
      <c r="AN262" s="2" t="b">
        <f aca="false">FALSE()</f>
        <v>0</v>
      </c>
      <c r="AO262" s="2" t="b">
        <f aca="false">FALSE()</f>
        <v>0</v>
      </c>
    </row>
    <row r="263" customFormat="false" ht="15" hidden="false" customHeight="false" outlineLevel="0" collapsed="false">
      <c r="A263" s="0" t="n">
        <v>6189225</v>
      </c>
      <c r="B263" s="0" t="s">
        <v>1325</v>
      </c>
      <c r="C263" s="0" t="s">
        <v>1281</v>
      </c>
      <c r="D263" s="0" t="n">
        <v>1309100001</v>
      </c>
      <c r="E263" s="0" t="n">
        <v>13</v>
      </c>
      <c r="F263" s="0" t="n">
        <v>9</v>
      </c>
      <c r="G263" s="0" t="n">
        <v>100</v>
      </c>
      <c r="H263" s="0" t="n">
        <v>1</v>
      </c>
      <c r="I263" s="0" t="s">
        <v>43</v>
      </c>
      <c r="J263" s="0" t="s">
        <v>44</v>
      </c>
      <c r="K263" s="0" t="s">
        <v>273</v>
      </c>
      <c r="L263" s="0" t="s">
        <v>274</v>
      </c>
      <c r="M263" s="0" t="s">
        <v>1326</v>
      </c>
      <c r="N263" s="0" t="s">
        <v>187</v>
      </c>
      <c r="P263" s="0" t="s">
        <v>1283</v>
      </c>
      <c r="S263" s="0" t="s">
        <v>50</v>
      </c>
      <c r="T263" s="0" t="s">
        <v>51</v>
      </c>
      <c r="V263" s="0" t="n">
        <v>0.3228193</v>
      </c>
      <c r="W263" s="0" t="n">
        <v>99.9852706</v>
      </c>
      <c r="X263" s="0" t="s">
        <v>52</v>
      </c>
      <c r="Y263" s="0" t="s">
        <v>1327</v>
      </c>
      <c r="Z263" s="0" t="n">
        <v>99</v>
      </c>
      <c r="AA263" s="2" t="b">
        <f aca="false">FALSE()</f>
        <v>0</v>
      </c>
      <c r="AB263" s="2" t="b">
        <f aca="false">FALSE()</f>
        <v>0</v>
      </c>
      <c r="AC263" s="2" t="b">
        <f aca="false">FALSE()</f>
        <v>0</v>
      </c>
      <c r="AD263" s="2" t="b">
        <f aca="false">TRUE()</f>
        <v>1</v>
      </c>
      <c r="AE263" s="0" t="n">
        <v>1309</v>
      </c>
      <c r="AF263" s="2" t="b">
        <f aca="false">FALSE()</f>
        <v>0</v>
      </c>
      <c r="AG263" s="0" t="n">
        <v>0.3228193</v>
      </c>
      <c r="AH263" s="0" t="n">
        <v>99.9852706</v>
      </c>
      <c r="AI263" s="0" t="s">
        <v>52</v>
      </c>
      <c r="AJ263" s="0" t="s">
        <v>807</v>
      </c>
      <c r="AM263" s="2" t="b">
        <f aca="false">TRUE()</f>
        <v>1</v>
      </c>
      <c r="AN263" s="2" t="b">
        <f aca="false">FALSE()</f>
        <v>0</v>
      </c>
      <c r="AO263" s="2" t="b">
        <f aca="false">FALSE()</f>
        <v>0</v>
      </c>
    </row>
    <row r="264" customFormat="false" ht="15" hidden="false" customHeight="false" outlineLevel="0" collapsed="false">
      <c r="A264" s="0" t="n">
        <v>6514499</v>
      </c>
      <c r="B264" s="0" t="s">
        <v>1328</v>
      </c>
      <c r="C264" s="0" t="s">
        <v>1329</v>
      </c>
      <c r="D264" s="0" t="n">
        <v>1309070003</v>
      </c>
      <c r="E264" s="0" t="n">
        <v>13</v>
      </c>
      <c r="F264" s="0" t="n">
        <v>9</v>
      </c>
      <c r="G264" s="0" t="n">
        <v>70</v>
      </c>
      <c r="H264" s="0" t="n">
        <v>3</v>
      </c>
      <c r="I264" s="0" t="s">
        <v>43</v>
      </c>
      <c r="J264" s="0" t="s">
        <v>44</v>
      </c>
      <c r="K264" s="0" t="s">
        <v>81</v>
      </c>
      <c r="L264" s="0" t="s">
        <v>506</v>
      </c>
      <c r="M264" s="0" t="s">
        <v>1330</v>
      </c>
      <c r="N264" s="0" t="s">
        <v>187</v>
      </c>
      <c r="P264" s="0" t="s">
        <v>1331</v>
      </c>
      <c r="S264" s="0" t="s">
        <v>50</v>
      </c>
      <c r="T264" s="0" t="s">
        <v>51</v>
      </c>
      <c r="V264" s="0" t="n">
        <v>-0.0157516</v>
      </c>
      <c r="W264" s="0" t="n">
        <v>100.2237198</v>
      </c>
      <c r="X264" s="0" t="s">
        <v>52</v>
      </c>
      <c r="Y264" s="0" t="s">
        <v>1332</v>
      </c>
      <c r="Z264" s="0" t="n">
        <v>99</v>
      </c>
      <c r="AA264" s="2" t="b">
        <f aca="false">FALSE()</f>
        <v>0</v>
      </c>
      <c r="AB264" s="2" t="b">
        <f aca="false">FALSE()</f>
        <v>0</v>
      </c>
      <c r="AC264" s="2" t="b">
        <f aca="false">FALSE()</f>
        <v>0</v>
      </c>
      <c r="AD264" s="2" t="b">
        <f aca="false">TRUE()</f>
        <v>1</v>
      </c>
      <c r="AE264" s="0" t="n">
        <v>1309</v>
      </c>
      <c r="AF264" s="2" t="b">
        <f aca="false">FALSE()</f>
        <v>0</v>
      </c>
      <c r="AG264" s="0" t="n">
        <v>-0.0157516</v>
      </c>
      <c r="AH264" s="0" t="n">
        <v>100.2237198</v>
      </c>
      <c r="AI264" s="0" t="s">
        <v>52</v>
      </c>
      <c r="AJ264" s="0" t="s">
        <v>807</v>
      </c>
      <c r="AM264" s="2" t="b">
        <f aca="false">TRUE()</f>
        <v>1</v>
      </c>
      <c r="AN264" s="2" t="b">
        <f aca="false">FALSE()</f>
        <v>0</v>
      </c>
      <c r="AO264" s="2" t="b">
        <f aca="false">FALSE()</f>
        <v>0</v>
      </c>
    </row>
    <row r="265" customFormat="false" ht="15" hidden="false" customHeight="false" outlineLevel="0" collapsed="false">
      <c r="A265" s="0" t="n">
        <v>6514540</v>
      </c>
      <c r="B265" s="0" t="s">
        <v>1333</v>
      </c>
      <c r="C265" s="0" t="s">
        <v>1334</v>
      </c>
      <c r="D265" s="0" t="n">
        <v>1309080006</v>
      </c>
      <c r="E265" s="0" t="n">
        <v>13</v>
      </c>
      <c r="F265" s="0" t="n">
        <v>9</v>
      </c>
      <c r="G265" s="0" t="n">
        <v>80</v>
      </c>
      <c r="H265" s="0" t="n">
        <v>6</v>
      </c>
      <c r="I265" s="0" t="s">
        <v>43</v>
      </c>
      <c r="J265" s="0" t="s">
        <v>44</v>
      </c>
      <c r="K265" s="0" t="s">
        <v>68</v>
      </c>
      <c r="L265" s="0" t="s">
        <v>484</v>
      </c>
      <c r="M265" s="0" t="s">
        <v>1335</v>
      </c>
      <c r="N265" s="0" t="s">
        <v>187</v>
      </c>
      <c r="P265" s="0" t="s">
        <v>1336</v>
      </c>
      <c r="S265" s="0" t="s">
        <v>50</v>
      </c>
      <c r="T265" s="0" t="s">
        <v>51</v>
      </c>
      <c r="V265" s="0" t="n">
        <v>0.2248749</v>
      </c>
      <c r="W265" s="0" t="n">
        <v>100.1161146</v>
      </c>
      <c r="X265" s="0" t="s">
        <v>52</v>
      </c>
      <c r="Y265" s="0" t="s">
        <v>1337</v>
      </c>
      <c r="Z265" s="0" t="n">
        <v>99</v>
      </c>
      <c r="AA265" s="2" t="b">
        <f aca="false">FALSE()</f>
        <v>0</v>
      </c>
      <c r="AB265" s="2" t="b">
        <f aca="false">FALSE()</f>
        <v>0</v>
      </c>
      <c r="AC265" s="2" t="b">
        <f aca="false">FALSE()</f>
        <v>0</v>
      </c>
      <c r="AD265" s="2" t="b">
        <f aca="false">TRUE()</f>
        <v>1</v>
      </c>
      <c r="AE265" s="0" t="n">
        <v>1309</v>
      </c>
      <c r="AF265" s="2" t="b">
        <f aca="false">FALSE()</f>
        <v>0</v>
      </c>
      <c r="AG265" s="0" t="n">
        <v>0.2248749</v>
      </c>
      <c r="AH265" s="0" t="n">
        <v>100.1161146</v>
      </c>
      <c r="AI265" s="0" t="s">
        <v>52</v>
      </c>
      <c r="AJ265" s="0" t="s">
        <v>110</v>
      </c>
      <c r="AM265" s="2" t="b">
        <f aca="false">TRUE()</f>
        <v>1</v>
      </c>
      <c r="AN265" s="2" t="b">
        <f aca="false">FALSE()</f>
        <v>0</v>
      </c>
      <c r="AO265" s="2" t="b">
        <f aca="false">FALSE()</f>
        <v>0</v>
      </c>
    </row>
    <row r="266" customFormat="false" ht="15" hidden="false" customHeight="false" outlineLevel="0" collapsed="false">
      <c r="A266" s="0" t="n">
        <v>6514527</v>
      </c>
      <c r="B266" s="0" t="s">
        <v>1338</v>
      </c>
      <c r="C266" s="0" t="s">
        <v>1339</v>
      </c>
      <c r="D266" s="0" t="n">
        <v>1309080003</v>
      </c>
      <c r="E266" s="0" t="n">
        <v>13</v>
      </c>
      <c r="F266" s="0" t="n">
        <v>9</v>
      </c>
      <c r="G266" s="0" t="n">
        <v>80</v>
      </c>
      <c r="H266" s="0" t="n">
        <v>3</v>
      </c>
      <c r="I266" s="0" t="s">
        <v>43</v>
      </c>
      <c r="J266" s="0" t="s">
        <v>44</v>
      </c>
      <c r="K266" s="0" t="s">
        <v>68</v>
      </c>
      <c r="L266" s="0" t="s">
        <v>123</v>
      </c>
      <c r="M266" s="0" t="s">
        <v>1340</v>
      </c>
      <c r="N266" s="0" t="s">
        <v>48</v>
      </c>
      <c r="P266" s="0" t="s">
        <v>1341</v>
      </c>
      <c r="S266" s="0" t="s">
        <v>50</v>
      </c>
      <c r="T266" s="0" t="s">
        <v>51</v>
      </c>
      <c r="V266" s="0" t="n">
        <v>0.1238063</v>
      </c>
      <c r="W266" s="0" t="n">
        <v>100.1659399</v>
      </c>
      <c r="X266" s="0" t="s">
        <v>52</v>
      </c>
      <c r="Y266" s="0" t="s">
        <v>1342</v>
      </c>
      <c r="Z266" s="0" t="n">
        <v>1</v>
      </c>
      <c r="AA266" s="2" t="b">
        <f aca="false">FALSE()</f>
        <v>0</v>
      </c>
      <c r="AB266" s="2" t="b">
        <f aca="false">FALSE()</f>
        <v>0</v>
      </c>
      <c r="AC266" s="2" t="b">
        <f aca="false">FALSE()</f>
        <v>0</v>
      </c>
      <c r="AD266" s="2" t="b">
        <f aca="false">TRUE()</f>
        <v>1</v>
      </c>
      <c r="AE266" s="0" t="n">
        <v>1309</v>
      </c>
      <c r="AF266" s="2" t="b">
        <f aca="false">FALSE()</f>
        <v>0</v>
      </c>
      <c r="AG266" s="0" t="n">
        <v>0.1238063</v>
      </c>
      <c r="AH266" s="0" t="n">
        <v>100.1659399</v>
      </c>
      <c r="AI266" s="0" t="s">
        <v>52</v>
      </c>
      <c r="AJ266" s="0" t="s">
        <v>110</v>
      </c>
      <c r="AM266" s="2" t="b">
        <f aca="false">TRUE()</f>
        <v>1</v>
      </c>
      <c r="AN266" s="2" t="b">
        <f aca="false">FALSE()</f>
        <v>0</v>
      </c>
      <c r="AO266" s="2" t="b">
        <f aca="false">FALSE()</f>
        <v>0</v>
      </c>
    </row>
    <row r="267" customFormat="false" ht="15" hidden="false" customHeight="false" outlineLevel="0" collapsed="false">
      <c r="A267" s="0" t="n">
        <v>6189192</v>
      </c>
      <c r="B267" s="0" t="s">
        <v>1343</v>
      </c>
      <c r="C267" s="0" t="s">
        <v>1344</v>
      </c>
      <c r="D267" s="0" t="n">
        <v>1309080004</v>
      </c>
      <c r="E267" s="0" t="n">
        <v>13</v>
      </c>
      <c r="F267" s="0" t="n">
        <v>9</v>
      </c>
      <c r="G267" s="0" t="n">
        <v>80</v>
      </c>
      <c r="H267" s="0" t="n">
        <v>4</v>
      </c>
      <c r="I267" s="0" t="s">
        <v>43</v>
      </c>
      <c r="J267" s="0" t="s">
        <v>44</v>
      </c>
      <c r="K267" s="0" t="s">
        <v>68</v>
      </c>
      <c r="L267" s="0" t="s">
        <v>75</v>
      </c>
      <c r="M267" s="0" t="s">
        <v>1345</v>
      </c>
      <c r="N267" s="0" t="s">
        <v>48</v>
      </c>
      <c r="P267" s="0" t="s">
        <v>1346</v>
      </c>
      <c r="S267" s="0" t="s">
        <v>50</v>
      </c>
      <c r="T267" s="0" t="s">
        <v>51</v>
      </c>
      <c r="V267" s="0" t="n">
        <v>0.1328041</v>
      </c>
      <c r="W267" s="0" t="n">
        <v>100.1676992</v>
      </c>
      <c r="X267" s="0" t="s">
        <v>52</v>
      </c>
      <c r="Y267" s="0" t="s">
        <v>1347</v>
      </c>
      <c r="Z267" s="0" t="n">
        <v>1</v>
      </c>
      <c r="AA267" s="2" t="b">
        <f aca="false">FALSE()</f>
        <v>0</v>
      </c>
      <c r="AB267" s="2" t="b">
        <f aca="false">FALSE()</f>
        <v>0</v>
      </c>
      <c r="AC267" s="2" t="b">
        <f aca="false">FALSE()</f>
        <v>0</v>
      </c>
      <c r="AD267" s="2" t="b">
        <f aca="false">TRUE()</f>
        <v>1</v>
      </c>
      <c r="AE267" s="0" t="n">
        <v>1309</v>
      </c>
      <c r="AF267" s="2" t="b">
        <f aca="false">FALSE()</f>
        <v>0</v>
      </c>
      <c r="AG267" s="0" t="n">
        <v>0.1328041</v>
      </c>
      <c r="AH267" s="0" t="n">
        <v>100.1676992</v>
      </c>
      <c r="AI267" s="0" t="s">
        <v>52</v>
      </c>
      <c r="AJ267" s="0" t="s">
        <v>110</v>
      </c>
      <c r="AM267" s="2" t="b">
        <f aca="false">TRUE()</f>
        <v>1</v>
      </c>
      <c r="AN267" s="2" t="b">
        <f aca="false">FALSE()</f>
        <v>0</v>
      </c>
      <c r="AO267" s="2" t="b">
        <f aca="false">FALSE()</f>
        <v>0</v>
      </c>
    </row>
    <row r="268" customFormat="false" ht="15" hidden="false" customHeight="false" outlineLevel="0" collapsed="false">
      <c r="A268" s="0" t="n">
        <v>6189235</v>
      </c>
      <c r="B268" s="0" t="s">
        <v>1348</v>
      </c>
      <c r="C268" s="0" t="s">
        <v>1281</v>
      </c>
      <c r="D268" s="0" t="n">
        <v>1309100001</v>
      </c>
      <c r="E268" s="0" t="n">
        <v>13</v>
      </c>
      <c r="F268" s="0" t="n">
        <v>9</v>
      </c>
      <c r="G268" s="0" t="n">
        <v>100</v>
      </c>
      <c r="H268" s="0" t="n">
        <v>1</v>
      </c>
      <c r="I268" s="0" t="s">
        <v>43</v>
      </c>
      <c r="J268" s="0" t="s">
        <v>44</v>
      </c>
      <c r="K268" s="0" t="s">
        <v>273</v>
      </c>
      <c r="L268" s="0" t="s">
        <v>274</v>
      </c>
      <c r="M268" s="0" t="s">
        <v>1349</v>
      </c>
      <c r="N268" s="0" t="s">
        <v>187</v>
      </c>
      <c r="P268" s="0" t="s">
        <v>1283</v>
      </c>
      <c r="S268" s="0" t="s">
        <v>50</v>
      </c>
      <c r="T268" s="0" t="s">
        <v>51</v>
      </c>
      <c r="V268" s="0" t="n">
        <v>0.3228193</v>
      </c>
      <c r="W268" s="0" t="n">
        <v>99.9852706</v>
      </c>
      <c r="X268" s="0" t="s">
        <v>52</v>
      </c>
      <c r="Y268" s="0" t="s">
        <v>1350</v>
      </c>
      <c r="Z268" s="0" t="n">
        <v>99</v>
      </c>
      <c r="AA268" s="2" t="b">
        <f aca="false">FALSE()</f>
        <v>0</v>
      </c>
      <c r="AB268" s="2" t="b">
        <f aca="false">FALSE()</f>
        <v>0</v>
      </c>
      <c r="AC268" s="2" t="b">
        <f aca="false">FALSE()</f>
        <v>0</v>
      </c>
      <c r="AD268" s="2" t="b">
        <f aca="false">TRUE()</f>
        <v>1</v>
      </c>
      <c r="AE268" s="0" t="n">
        <v>1309</v>
      </c>
      <c r="AF268" s="2" t="b">
        <f aca="false">FALSE()</f>
        <v>0</v>
      </c>
      <c r="AG268" s="0" t="n">
        <v>0.3228193</v>
      </c>
      <c r="AH268" s="0" t="n">
        <v>99.9852706</v>
      </c>
      <c r="AI268" s="0" t="s">
        <v>52</v>
      </c>
      <c r="AJ268" s="0" t="s">
        <v>807</v>
      </c>
      <c r="AM268" s="2" t="b">
        <f aca="false">TRUE()</f>
        <v>1</v>
      </c>
      <c r="AN268" s="2" t="b">
        <f aca="false">FALSE()</f>
        <v>0</v>
      </c>
      <c r="AO268" s="2" t="b">
        <f aca="false">FALSE()</f>
        <v>0</v>
      </c>
    </row>
    <row r="269" customFormat="false" ht="15" hidden="false" customHeight="false" outlineLevel="0" collapsed="false">
      <c r="A269" s="0" t="n">
        <v>6189229</v>
      </c>
      <c r="B269" s="0" t="s">
        <v>1351</v>
      </c>
      <c r="C269" s="0" t="s">
        <v>1281</v>
      </c>
      <c r="D269" s="0" t="n">
        <v>1309100001</v>
      </c>
      <c r="E269" s="0" t="n">
        <v>13</v>
      </c>
      <c r="F269" s="0" t="n">
        <v>9</v>
      </c>
      <c r="G269" s="0" t="n">
        <v>100</v>
      </c>
      <c r="H269" s="0" t="n">
        <v>1</v>
      </c>
      <c r="I269" s="0" t="s">
        <v>43</v>
      </c>
      <c r="J269" s="0" t="s">
        <v>44</v>
      </c>
      <c r="K269" s="0" t="s">
        <v>273</v>
      </c>
      <c r="L269" s="0" t="s">
        <v>274</v>
      </c>
      <c r="M269" s="0" t="s">
        <v>1352</v>
      </c>
      <c r="N269" s="0" t="s">
        <v>187</v>
      </c>
      <c r="P269" s="0" t="s">
        <v>1283</v>
      </c>
      <c r="S269" s="0" t="s">
        <v>50</v>
      </c>
      <c r="T269" s="0" t="s">
        <v>51</v>
      </c>
      <c r="V269" s="0" t="n">
        <v>0.3228193</v>
      </c>
      <c r="W269" s="0" t="n">
        <v>99.9852706</v>
      </c>
      <c r="X269" s="0" t="s">
        <v>52</v>
      </c>
      <c r="Y269" s="0" t="s">
        <v>1353</v>
      </c>
      <c r="Z269" s="0" t="n">
        <v>99</v>
      </c>
      <c r="AA269" s="2" t="b">
        <f aca="false">FALSE()</f>
        <v>0</v>
      </c>
      <c r="AB269" s="2" t="b">
        <f aca="false">FALSE()</f>
        <v>0</v>
      </c>
      <c r="AC269" s="2" t="b">
        <f aca="false">FALSE()</f>
        <v>0</v>
      </c>
      <c r="AD269" s="2" t="b">
        <f aca="false">TRUE()</f>
        <v>1</v>
      </c>
      <c r="AE269" s="0" t="n">
        <v>1309</v>
      </c>
      <c r="AF269" s="2" t="b">
        <f aca="false">FALSE()</f>
        <v>0</v>
      </c>
      <c r="AG269" s="0" t="n">
        <v>0.3228193</v>
      </c>
      <c r="AH269" s="0" t="n">
        <v>99.9852706</v>
      </c>
      <c r="AI269" s="0" t="s">
        <v>52</v>
      </c>
      <c r="AJ269" s="0" t="s">
        <v>807</v>
      </c>
      <c r="AM269" s="2" t="b">
        <f aca="false">TRUE()</f>
        <v>1</v>
      </c>
      <c r="AN269" s="2" t="b">
        <f aca="false">FALSE()</f>
        <v>0</v>
      </c>
      <c r="AO269" s="2" t="b">
        <f aca="false">FALSE()</f>
        <v>0</v>
      </c>
    </row>
    <row r="270" customFormat="false" ht="15" hidden="false" customHeight="false" outlineLevel="0" collapsed="false">
      <c r="A270" s="0" t="n">
        <v>6189260</v>
      </c>
      <c r="B270" s="0" t="s">
        <v>1354</v>
      </c>
      <c r="C270" s="0" t="s">
        <v>1355</v>
      </c>
      <c r="D270" s="0" t="n">
        <v>1309124002</v>
      </c>
      <c r="E270" s="0" t="n">
        <v>13</v>
      </c>
      <c r="F270" s="0" t="n">
        <v>9</v>
      </c>
      <c r="G270" s="0" t="n">
        <v>124</v>
      </c>
      <c r="H270" s="0" t="n">
        <v>2</v>
      </c>
      <c r="I270" s="0" t="s">
        <v>43</v>
      </c>
      <c r="J270" s="0" t="s">
        <v>44</v>
      </c>
      <c r="K270" s="0" t="s">
        <v>198</v>
      </c>
      <c r="L270" s="0" t="s">
        <v>199</v>
      </c>
      <c r="M270" s="0" t="s">
        <v>1356</v>
      </c>
      <c r="N270" s="0" t="s">
        <v>187</v>
      </c>
      <c r="P270" s="0" t="s">
        <v>1357</v>
      </c>
      <c r="S270" s="0" t="s">
        <v>50</v>
      </c>
      <c r="T270" s="0" t="s">
        <v>51</v>
      </c>
      <c r="V270" s="0" t="n">
        <v>0.4742571</v>
      </c>
      <c r="W270" s="0" t="n">
        <v>100.0432536</v>
      </c>
      <c r="X270" s="0" t="s">
        <v>52</v>
      </c>
      <c r="Y270" s="0" t="s">
        <v>1358</v>
      </c>
      <c r="Z270" s="0" t="n">
        <v>99</v>
      </c>
      <c r="AA270" s="2" t="b">
        <f aca="false">FALSE()</f>
        <v>0</v>
      </c>
      <c r="AB270" s="2" t="b">
        <f aca="false">FALSE()</f>
        <v>0</v>
      </c>
      <c r="AC270" s="2" t="b">
        <f aca="false">FALSE()</f>
        <v>0</v>
      </c>
      <c r="AD270" s="2" t="b">
        <f aca="false">TRUE()</f>
        <v>1</v>
      </c>
      <c r="AE270" s="0" t="n">
        <v>1309</v>
      </c>
      <c r="AF270" s="2" t="b">
        <f aca="false">FALSE()</f>
        <v>0</v>
      </c>
      <c r="AG270" s="0" t="n">
        <v>0.4742571</v>
      </c>
      <c r="AH270" s="0" t="n">
        <v>100.0432536</v>
      </c>
      <c r="AI270" s="0" t="s">
        <v>52</v>
      </c>
      <c r="AJ270" s="0" t="s">
        <v>807</v>
      </c>
      <c r="AM270" s="2" t="b">
        <f aca="false">TRUE()</f>
        <v>1</v>
      </c>
      <c r="AN270" s="2" t="b">
        <f aca="false">FALSE()</f>
        <v>0</v>
      </c>
      <c r="AO270" s="2" t="b">
        <f aca="false">FALSE()</f>
        <v>0</v>
      </c>
    </row>
    <row r="271" customFormat="false" ht="15" hidden="false" customHeight="false" outlineLevel="0" collapsed="false">
      <c r="A271" s="0" t="n">
        <v>6090780</v>
      </c>
      <c r="B271" s="0" t="s">
        <v>1359</v>
      </c>
      <c r="C271" s="0" t="s">
        <v>1360</v>
      </c>
      <c r="D271" s="0" t="n">
        <v>1309080004</v>
      </c>
      <c r="E271" s="0" t="n">
        <v>13</v>
      </c>
      <c r="F271" s="0" t="n">
        <v>9</v>
      </c>
      <c r="G271" s="0" t="n">
        <v>80</v>
      </c>
      <c r="H271" s="0" t="n">
        <v>4</v>
      </c>
      <c r="I271" s="0" t="s">
        <v>43</v>
      </c>
      <c r="J271" s="0" t="s">
        <v>44</v>
      </c>
      <c r="K271" s="0" t="s">
        <v>68</v>
      </c>
      <c r="L271" s="0" t="s">
        <v>75</v>
      </c>
      <c r="M271" s="0" t="s">
        <v>1361</v>
      </c>
      <c r="N271" s="0" t="s">
        <v>101</v>
      </c>
      <c r="P271" s="0" t="s">
        <v>1362</v>
      </c>
      <c r="S271" s="0" t="s">
        <v>1363</v>
      </c>
      <c r="T271" s="0" t="s">
        <v>51</v>
      </c>
      <c r="X271" s="0" t="s">
        <v>102</v>
      </c>
      <c r="Y271" s="0" t="s">
        <v>1364</v>
      </c>
      <c r="Z271" s="0" t="n">
        <v>4</v>
      </c>
      <c r="AA271" s="2" t="b">
        <f aca="false">FALSE()</f>
        <v>0</v>
      </c>
      <c r="AB271" s="2" t="b">
        <f aca="false">FALSE()</f>
        <v>0</v>
      </c>
      <c r="AC271" s="2" t="b">
        <f aca="false">FALSE()</f>
        <v>0</v>
      </c>
      <c r="AD271" s="2" t="b">
        <f aca="false">TRUE()</f>
        <v>1</v>
      </c>
      <c r="AE271" s="0" t="n">
        <v>1309</v>
      </c>
      <c r="AF271" s="2" t="b">
        <f aca="false">FALSE()</f>
        <v>0</v>
      </c>
      <c r="AI271" s="0" t="s">
        <v>102</v>
      </c>
      <c r="AJ271" s="0" t="s">
        <v>1365</v>
      </c>
      <c r="AM271" s="2" t="b">
        <f aca="false">TRUE()</f>
        <v>1</v>
      </c>
      <c r="AN271" s="2" t="b">
        <f aca="false">FALSE()</f>
        <v>0</v>
      </c>
      <c r="AO271" s="2" t="b">
        <f aca="false">FALSE()</f>
        <v>0</v>
      </c>
    </row>
    <row r="272" customFormat="false" ht="15" hidden="false" customHeight="false" outlineLevel="0" collapsed="false">
      <c r="A272" s="0" t="n">
        <v>6189160</v>
      </c>
      <c r="B272" s="0" t="s">
        <v>1366</v>
      </c>
      <c r="C272" s="0" t="s">
        <v>1367</v>
      </c>
      <c r="D272" s="0" t="n">
        <v>1309070002</v>
      </c>
      <c r="E272" s="0" t="n">
        <v>13</v>
      </c>
      <c r="F272" s="0" t="n">
        <v>9</v>
      </c>
      <c r="G272" s="0" t="n">
        <v>70</v>
      </c>
      <c r="H272" s="0" t="n">
        <v>2</v>
      </c>
      <c r="I272" s="0" t="s">
        <v>43</v>
      </c>
      <c r="J272" s="0" t="s">
        <v>44</v>
      </c>
      <c r="K272" s="0" t="s">
        <v>81</v>
      </c>
      <c r="L272" s="0" t="s">
        <v>521</v>
      </c>
      <c r="M272" s="0" t="s">
        <v>1368</v>
      </c>
      <c r="N272" s="0" t="s">
        <v>187</v>
      </c>
      <c r="P272" s="0" t="s">
        <v>1369</v>
      </c>
      <c r="S272" s="0" t="s">
        <v>50</v>
      </c>
      <c r="T272" s="0" t="s">
        <v>51</v>
      </c>
      <c r="V272" s="0" t="n">
        <v>-0.0641238</v>
      </c>
      <c r="W272" s="0" t="n">
        <v>100.2077817</v>
      </c>
      <c r="X272" s="0" t="s">
        <v>52</v>
      </c>
      <c r="Y272" s="0" t="s">
        <v>1370</v>
      </c>
      <c r="Z272" s="0" t="n">
        <v>99</v>
      </c>
      <c r="AA272" s="2" t="b">
        <f aca="false">FALSE()</f>
        <v>0</v>
      </c>
      <c r="AB272" s="2" t="b">
        <f aca="false">FALSE()</f>
        <v>0</v>
      </c>
      <c r="AC272" s="2" t="b">
        <f aca="false">FALSE()</f>
        <v>0</v>
      </c>
      <c r="AD272" s="2" t="b">
        <f aca="false">TRUE()</f>
        <v>1</v>
      </c>
      <c r="AE272" s="0" t="n">
        <v>1309</v>
      </c>
      <c r="AF272" s="2" t="b">
        <f aca="false">FALSE()</f>
        <v>0</v>
      </c>
      <c r="AG272" s="0" t="n">
        <v>-0.0641238</v>
      </c>
      <c r="AH272" s="0" t="n">
        <v>100.2077817</v>
      </c>
      <c r="AI272" s="0" t="s">
        <v>52</v>
      </c>
      <c r="AJ272" s="0" t="s">
        <v>807</v>
      </c>
      <c r="AM272" s="2" t="b">
        <f aca="false">TRUE()</f>
        <v>1</v>
      </c>
      <c r="AN272" s="2" t="b">
        <f aca="false">FALSE()</f>
        <v>0</v>
      </c>
      <c r="AO272" s="2" t="b">
        <f aca="false">FALSE()</f>
        <v>0</v>
      </c>
    </row>
    <row r="273" customFormat="false" ht="15" hidden="false" customHeight="false" outlineLevel="0" collapsed="false">
      <c r="A273" s="0" t="n">
        <v>6189206</v>
      </c>
      <c r="B273" s="0" t="s">
        <v>1371</v>
      </c>
      <c r="C273" s="0" t="s">
        <v>1372</v>
      </c>
      <c r="D273" s="0" t="n">
        <v>1309111001</v>
      </c>
      <c r="E273" s="0" t="n">
        <v>13</v>
      </c>
      <c r="F273" s="0" t="n">
        <v>9</v>
      </c>
      <c r="G273" s="0" t="n">
        <v>111</v>
      </c>
      <c r="H273" s="0" t="n">
        <v>1</v>
      </c>
      <c r="I273" s="0" t="s">
        <v>43</v>
      </c>
      <c r="J273" s="0" t="s">
        <v>44</v>
      </c>
      <c r="K273" s="0" t="s">
        <v>45</v>
      </c>
      <c r="L273" s="0" t="s">
        <v>46</v>
      </c>
      <c r="M273" s="0" t="s">
        <v>1373</v>
      </c>
      <c r="N273" s="0" t="s">
        <v>187</v>
      </c>
      <c r="P273" s="0" t="s">
        <v>1374</v>
      </c>
      <c r="S273" s="0" t="s">
        <v>50</v>
      </c>
      <c r="T273" s="0" t="s">
        <v>51</v>
      </c>
      <c r="V273" s="0" t="n">
        <v>0.4404232</v>
      </c>
      <c r="W273" s="0" t="n">
        <v>100.0486813</v>
      </c>
      <c r="X273" s="0" t="s">
        <v>52</v>
      </c>
      <c r="Y273" s="0" t="s">
        <v>1375</v>
      </c>
      <c r="Z273" s="0" t="n">
        <v>99</v>
      </c>
      <c r="AA273" s="2" t="b">
        <f aca="false">FALSE()</f>
        <v>0</v>
      </c>
      <c r="AB273" s="2" t="b">
        <f aca="false">FALSE()</f>
        <v>0</v>
      </c>
      <c r="AC273" s="2" t="b">
        <f aca="false">FALSE()</f>
        <v>0</v>
      </c>
      <c r="AD273" s="2" t="b">
        <f aca="false">TRUE()</f>
        <v>1</v>
      </c>
      <c r="AE273" s="0" t="n">
        <v>1309</v>
      </c>
      <c r="AF273" s="2" t="b">
        <f aca="false">FALSE()</f>
        <v>0</v>
      </c>
      <c r="AG273" s="0" t="n">
        <v>0.4404232</v>
      </c>
      <c r="AH273" s="0" t="n">
        <v>100.0486813</v>
      </c>
      <c r="AI273" s="0" t="s">
        <v>52</v>
      </c>
      <c r="AJ273" s="0" t="s">
        <v>807</v>
      </c>
      <c r="AM273" s="2" t="b">
        <f aca="false">TRUE()</f>
        <v>1</v>
      </c>
      <c r="AN273" s="2" t="b">
        <f aca="false">FALSE()</f>
        <v>0</v>
      </c>
      <c r="AO273" s="2" t="b">
        <f aca="false">FALSE()</f>
        <v>0</v>
      </c>
    </row>
    <row r="274" customFormat="false" ht="15" hidden="false" customHeight="false" outlineLevel="0" collapsed="false">
      <c r="A274" s="0" t="n">
        <v>6189162</v>
      </c>
      <c r="B274" s="0" t="s">
        <v>1376</v>
      </c>
      <c r="C274" s="0" t="s">
        <v>1377</v>
      </c>
      <c r="D274" s="0" t="n">
        <v>1309080005</v>
      </c>
      <c r="E274" s="0" t="n">
        <v>13</v>
      </c>
      <c r="F274" s="0" t="n">
        <v>9</v>
      </c>
      <c r="G274" s="0" t="n">
        <v>80</v>
      </c>
      <c r="H274" s="0" t="n">
        <v>5</v>
      </c>
      <c r="I274" s="0" t="s">
        <v>43</v>
      </c>
      <c r="J274" s="0" t="s">
        <v>44</v>
      </c>
      <c r="K274" s="0" t="s">
        <v>68</v>
      </c>
      <c r="L274" s="0" t="s">
        <v>69</v>
      </c>
      <c r="M274" s="0" t="s">
        <v>1378</v>
      </c>
      <c r="N274" s="0" t="s">
        <v>107</v>
      </c>
      <c r="P274" s="0" t="s">
        <v>1379</v>
      </c>
      <c r="S274" s="0" t="s">
        <v>50</v>
      </c>
      <c r="T274" s="0" t="s">
        <v>51</v>
      </c>
      <c r="V274" s="0" t="n">
        <v>0.1612502</v>
      </c>
      <c r="W274" s="0" t="n">
        <v>100.1594644</v>
      </c>
      <c r="X274" s="0" t="s">
        <v>52</v>
      </c>
      <c r="Y274" s="0" t="s">
        <v>1380</v>
      </c>
      <c r="Z274" s="0" t="n">
        <v>3</v>
      </c>
      <c r="AA274" s="2" t="b">
        <f aca="false">TRUE()</f>
        <v>1</v>
      </c>
      <c r="AB274" s="2" t="b">
        <f aca="false">TRUE()</f>
        <v>1</v>
      </c>
      <c r="AC274" s="2" t="b">
        <f aca="false">FALSE()</f>
        <v>0</v>
      </c>
      <c r="AD274" s="2" t="b">
        <f aca="false">TRUE()</f>
        <v>1</v>
      </c>
      <c r="AE274" s="0" t="n">
        <v>1309</v>
      </c>
      <c r="AF274" s="2" t="b">
        <f aca="false">FALSE()</f>
        <v>0</v>
      </c>
      <c r="AG274" s="0" t="n">
        <v>0.1612502</v>
      </c>
      <c r="AH274" s="0" t="n">
        <v>100.1594644</v>
      </c>
      <c r="AI274" s="0" t="s">
        <v>52</v>
      </c>
      <c r="AJ274" s="0" t="s">
        <v>54</v>
      </c>
      <c r="AM274" s="2" t="b">
        <f aca="false">FALSE()</f>
        <v>0</v>
      </c>
      <c r="AN274" s="2" t="b">
        <f aca="false">FALSE()</f>
        <v>0</v>
      </c>
      <c r="AO274" s="2" t="b">
        <f aca="false">FALSE()</f>
        <v>0</v>
      </c>
    </row>
    <row r="275" customFormat="false" ht="15" hidden="false" customHeight="false" outlineLevel="0" collapsed="false">
      <c r="A275" s="0" t="n">
        <v>6514534</v>
      </c>
      <c r="B275" s="0" t="s">
        <v>1381</v>
      </c>
      <c r="C275" s="0" t="s">
        <v>1382</v>
      </c>
      <c r="D275" s="0" t="n">
        <v>1309080004</v>
      </c>
      <c r="E275" s="0" t="n">
        <v>13</v>
      </c>
      <c r="F275" s="0" t="n">
        <v>9</v>
      </c>
      <c r="G275" s="0" t="n">
        <v>80</v>
      </c>
      <c r="H275" s="0" t="n">
        <v>4</v>
      </c>
      <c r="I275" s="0" t="s">
        <v>43</v>
      </c>
      <c r="J275" s="0" t="s">
        <v>44</v>
      </c>
      <c r="K275" s="0" t="s">
        <v>68</v>
      </c>
      <c r="L275" s="0" t="s">
        <v>75</v>
      </c>
      <c r="M275" s="0" t="s">
        <v>1383</v>
      </c>
      <c r="N275" s="0" t="s">
        <v>48</v>
      </c>
      <c r="P275" s="0" t="s">
        <v>1384</v>
      </c>
      <c r="S275" s="0" t="s">
        <v>50</v>
      </c>
      <c r="T275" s="0" t="s">
        <v>51</v>
      </c>
      <c r="V275" s="0" t="n">
        <v>-0.0526156</v>
      </c>
      <c r="W275" s="0" t="n">
        <v>100.0547213</v>
      </c>
      <c r="X275" s="0" t="s">
        <v>52</v>
      </c>
      <c r="Y275" s="0" t="s">
        <v>1385</v>
      </c>
      <c r="Z275" s="0" t="n">
        <v>1</v>
      </c>
      <c r="AA275" s="2" t="b">
        <f aca="false">TRUE()</f>
        <v>1</v>
      </c>
      <c r="AB275" s="2" t="b">
        <f aca="false">TRUE()</f>
        <v>1</v>
      </c>
      <c r="AC275" s="2" t="b">
        <f aca="false">FALSE()</f>
        <v>0</v>
      </c>
      <c r="AD275" s="2" t="b">
        <f aca="false">TRUE()</f>
        <v>1</v>
      </c>
      <c r="AE275" s="0" t="n">
        <v>1309</v>
      </c>
      <c r="AF275" s="2" t="b">
        <f aca="false">FALSE()</f>
        <v>0</v>
      </c>
      <c r="AG275" s="0" t="n">
        <v>-0.0526156</v>
      </c>
      <c r="AH275" s="0" t="n">
        <v>100.0547213</v>
      </c>
      <c r="AI275" s="0" t="s">
        <v>52</v>
      </c>
      <c r="AJ275" s="0" t="s">
        <v>54</v>
      </c>
      <c r="AL275" s="0" t="s">
        <v>1382</v>
      </c>
      <c r="AM275" s="2" t="b">
        <f aca="false">FALSE()</f>
        <v>0</v>
      </c>
      <c r="AN275" s="2" t="b">
        <f aca="false">FALSE()</f>
        <v>0</v>
      </c>
      <c r="AO275" s="2" t="b">
        <f aca="false">FALSE()</f>
        <v>0</v>
      </c>
    </row>
    <row r="276" customFormat="false" ht="15" hidden="false" customHeight="false" outlineLevel="0" collapsed="false">
      <c r="A276" s="0" t="n">
        <v>6189278</v>
      </c>
      <c r="B276" s="0" t="s">
        <v>1386</v>
      </c>
      <c r="C276" s="0" t="s">
        <v>1387</v>
      </c>
      <c r="D276" s="0" t="n">
        <v>1309080005</v>
      </c>
      <c r="E276" s="0" t="n">
        <v>13</v>
      </c>
      <c r="F276" s="0" t="n">
        <v>9</v>
      </c>
      <c r="G276" s="0" t="n">
        <v>80</v>
      </c>
      <c r="H276" s="0" t="n">
        <v>5</v>
      </c>
      <c r="I276" s="0" t="s">
        <v>43</v>
      </c>
      <c r="J276" s="0" t="s">
        <v>44</v>
      </c>
      <c r="K276" s="0" t="s">
        <v>68</v>
      </c>
      <c r="L276" s="0" t="s">
        <v>69</v>
      </c>
      <c r="M276" s="0" t="s">
        <v>1388</v>
      </c>
      <c r="N276" s="0" t="s">
        <v>48</v>
      </c>
      <c r="P276" s="0" t="s">
        <v>1379</v>
      </c>
      <c r="S276" s="0" t="s">
        <v>50</v>
      </c>
      <c r="T276" s="0" t="s">
        <v>51</v>
      </c>
      <c r="V276" s="0" t="n">
        <v>0.1612502</v>
      </c>
      <c r="W276" s="0" t="n">
        <v>100.1594644</v>
      </c>
      <c r="X276" s="0" t="s">
        <v>52</v>
      </c>
      <c r="Y276" s="0" t="s">
        <v>1389</v>
      </c>
      <c r="Z276" s="0" t="n">
        <v>1</v>
      </c>
      <c r="AA276" s="2" t="b">
        <f aca="false">TRUE()</f>
        <v>1</v>
      </c>
      <c r="AB276" s="2" t="b">
        <f aca="false">TRUE()</f>
        <v>1</v>
      </c>
      <c r="AC276" s="2" t="b">
        <f aca="false">FALSE()</f>
        <v>0</v>
      </c>
      <c r="AD276" s="2" t="b">
        <f aca="false">TRUE()</f>
        <v>1</v>
      </c>
      <c r="AE276" s="0" t="n">
        <v>1309</v>
      </c>
      <c r="AF276" s="2" t="b">
        <f aca="false">FALSE()</f>
        <v>0</v>
      </c>
      <c r="AG276" s="0" t="n">
        <v>0.1612502</v>
      </c>
      <c r="AH276" s="0" t="n">
        <v>100.1594644</v>
      </c>
      <c r="AI276" s="0" t="s">
        <v>52</v>
      </c>
      <c r="AJ276" s="0" t="s">
        <v>54</v>
      </c>
      <c r="AM276" s="2" t="b">
        <f aca="false">FALSE()</f>
        <v>0</v>
      </c>
      <c r="AN276" s="2" t="b">
        <f aca="false">FALSE()</f>
        <v>0</v>
      </c>
      <c r="AO276" s="2" t="b">
        <f aca="false">FALSE()</f>
        <v>0</v>
      </c>
    </row>
    <row r="277" customFormat="false" ht="15" hidden="false" customHeight="false" outlineLevel="0" collapsed="false">
      <c r="A277" s="0" t="n">
        <v>6189161</v>
      </c>
      <c r="B277" s="0" t="s">
        <v>1390</v>
      </c>
      <c r="C277" s="0" t="s">
        <v>1391</v>
      </c>
      <c r="D277" s="0" t="n">
        <v>1309080005</v>
      </c>
      <c r="E277" s="0" t="n">
        <v>13</v>
      </c>
      <c r="F277" s="0" t="n">
        <v>9</v>
      </c>
      <c r="G277" s="0" t="n">
        <v>80</v>
      </c>
      <c r="H277" s="0" t="n">
        <v>5</v>
      </c>
      <c r="I277" s="0" t="s">
        <v>43</v>
      </c>
      <c r="J277" s="0" t="s">
        <v>44</v>
      </c>
      <c r="K277" s="0" t="s">
        <v>68</v>
      </c>
      <c r="L277" s="0" t="s">
        <v>69</v>
      </c>
      <c r="M277" s="0" t="s">
        <v>1392</v>
      </c>
      <c r="N277" s="0" t="s">
        <v>107</v>
      </c>
      <c r="P277" s="0" t="s">
        <v>1379</v>
      </c>
      <c r="S277" s="0" t="s">
        <v>50</v>
      </c>
      <c r="T277" s="0" t="s">
        <v>51</v>
      </c>
      <c r="V277" s="0" t="n">
        <v>0.1612502</v>
      </c>
      <c r="W277" s="0" t="n">
        <v>100.1594644</v>
      </c>
      <c r="X277" s="0" t="s">
        <v>52</v>
      </c>
      <c r="Y277" s="0" t="s">
        <v>1393</v>
      </c>
      <c r="Z277" s="0" t="n">
        <v>3</v>
      </c>
      <c r="AA277" s="2" t="b">
        <f aca="false">TRUE()</f>
        <v>1</v>
      </c>
      <c r="AB277" s="2" t="b">
        <f aca="false">TRUE()</f>
        <v>1</v>
      </c>
      <c r="AC277" s="2" t="b">
        <f aca="false">FALSE()</f>
        <v>0</v>
      </c>
      <c r="AD277" s="2" t="b">
        <f aca="false">TRUE()</f>
        <v>1</v>
      </c>
      <c r="AE277" s="0" t="n">
        <v>1309</v>
      </c>
      <c r="AF277" s="2" t="b">
        <f aca="false">FALSE()</f>
        <v>0</v>
      </c>
      <c r="AG277" s="0" t="n">
        <v>0.1612502</v>
      </c>
      <c r="AH277" s="0" t="n">
        <v>100.1594644</v>
      </c>
      <c r="AI277" s="0" t="s">
        <v>52</v>
      </c>
      <c r="AJ277" s="0" t="s">
        <v>54</v>
      </c>
      <c r="AM277" s="2" t="b">
        <f aca="false">FALSE()</f>
        <v>0</v>
      </c>
      <c r="AN277" s="2" t="b">
        <f aca="false">FALSE()</f>
        <v>0</v>
      </c>
      <c r="AO277" s="2" t="b">
        <f aca="false">FALSE()</f>
        <v>0</v>
      </c>
    </row>
    <row r="278" customFormat="false" ht="15" hidden="false" customHeight="false" outlineLevel="0" collapsed="false">
      <c r="A278" s="0" t="n">
        <v>6189280</v>
      </c>
      <c r="B278" s="0" t="s">
        <v>1394</v>
      </c>
      <c r="C278" s="0" t="s">
        <v>1395</v>
      </c>
      <c r="D278" s="0" t="n">
        <v>1309080005</v>
      </c>
      <c r="E278" s="0" t="n">
        <v>13</v>
      </c>
      <c r="F278" s="0" t="n">
        <v>9</v>
      </c>
      <c r="G278" s="0" t="n">
        <v>80</v>
      </c>
      <c r="H278" s="0" t="n">
        <v>5</v>
      </c>
      <c r="I278" s="0" t="s">
        <v>43</v>
      </c>
      <c r="J278" s="0" t="s">
        <v>44</v>
      </c>
      <c r="K278" s="0" t="s">
        <v>68</v>
      </c>
      <c r="L278" s="0" t="s">
        <v>69</v>
      </c>
      <c r="M278" s="0" t="s">
        <v>1396</v>
      </c>
      <c r="N278" s="0" t="s">
        <v>48</v>
      </c>
      <c r="P278" s="0" t="s">
        <v>1397</v>
      </c>
      <c r="S278" s="0" t="s">
        <v>50</v>
      </c>
      <c r="T278" s="0" t="s">
        <v>51</v>
      </c>
      <c r="V278" s="0" t="n">
        <v>0.1612502</v>
      </c>
      <c r="W278" s="0" t="n">
        <v>100.1594644</v>
      </c>
      <c r="X278" s="0" t="s">
        <v>52</v>
      </c>
      <c r="Y278" s="0" t="s">
        <v>1398</v>
      </c>
      <c r="Z278" s="0" t="n">
        <v>1</v>
      </c>
      <c r="AA278" s="2" t="b">
        <f aca="false">TRUE()</f>
        <v>1</v>
      </c>
      <c r="AB278" s="2" t="b">
        <f aca="false">TRUE()</f>
        <v>1</v>
      </c>
      <c r="AC278" s="2" t="b">
        <f aca="false">FALSE()</f>
        <v>0</v>
      </c>
      <c r="AD278" s="2" t="b">
        <f aca="false">TRUE()</f>
        <v>1</v>
      </c>
      <c r="AE278" s="0" t="n">
        <v>1309</v>
      </c>
      <c r="AF278" s="2" t="b">
        <f aca="false">FALSE()</f>
        <v>0</v>
      </c>
      <c r="AG278" s="0" t="n">
        <v>0.1612502</v>
      </c>
      <c r="AH278" s="0" t="n">
        <v>100.1594644</v>
      </c>
      <c r="AI278" s="0" t="s">
        <v>52</v>
      </c>
      <c r="AJ278" s="0" t="s">
        <v>54</v>
      </c>
      <c r="AM278" s="2" t="b">
        <f aca="false">FALSE()</f>
        <v>0</v>
      </c>
      <c r="AN278" s="2" t="b">
        <f aca="false">FALSE()</f>
        <v>0</v>
      </c>
      <c r="AO278" s="2" t="b">
        <f aca="false">FALSE()</f>
        <v>0</v>
      </c>
    </row>
    <row r="279" customFormat="false" ht="15" hidden="false" customHeight="false" outlineLevel="0" collapsed="false">
      <c r="A279" s="0" t="n">
        <v>6189163</v>
      </c>
      <c r="B279" s="0" t="s">
        <v>1399</v>
      </c>
      <c r="C279" s="0" t="s">
        <v>1400</v>
      </c>
      <c r="D279" s="0" t="n">
        <v>1309080005</v>
      </c>
      <c r="E279" s="0" t="n">
        <v>13</v>
      </c>
      <c r="F279" s="0" t="n">
        <v>9</v>
      </c>
      <c r="G279" s="0" t="n">
        <v>80</v>
      </c>
      <c r="H279" s="0" t="n">
        <v>5</v>
      </c>
      <c r="I279" s="0" t="s">
        <v>43</v>
      </c>
      <c r="J279" s="0" t="s">
        <v>44</v>
      </c>
      <c r="K279" s="0" t="s">
        <v>68</v>
      </c>
      <c r="L279" s="0" t="s">
        <v>69</v>
      </c>
      <c r="M279" s="0" t="s">
        <v>1401</v>
      </c>
      <c r="N279" s="0" t="s">
        <v>107</v>
      </c>
      <c r="P279" s="0" t="s">
        <v>1379</v>
      </c>
      <c r="S279" s="0" t="s">
        <v>50</v>
      </c>
      <c r="T279" s="0" t="s">
        <v>51</v>
      </c>
      <c r="V279" s="0" t="n">
        <v>0.1612502</v>
      </c>
      <c r="W279" s="0" t="n">
        <v>100.1594644</v>
      </c>
      <c r="X279" s="0" t="s">
        <v>52</v>
      </c>
      <c r="Y279" s="0" t="s">
        <v>1402</v>
      </c>
      <c r="Z279" s="0" t="n">
        <v>3</v>
      </c>
      <c r="AA279" s="2" t="b">
        <f aca="false">TRUE()</f>
        <v>1</v>
      </c>
      <c r="AB279" s="2" t="b">
        <f aca="false">TRUE()</f>
        <v>1</v>
      </c>
      <c r="AC279" s="2" t="b">
        <f aca="false">FALSE()</f>
        <v>0</v>
      </c>
      <c r="AD279" s="2" t="b">
        <f aca="false">TRUE()</f>
        <v>1</v>
      </c>
      <c r="AE279" s="0" t="n">
        <v>1309</v>
      </c>
      <c r="AF279" s="2" t="b">
        <f aca="false">FALSE()</f>
        <v>0</v>
      </c>
      <c r="AG279" s="0" t="n">
        <v>0.1612502</v>
      </c>
      <c r="AH279" s="0" t="n">
        <v>100.1594644</v>
      </c>
      <c r="AI279" s="0" t="s">
        <v>52</v>
      </c>
      <c r="AJ279" s="0" t="s">
        <v>54</v>
      </c>
      <c r="AM279" s="2" t="b">
        <f aca="false">FALSE()</f>
        <v>0</v>
      </c>
      <c r="AN279" s="2" t="b">
        <f aca="false">FALSE()</f>
        <v>0</v>
      </c>
      <c r="AO279" s="2" t="b">
        <f aca="false">FALSE()</f>
        <v>0</v>
      </c>
    </row>
    <row r="280" customFormat="false" ht="15" hidden="false" customHeight="false" outlineLevel="0" collapsed="false">
      <c r="A280" s="0" t="n">
        <v>6514584</v>
      </c>
      <c r="B280" s="0" t="s">
        <v>1403</v>
      </c>
      <c r="C280" s="0" t="s">
        <v>204</v>
      </c>
      <c r="D280" s="0" t="n">
        <v>1309124002</v>
      </c>
      <c r="E280" s="0" t="n">
        <v>13</v>
      </c>
      <c r="F280" s="0" t="n">
        <v>9</v>
      </c>
      <c r="G280" s="0" t="n">
        <v>124</v>
      </c>
      <c r="H280" s="0" t="n">
        <v>2</v>
      </c>
      <c r="I280" s="0" t="s">
        <v>43</v>
      </c>
      <c r="J280" s="0" t="s">
        <v>44</v>
      </c>
      <c r="K280" s="0" t="s">
        <v>198</v>
      </c>
      <c r="L280" s="0" t="s">
        <v>199</v>
      </c>
      <c r="M280" s="0" t="s">
        <v>1404</v>
      </c>
      <c r="N280" s="0" t="s">
        <v>48</v>
      </c>
      <c r="P280" s="0" t="s">
        <v>1405</v>
      </c>
      <c r="S280" s="0" t="s">
        <v>50</v>
      </c>
      <c r="T280" s="0" t="s">
        <v>51</v>
      </c>
      <c r="V280" s="0" t="n">
        <v>1.3949635</v>
      </c>
      <c r="W280" s="0" t="n">
        <v>99.7714083</v>
      </c>
      <c r="X280" s="0" t="s">
        <v>52</v>
      </c>
      <c r="Y280" s="0" t="s">
        <v>1406</v>
      </c>
      <c r="Z280" s="0" t="n">
        <v>1</v>
      </c>
      <c r="AA280" s="2" t="b">
        <f aca="false">TRUE()</f>
        <v>1</v>
      </c>
      <c r="AB280" s="2" t="b">
        <f aca="false">TRUE()</f>
        <v>1</v>
      </c>
      <c r="AC280" s="2" t="b">
        <f aca="false">FALSE()</f>
        <v>0</v>
      </c>
      <c r="AD280" s="2" t="b">
        <f aca="false">TRUE()</f>
        <v>1</v>
      </c>
      <c r="AE280" s="0" t="n">
        <v>1309</v>
      </c>
      <c r="AF280" s="2" t="b">
        <f aca="false">FALSE()</f>
        <v>0</v>
      </c>
      <c r="AG280" s="0" t="n">
        <v>1.3949635</v>
      </c>
      <c r="AH280" s="0" t="n">
        <v>99.7714083</v>
      </c>
      <c r="AI280" s="0" t="s">
        <v>52</v>
      </c>
      <c r="AJ280" s="0" t="s">
        <v>54</v>
      </c>
      <c r="AL280" s="0" t="s">
        <v>204</v>
      </c>
      <c r="AM280" s="2" t="b">
        <f aca="false">FALSE()</f>
        <v>0</v>
      </c>
      <c r="AN280" s="2" t="b">
        <f aca="false">FALSE()</f>
        <v>0</v>
      </c>
      <c r="AO280" s="2" t="b">
        <f aca="false">FALSE()</f>
        <v>0</v>
      </c>
    </row>
    <row r="281" customFormat="false" ht="15" hidden="false" customHeight="false" outlineLevel="0" collapsed="false">
      <c r="A281" s="0" t="n">
        <v>6189184</v>
      </c>
      <c r="B281" s="0" t="s">
        <v>1407</v>
      </c>
      <c r="C281" s="0" t="s">
        <v>1408</v>
      </c>
      <c r="D281" s="0" t="n">
        <v>1309080003</v>
      </c>
      <c r="E281" s="0" t="n">
        <v>13</v>
      </c>
      <c r="F281" s="0" t="n">
        <v>9</v>
      </c>
      <c r="G281" s="0" t="n">
        <v>80</v>
      </c>
      <c r="H281" s="0" t="n">
        <v>3</v>
      </c>
      <c r="I281" s="0" t="s">
        <v>43</v>
      </c>
      <c r="J281" s="0" t="s">
        <v>44</v>
      </c>
      <c r="K281" s="0" t="s">
        <v>68</v>
      </c>
      <c r="L281" s="0" t="s">
        <v>123</v>
      </c>
      <c r="M281" s="0" t="s">
        <v>1409</v>
      </c>
      <c r="N281" s="0" t="s">
        <v>48</v>
      </c>
      <c r="P281" s="0" t="s">
        <v>1410</v>
      </c>
      <c r="S281" s="0" t="s">
        <v>50</v>
      </c>
      <c r="T281" s="0" t="s">
        <v>51</v>
      </c>
      <c r="V281" s="0" t="n">
        <v>-0.0607228</v>
      </c>
      <c r="W281" s="0" t="n">
        <v>100.0510448</v>
      </c>
      <c r="X281" s="0" t="s">
        <v>52</v>
      </c>
      <c r="Y281" s="0" t="s">
        <v>1411</v>
      </c>
      <c r="Z281" s="0" t="n">
        <v>1</v>
      </c>
      <c r="AA281" s="2" t="b">
        <f aca="false">TRUE()</f>
        <v>1</v>
      </c>
      <c r="AB281" s="2" t="b">
        <f aca="false">TRUE()</f>
        <v>1</v>
      </c>
      <c r="AC281" s="2" t="b">
        <f aca="false">FALSE()</f>
        <v>0</v>
      </c>
      <c r="AD281" s="2" t="b">
        <f aca="false">TRUE()</f>
        <v>1</v>
      </c>
      <c r="AE281" s="0" t="n">
        <v>1309</v>
      </c>
      <c r="AF281" s="2" t="b">
        <f aca="false">FALSE()</f>
        <v>0</v>
      </c>
      <c r="AG281" s="0" t="n">
        <v>-0.0607228</v>
      </c>
      <c r="AH281" s="0" t="n">
        <v>100.0510448</v>
      </c>
      <c r="AI281" s="0" t="s">
        <v>52</v>
      </c>
      <c r="AJ281" s="0" t="s">
        <v>54</v>
      </c>
      <c r="AL281" s="0" t="s">
        <v>1408</v>
      </c>
      <c r="AM281" s="2" t="b">
        <f aca="false">FALSE()</f>
        <v>0</v>
      </c>
      <c r="AN281" s="2" t="b">
        <f aca="false">FALSE()</f>
        <v>0</v>
      </c>
      <c r="AO281" s="2" t="b">
        <f aca="false">FALSE()</f>
        <v>0</v>
      </c>
    </row>
    <row r="282" customFormat="false" ht="15" hidden="false" customHeight="false" outlineLevel="0" collapsed="false">
      <c r="A282" s="0" t="n">
        <v>6514568</v>
      </c>
      <c r="B282" s="0" t="s">
        <v>1412</v>
      </c>
      <c r="C282" s="0" t="s">
        <v>1413</v>
      </c>
      <c r="D282" s="0" t="n">
        <v>1309100001</v>
      </c>
      <c r="E282" s="0" t="n">
        <v>13</v>
      </c>
      <c r="F282" s="0" t="n">
        <v>9</v>
      </c>
      <c r="G282" s="0" t="n">
        <v>100</v>
      </c>
      <c r="H282" s="0" t="n">
        <v>1</v>
      </c>
      <c r="I282" s="0" t="s">
        <v>43</v>
      </c>
      <c r="J282" s="0" t="s">
        <v>44</v>
      </c>
      <c r="K282" s="0" t="s">
        <v>273</v>
      </c>
      <c r="L282" s="0" t="s">
        <v>274</v>
      </c>
      <c r="M282" s="0" t="s">
        <v>1414</v>
      </c>
      <c r="N282" s="0" t="s">
        <v>101</v>
      </c>
      <c r="P282" s="0" t="s">
        <v>1415</v>
      </c>
      <c r="S282" s="0" t="s">
        <v>50</v>
      </c>
      <c r="T282" s="0" t="s">
        <v>51</v>
      </c>
      <c r="X282" s="0" t="s">
        <v>102</v>
      </c>
      <c r="Y282" s="0" t="s">
        <v>1416</v>
      </c>
      <c r="Z282" s="0" t="n">
        <v>4</v>
      </c>
      <c r="AA282" s="2" t="b">
        <f aca="false">TRUE()</f>
        <v>1</v>
      </c>
      <c r="AB282" s="2" t="b">
        <f aca="false">TRUE()</f>
        <v>1</v>
      </c>
      <c r="AC282" s="2" t="b">
        <f aca="false">FALSE()</f>
        <v>0</v>
      </c>
      <c r="AD282" s="2" t="b">
        <f aca="false">TRUE()</f>
        <v>1</v>
      </c>
      <c r="AE282" s="0" t="n">
        <v>1309</v>
      </c>
      <c r="AF282" s="2" t="b">
        <f aca="false">FALSE()</f>
        <v>0</v>
      </c>
      <c r="AI282" s="0" t="s">
        <v>102</v>
      </c>
      <c r="AJ282" s="0" t="s">
        <v>54</v>
      </c>
      <c r="AM282" s="2" t="b">
        <f aca="false">FALSE()</f>
        <v>0</v>
      </c>
      <c r="AN282" s="2" t="b">
        <f aca="false">FALSE()</f>
        <v>0</v>
      </c>
      <c r="AO282" s="2" t="b">
        <f aca="false">FALSE()</f>
        <v>0</v>
      </c>
    </row>
    <row r="283" customFormat="false" ht="15" hidden="false" customHeight="false" outlineLevel="0" collapsed="false">
      <c r="A283" s="0" t="n">
        <v>6090952</v>
      </c>
      <c r="B283" s="0" t="s">
        <v>1417</v>
      </c>
      <c r="C283" s="0" t="s">
        <v>1418</v>
      </c>
      <c r="D283" s="0" t="n">
        <v>1309110002</v>
      </c>
      <c r="E283" s="0" t="n">
        <v>13</v>
      </c>
      <c r="F283" s="0" t="n">
        <v>9</v>
      </c>
      <c r="G283" s="0" t="n">
        <v>110</v>
      </c>
      <c r="H283" s="0" t="n">
        <v>2</v>
      </c>
      <c r="I283" s="0" t="s">
        <v>43</v>
      </c>
      <c r="J283" s="0" t="s">
        <v>44</v>
      </c>
      <c r="K283" s="0" t="s">
        <v>146</v>
      </c>
      <c r="L283" s="0" t="s">
        <v>331</v>
      </c>
      <c r="M283" s="0" t="s">
        <v>1419</v>
      </c>
      <c r="N283" s="0" t="s">
        <v>48</v>
      </c>
      <c r="P283" s="0" t="s">
        <v>1420</v>
      </c>
      <c r="S283" s="0" t="s">
        <v>64</v>
      </c>
      <c r="T283" s="0" t="s">
        <v>51</v>
      </c>
      <c r="V283" s="0" t="n">
        <v>0.1175607</v>
      </c>
      <c r="W283" s="0" t="n">
        <v>100.1809067</v>
      </c>
      <c r="X283" s="0" t="s">
        <v>52</v>
      </c>
      <c r="Y283" s="0" t="s">
        <v>1421</v>
      </c>
      <c r="Z283" s="0" t="n">
        <v>1</v>
      </c>
      <c r="AA283" s="2" t="b">
        <f aca="false">TRUE()</f>
        <v>1</v>
      </c>
      <c r="AB283" s="2" t="b">
        <f aca="false">TRUE()</f>
        <v>1</v>
      </c>
      <c r="AC283" s="2" t="b">
        <f aca="false">FALSE()</f>
        <v>0</v>
      </c>
      <c r="AD283" s="2" t="b">
        <f aca="false">TRUE()</f>
        <v>1</v>
      </c>
      <c r="AE283" s="0" t="n">
        <v>1309</v>
      </c>
      <c r="AF283" s="2" t="b">
        <f aca="false">FALSE()</f>
        <v>0</v>
      </c>
      <c r="AG283" s="0" t="n">
        <v>0.1175607</v>
      </c>
      <c r="AH283" s="0" t="n">
        <v>100.1809067</v>
      </c>
      <c r="AI283" s="0" t="s">
        <v>52</v>
      </c>
      <c r="AJ283" s="0" t="s">
        <v>54</v>
      </c>
      <c r="AL283" s="0" t="s">
        <v>1418</v>
      </c>
      <c r="AM283" s="2" t="b">
        <f aca="false">FALSE()</f>
        <v>0</v>
      </c>
      <c r="AN283" s="2" t="b">
        <f aca="false">FALSE()</f>
        <v>0</v>
      </c>
      <c r="AO283" s="2" t="b">
        <f aca="false">FALSE()</f>
        <v>0</v>
      </c>
    </row>
    <row r="284" customFormat="false" ht="15" hidden="false" customHeight="false" outlineLevel="0" collapsed="false">
      <c r="A284" s="0" t="n">
        <v>6514511</v>
      </c>
      <c r="B284" s="0" t="s">
        <v>1422</v>
      </c>
      <c r="C284" s="0" t="s">
        <v>1423</v>
      </c>
      <c r="D284" s="0" t="n">
        <v>1309072001</v>
      </c>
      <c r="E284" s="0" t="n">
        <v>13</v>
      </c>
      <c r="F284" s="0" t="n">
        <v>9</v>
      </c>
      <c r="G284" s="0" t="n">
        <v>72</v>
      </c>
      <c r="H284" s="0" t="n">
        <v>1</v>
      </c>
      <c r="I284" s="0" t="s">
        <v>43</v>
      </c>
      <c r="J284" s="0" t="s">
        <v>44</v>
      </c>
      <c r="K284" s="0" t="s">
        <v>532</v>
      </c>
      <c r="L284" s="0" t="s">
        <v>616</v>
      </c>
      <c r="M284" s="0" t="s">
        <v>1424</v>
      </c>
      <c r="N284" s="0" t="s">
        <v>48</v>
      </c>
      <c r="P284" s="0" t="s">
        <v>1425</v>
      </c>
      <c r="S284" s="0" t="s">
        <v>50</v>
      </c>
      <c r="T284" s="0" t="s">
        <v>51</v>
      </c>
      <c r="V284" s="0" t="n">
        <v>0.1282166</v>
      </c>
      <c r="W284" s="0" t="n">
        <v>100.1704563</v>
      </c>
      <c r="X284" s="0" t="s">
        <v>52</v>
      </c>
      <c r="Y284" s="0" t="s">
        <v>1426</v>
      </c>
      <c r="Z284" s="0" t="n">
        <v>1</v>
      </c>
      <c r="AA284" s="2" t="b">
        <f aca="false">TRUE()</f>
        <v>1</v>
      </c>
      <c r="AB284" s="2" t="b">
        <f aca="false">TRUE()</f>
        <v>1</v>
      </c>
      <c r="AC284" s="2" t="b">
        <f aca="false">FALSE()</f>
        <v>0</v>
      </c>
      <c r="AD284" s="2" t="b">
        <f aca="false">TRUE()</f>
        <v>1</v>
      </c>
      <c r="AE284" s="0" t="n">
        <v>1309</v>
      </c>
      <c r="AF284" s="2" t="b">
        <f aca="false">FALSE()</f>
        <v>0</v>
      </c>
      <c r="AG284" s="0" t="n">
        <v>0.1282166</v>
      </c>
      <c r="AH284" s="0" t="n">
        <v>100.1704563</v>
      </c>
      <c r="AI284" s="0" t="s">
        <v>52</v>
      </c>
      <c r="AJ284" s="0" t="s">
        <v>54</v>
      </c>
      <c r="AL284" s="0" t="s">
        <v>1423</v>
      </c>
      <c r="AM284" s="2" t="b">
        <f aca="false">FALSE()</f>
        <v>0</v>
      </c>
      <c r="AN284" s="2" t="b">
        <f aca="false">FALSE()</f>
        <v>0</v>
      </c>
      <c r="AO284" s="2" t="b">
        <f aca="false">FALSE()</f>
        <v>0</v>
      </c>
    </row>
    <row r="285" customFormat="false" ht="15" hidden="false" customHeight="false" outlineLevel="0" collapsed="false">
      <c r="A285" s="0" t="n">
        <v>6189227</v>
      </c>
      <c r="B285" s="0" t="s">
        <v>1427</v>
      </c>
      <c r="C285" s="0" t="s">
        <v>1296</v>
      </c>
      <c r="D285" s="0" t="n">
        <v>1309100001</v>
      </c>
      <c r="E285" s="0" t="n">
        <v>13</v>
      </c>
      <c r="F285" s="0" t="n">
        <v>9</v>
      </c>
      <c r="G285" s="0" t="n">
        <v>100</v>
      </c>
      <c r="H285" s="0" t="n">
        <v>1</v>
      </c>
      <c r="I285" s="0" t="s">
        <v>43</v>
      </c>
      <c r="J285" s="0" t="s">
        <v>44</v>
      </c>
      <c r="K285" s="0" t="s">
        <v>273</v>
      </c>
      <c r="L285" s="0" t="s">
        <v>274</v>
      </c>
      <c r="M285" s="0" t="s">
        <v>1428</v>
      </c>
      <c r="N285" s="0" t="s">
        <v>48</v>
      </c>
      <c r="P285" s="0" t="s">
        <v>1283</v>
      </c>
      <c r="S285" s="0" t="s">
        <v>50</v>
      </c>
      <c r="T285" s="0" t="s">
        <v>51</v>
      </c>
      <c r="V285" s="0" t="n">
        <v>0.0039291</v>
      </c>
      <c r="W285" s="0" t="n">
        <v>100.1541599</v>
      </c>
      <c r="X285" s="0" t="s">
        <v>52</v>
      </c>
      <c r="Y285" s="0" t="s">
        <v>1429</v>
      </c>
      <c r="Z285" s="0" t="n">
        <v>1</v>
      </c>
      <c r="AA285" s="2" t="b">
        <f aca="false">TRUE()</f>
        <v>1</v>
      </c>
      <c r="AB285" s="2" t="b">
        <f aca="false">TRUE()</f>
        <v>1</v>
      </c>
      <c r="AC285" s="2" t="b">
        <f aca="false">FALSE()</f>
        <v>0</v>
      </c>
      <c r="AD285" s="2" t="b">
        <f aca="false">TRUE()</f>
        <v>1</v>
      </c>
      <c r="AE285" s="0" t="n">
        <v>1309</v>
      </c>
      <c r="AF285" s="2" t="b">
        <f aca="false">FALSE()</f>
        <v>0</v>
      </c>
      <c r="AG285" s="0" t="n">
        <v>0.0039291</v>
      </c>
      <c r="AH285" s="0" t="n">
        <v>100.1541599</v>
      </c>
      <c r="AI285" s="0" t="s">
        <v>52</v>
      </c>
      <c r="AJ285" s="0" t="s">
        <v>54</v>
      </c>
      <c r="AL285" s="0" t="s">
        <v>1296</v>
      </c>
      <c r="AM285" s="2" t="b">
        <f aca="false">FALSE()</f>
        <v>0</v>
      </c>
      <c r="AN285" s="2" t="b">
        <f aca="false">FALSE()</f>
        <v>0</v>
      </c>
      <c r="AO285" s="2" t="b">
        <f aca="false">FALSE()</f>
        <v>0</v>
      </c>
    </row>
    <row r="286" customFormat="false" ht="15" hidden="false" customHeight="false" outlineLevel="0" collapsed="false">
      <c r="A286" s="0" t="n">
        <v>6189189</v>
      </c>
      <c r="B286" s="0" t="s">
        <v>1430</v>
      </c>
      <c r="C286" s="0" t="s">
        <v>1431</v>
      </c>
      <c r="D286" s="0" t="n">
        <v>1309080004</v>
      </c>
      <c r="E286" s="0" t="n">
        <v>13</v>
      </c>
      <c r="F286" s="0" t="n">
        <v>9</v>
      </c>
      <c r="G286" s="0" t="n">
        <v>80</v>
      </c>
      <c r="H286" s="0" t="n">
        <v>4</v>
      </c>
      <c r="I286" s="0" t="s">
        <v>43</v>
      </c>
      <c r="J286" s="0" t="s">
        <v>44</v>
      </c>
      <c r="K286" s="0" t="s">
        <v>68</v>
      </c>
      <c r="L286" s="0" t="s">
        <v>75</v>
      </c>
      <c r="M286" s="0" t="s">
        <v>1432</v>
      </c>
      <c r="N286" s="0" t="s">
        <v>48</v>
      </c>
      <c r="P286" s="0" t="s">
        <v>1433</v>
      </c>
      <c r="S286" s="0" t="s">
        <v>50</v>
      </c>
      <c r="T286" s="0" t="s">
        <v>51</v>
      </c>
      <c r="V286" s="0" t="n">
        <v>0.0306554</v>
      </c>
      <c r="W286" s="0" t="n">
        <v>99.7646868</v>
      </c>
      <c r="X286" s="0" t="s">
        <v>52</v>
      </c>
      <c r="Y286" s="0" t="s">
        <v>1434</v>
      </c>
      <c r="Z286" s="0" t="n">
        <v>1</v>
      </c>
      <c r="AA286" s="2" t="b">
        <f aca="false">TRUE()</f>
        <v>1</v>
      </c>
      <c r="AB286" s="2" t="b">
        <f aca="false">TRUE()</f>
        <v>1</v>
      </c>
      <c r="AC286" s="2" t="b">
        <f aca="false">FALSE()</f>
        <v>0</v>
      </c>
      <c r="AD286" s="2" t="b">
        <f aca="false">TRUE()</f>
        <v>1</v>
      </c>
      <c r="AE286" s="0" t="n">
        <v>1309</v>
      </c>
      <c r="AF286" s="2" t="b">
        <f aca="false">FALSE()</f>
        <v>0</v>
      </c>
      <c r="AG286" s="0" t="n">
        <v>0.0306554</v>
      </c>
      <c r="AH286" s="0" t="n">
        <v>99.7646868</v>
      </c>
      <c r="AI286" s="0" t="s">
        <v>52</v>
      </c>
      <c r="AJ286" s="0" t="s">
        <v>54</v>
      </c>
      <c r="AL286" s="0" t="s">
        <v>1431</v>
      </c>
      <c r="AM286" s="2" t="b">
        <f aca="false">FALSE()</f>
        <v>0</v>
      </c>
      <c r="AN286" s="2" t="b">
        <f aca="false">FALSE()</f>
        <v>0</v>
      </c>
      <c r="AO286" s="2" t="b">
        <f aca="false">FALSE()</f>
        <v>0</v>
      </c>
    </row>
    <row r="287" customFormat="false" ht="15" hidden="false" customHeight="false" outlineLevel="0" collapsed="false">
      <c r="A287" s="0" t="n">
        <v>6189273</v>
      </c>
      <c r="B287" s="0" t="s">
        <v>1435</v>
      </c>
      <c r="C287" s="0" t="s">
        <v>1436</v>
      </c>
      <c r="D287" s="0" t="n">
        <v>1309080003</v>
      </c>
      <c r="E287" s="0" t="n">
        <v>13</v>
      </c>
      <c r="F287" s="0" t="n">
        <v>9</v>
      </c>
      <c r="G287" s="0" t="n">
        <v>80</v>
      </c>
      <c r="H287" s="0" t="n">
        <v>3</v>
      </c>
      <c r="I287" s="0" t="s">
        <v>43</v>
      </c>
      <c r="J287" s="0" t="s">
        <v>44</v>
      </c>
      <c r="K287" s="0" t="s">
        <v>68</v>
      </c>
      <c r="L287" s="0" t="s">
        <v>123</v>
      </c>
      <c r="M287" s="0" t="s">
        <v>1437</v>
      </c>
      <c r="N287" s="0" t="s">
        <v>48</v>
      </c>
      <c r="P287" s="0" t="s">
        <v>1438</v>
      </c>
      <c r="S287" s="0" t="s">
        <v>64</v>
      </c>
      <c r="T287" s="0" t="s">
        <v>51</v>
      </c>
      <c r="V287" s="0" t="n">
        <v>0.1316862</v>
      </c>
      <c r="W287" s="0" t="n">
        <v>100.1698057</v>
      </c>
      <c r="X287" s="0" t="s">
        <v>52</v>
      </c>
      <c r="Y287" s="0" t="s">
        <v>1439</v>
      </c>
      <c r="Z287" s="0" t="n">
        <v>1</v>
      </c>
      <c r="AA287" s="2" t="b">
        <f aca="false">TRUE()</f>
        <v>1</v>
      </c>
      <c r="AB287" s="2" t="b">
        <f aca="false">TRUE()</f>
        <v>1</v>
      </c>
      <c r="AC287" s="2" t="b">
        <f aca="false">FALSE()</f>
        <v>0</v>
      </c>
      <c r="AD287" s="2" t="b">
        <f aca="false">TRUE()</f>
        <v>1</v>
      </c>
      <c r="AE287" s="0" t="n">
        <v>1309</v>
      </c>
      <c r="AF287" s="2" t="b">
        <f aca="false">FALSE()</f>
        <v>0</v>
      </c>
      <c r="AG287" s="0" t="n">
        <v>0.1316862</v>
      </c>
      <c r="AH287" s="0" t="n">
        <v>100.1698057</v>
      </c>
      <c r="AI287" s="0" t="s">
        <v>52</v>
      </c>
      <c r="AJ287" s="0" t="s">
        <v>54</v>
      </c>
      <c r="AL287" s="0" t="s">
        <v>1436</v>
      </c>
      <c r="AM287" s="2" t="b">
        <f aca="false">FALSE()</f>
        <v>0</v>
      </c>
      <c r="AN287" s="2" t="b">
        <f aca="false">FALSE()</f>
        <v>0</v>
      </c>
      <c r="AO287" s="2" t="b">
        <f aca="false">FALSE()</f>
        <v>0</v>
      </c>
    </row>
    <row r="288" customFormat="false" ht="15" hidden="false" customHeight="false" outlineLevel="0" collapsed="false">
      <c r="A288" s="0" t="n">
        <v>6189283</v>
      </c>
      <c r="B288" s="0" t="s">
        <v>1440</v>
      </c>
      <c r="C288" s="0" t="s">
        <v>1441</v>
      </c>
      <c r="D288" s="0" t="n">
        <v>1309080005</v>
      </c>
      <c r="E288" s="0" t="n">
        <v>13</v>
      </c>
      <c r="F288" s="0" t="n">
        <v>9</v>
      </c>
      <c r="G288" s="0" t="n">
        <v>80</v>
      </c>
      <c r="H288" s="0" t="n">
        <v>5</v>
      </c>
      <c r="I288" s="0" t="s">
        <v>43</v>
      </c>
      <c r="J288" s="0" t="s">
        <v>44</v>
      </c>
      <c r="K288" s="0" t="s">
        <v>68</v>
      </c>
      <c r="L288" s="0" t="s">
        <v>69</v>
      </c>
      <c r="M288" s="0" t="s">
        <v>1442</v>
      </c>
      <c r="N288" s="0" t="s">
        <v>107</v>
      </c>
      <c r="P288" s="0" t="s">
        <v>1379</v>
      </c>
      <c r="S288" s="0" t="s">
        <v>50</v>
      </c>
      <c r="T288" s="0" t="s">
        <v>51</v>
      </c>
      <c r="V288" s="0" t="n">
        <v>0.1612502</v>
      </c>
      <c r="W288" s="0" t="n">
        <v>100.1594644</v>
      </c>
      <c r="X288" s="0" t="s">
        <v>52</v>
      </c>
      <c r="Y288" s="0" t="s">
        <v>1443</v>
      </c>
      <c r="Z288" s="0" t="n">
        <v>3</v>
      </c>
      <c r="AA288" s="2" t="b">
        <f aca="false">TRUE()</f>
        <v>1</v>
      </c>
      <c r="AB288" s="2" t="b">
        <f aca="false">TRUE()</f>
        <v>1</v>
      </c>
      <c r="AC288" s="2" t="b">
        <f aca="false">FALSE()</f>
        <v>0</v>
      </c>
      <c r="AD288" s="2" t="b">
        <f aca="false">TRUE()</f>
        <v>1</v>
      </c>
      <c r="AE288" s="0" t="n">
        <v>1309</v>
      </c>
      <c r="AF288" s="2" t="b">
        <f aca="false">FALSE()</f>
        <v>0</v>
      </c>
      <c r="AG288" s="0" t="n">
        <v>0.1612502</v>
      </c>
      <c r="AH288" s="0" t="n">
        <v>100.1594644</v>
      </c>
      <c r="AI288" s="0" t="s">
        <v>52</v>
      </c>
      <c r="AJ288" s="0" t="s">
        <v>54</v>
      </c>
      <c r="AM288" s="2" t="b">
        <f aca="false">FALSE()</f>
        <v>0</v>
      </c>
      <c r="AN288" s="2" t="b">
        <f aca="false">FALSE()</f>
        <v>0</v>
      </c>
      <c r="AO288" s="2" t="b">
        <f aca="false">FALSE()</f>
        <v>0</v>
      </c>
    </row>
    <row r="289" customFormat="false" ht="15" hidden="false" customHeight="false" outlineLevel="0" collapsed="false">
      <c r="A289" s="0" t="n">
        <v>6189147</v>
      </c>
      <c r="B289" s="0" t="s">
        <v>1444</v>
      </c>
      <c r="C289" s="0" t="s">
        <v>1445</v>
      </c>
      <c r="D289" s="0" t="n">
        <v>1309080005</v>
      </c>
      <c r="E289" s="0" t="n">
        <v>13</v>
      </c>
      <c r="F289" s="0" t="n">
        <v>9</v>
      </c>
      <c r="G289" s="0" t="n">
        <v>80</v>
      </c>
      <c r="H289" s="0" t="n">
        <v>5</v>
      </c>
      <c r="I289" s="0" t="s">
        <v>43</v>
      </c>
      <c r="J289" s="0" t="s">
        <v>44</v>
      </c>
      <c r="K289" s="0" t="s">
        <v>68</v>
      </c>
      <c r="L289" s="0" t="s">
        <v>69</v>
      </c>
      <c r="M289" s="0" t="s">
        <v>1446</v>
      </c>
      <c r="N289" s="0" t="s">
        <v>48</v>
      </c>
      <c r="P289" s="0" t="s">
        <v>1447</v>
      </c>
      <c r="S289" s="0" t="s">
        <v>50</v>
      </c>
      <c r="T289" s="0" t="s">
        <v>51</v>
      </c>
      <c r="V289" s="0" t="n">
        <v>0.1612502</v>
      </c>
      <c r="W289" s="0" t="n">
        <v>100.1594644</v>
      </c>
      <c r="X289" s="0" t="s">
        <v>52</v>
      </c>
      <c r="Y289" s="0" t="s">
        <v>1448</v>
      </c>
      <c r="Z289" s="0" t="n">
        <v>1</v>
      </c>
      <c r="AA289" s="2" t="b">
        <f aca="false">TRUE()</f>
        <v>1</v>
      </c>
      <c r="AB289" s="2" t="b">
        <f aca="false">TRUE()</f>
        <v>1</v>
      </c>
      <c r="AC289" s="2" t="b">
        <f aca="false">FALSE()</f>
        <v>0</v>
      </c>
      <c r="AD289" s="2" t="b">
        <f aca="false">TRUE()</f>
        <v>1</v>
      </c>
      <c r="AE289" s="0" t="n">
        <v>1309</v>
      </c>
      <c r="AF289" s="2" t="b">
        <f aca="false">FALSE()</f>
        <v>0</v>
      </c>
      <c r="AG289" s="0" t="n">
        <v>0.1612502</v>
      </c>
      <c r="AH289" s="0" t="n">
        <v>100.1594644</v>
      </c>
      <c r="AI289" s="0" t="s">
        <v>52</v>
      </c>
      <c r="AJ289" s="0" t="s">
        <v>54</v>
      </c>
      <c r="AM289" s="2" t="b">
        <f aca="false">FALSE()</f>
        <v>0</v>
      </c>
      <c r="AN289" s="2" t="b">
        <f aca="false">FALSE()</f>
        <v>0</v>
      </c>
      <c r="AO289" s="2" t="b">
        <f aca="false">FALSE()</f>
        <v>0</v>
      </c>
    </row>
    <row r="290" customFormat="false" ht="15" hidden="false" customHeight="false" outlineLevel="0" collapsed="false">
      <c r="A290" s="0" t="n">
        <v>6189164</v>
      </c>
      <c r="B290" s="0" t="s">
        <v>1449</v>
      </c>
      <c r="C290" s="0" t="s">
        <v>1450</v>
      </c>
      <c r="D290" s="0" t="n">
        <v>1309080005</v>
      </c>
      <c r="E290" s="0" t="n">
        <v>13</v>
      </c>
      <c r="F290" s="0" t="n">
        <v>9</v>
      </c>
      <c r="G290" s="0" t="n">
        <v>80</v>
      </c>
      <c r="H290" s="0" t="n">
        <v>5</v>
      </c>
      <c r="I290" s="0" t="s">
        <v>43</v>
      </c>
      <c r="J290" s="0" t="s">
        <v>44</v>
      </c>
      <c r="K290" s="0" t="s">
        <v>68</v>
      </c>
      <c r="L290" s="0" t="s">
        <v>69</v>
      </c>
      <c r="M290" s="0" t="s">
        <v>1451</v>
      </c>
      <c r="N290" s="0" t="s">
        <v>107</v>
      </c>
      <c r="P290" s="0" t="s">
        <v>1379</v>
      </c>
      <c r="S290" s="0" t="s">
        <v>50</v>
      </c>
      <c r="T290" s="0" t="s">
        <v>51</v>
      </c>
      <c r="V290" s="0" t="n">
        <v>0.1612502</v>
      </c>
      <c r="W290" s="0" t="n">
        <v>100.1594644</v>
      </c>
      <c r="X290" s="0" t="s">
        <v>52</v>
      </c>
      <c r="Y290" s="0" t="s">
        <v>1452</v>
      </c>
      <c r="Z290" s="0" t="n">
        <v>3</v>
      </c>
      <c r="AA290" s="2" t="b">
        <f aca="false">TRUE()</f>
        <v>1</v>
      </c>
      <c r="AB290" s="2" t="b">
        <f aca="false">TRUE()</f>
        <v>1</v>
      </c>
      <c r="AC290" s="2" t="b">
        <f aca="false">FALSE()</f>
        <v>0</v>
      </c>
      <c r="AD290" s="2" t="b">
        <f aca="false">TRUE()</f>
        <v>1</v>
      </c>
      <c r="AE290" s="0" t="n">
        <v>1309</v>
      </c>
      <c r="AF290" s="2" t="b">
        <f aca="false">FALSE()</f>
        <v>0</v>
      </c>
      <c r="AG290" s="0" t="n">
        <v>0.1612502</v>
      </c>
      <c r="AH290" s="0" t="n">
        <v>100.1594644</v>
      </c>
      <c r="AI290" s="0" t="s">
        <v>52</v>
      </c>
      <c r="AJ290" s="0" t="s">
        <v>54</v>
      </c>
      <c r="AM290" s="2" t="b">
        <f aca="false">FALSE()</f>
        <v>0</v>
      </c>
      <c r="AN290" s="2" t="b">
        <f aca="false">FALSE()</f>
        <v>0</v>
      </c>
      <c r="AO290" s="2" t="b">
        <f aca="false">FALSE()</f>
        <v>0</v>
      </c>
    </row>
    <row r="291" customFormat="false" ht="15" hidden="false" customHeight="false" outlineLevel="0" collapsed="false">
      <c r="A291" s="0" t="n">
        <v>6189254</v>
      </c>
      <c r="B291" s="0" t="s">
        <v>1453</v>
      </c>
      <c r="C291" s="0" t="s">
        <v>1454</v>
      </c>
      <c r="D291" s="0" t="n">
        <v>1309121001</v>
      </c>
      <c r="E291" s="0" t="n">
        <v>13</v>
      </c>
      <c r="F291" s="0" t="n">
        <v>9</v>
      </c>
      <c r="G291" s="0" t="n">
        <v>121</v>
      </c>
      <c r="H291" s="0" t="n">
        <v>1</v>
      </c>
      <c r="I291" s="0" t="s">
        <v>43</v>
      </c>
      <c r="J291" s="0" t="s">
        <v>44</v>
      </c>
      <c r="K291" s="0" t="s">
        <v>93</v>
      </c>
      <c r="L291" s="0" t="s">
        <v>94</v>
      </c>
      <c r="M291" s="0" t="s">
        <v>1455</v>
      </c>
      <c r="N291" s="0" t="s">
        <v>48</v>
      </c>
      <c r="P291" s="0" t="s">
        <v>1456</v>
      </c>
      <c r="S291" s="0" t="s">
        <v>50</v>
      </c>
      <c r="T291" s="0" t="s">
        <v>51</v>
      </c>
      <c r="V291" s="0" t="n">
        <v>0.0039291</v>
      </c>
      <c r="W291" s="0" t="n">
        <v>100.1541599</v>
      </c>
      <c r="X291" s="0" t="s">
        <v>52</v>
      </c>
      <c r="Y291" s="0" t="s">
        <v>1457</v>
      </c>
      <c r="Z291" s="0" t="n">
        <v>1</v>
      </c>
      <c r="AA291" s="2" t="b">
        <f aca="false">TRUE()</f>
        <v>1</v>
      </c>
      <c r="AB291" s="2" t="b">
        <f aca="false">TRUE()</f>
        <v>1</v>
      </c>
      <c r="AC291" s="2" t="b">
        <f aca="false">FALSE()</f>
        <v>0</v>
      </c>
      <c r="AD291" s="2" t="b">
        <f aca="false">TRUE()</f>
        <v>1</v>
      </c>
      <c r="AE291" s="0" t="n">
        <v>1309</v>
      </c>
      <c r="AF291" s="2" t="b">
        <f aca="false">FALSE()</f>
        <v>0</v>
      </c>
      <c r="AG291" s="0" t="n">
        <v>0.0039291</v>
      </c>
      <c r="AH291" s="0" t="n">
        <v>100.1541599</v>
      </c>
      <c r="AI291" s="0" t="s">
        <v>52</v>
      </c>
      <c r="AJ291" s="0" t="s">
        <v>54</v>
      </c>
      <c r="AL291" s="0" t="s">
        <v>1454</v>
      </c>
      <c r="AM291" s="2" t="b">
        <f aca="false">FALSE()</f>
        <v>0</v>
      </c>
      <c r="AN291" s="2" t="b">
        <f aca="false">FALSE()</f>
        <v>0</v>
      </c>
      <c r="AO291" s="2" t="b">
        <f aca="false">FALSE()</f>
        <v>0</v>
      </c>
    </row>
    <row r="292" customFormat="false" ht="15" hidden="false" customHeight="false" outlineLevel="0" collapsed="false">
      <c r="A292" s="0" t="n">
        <v>6081323</v>
      </c>
      <c r="B292" s="0" t="s">
        <v>1458</v>
      </c>
      <c r="C292" s="0" t="s">
        <v>1459</v>
      </c>
      <c r="D292" s="0" t="n">
        <v>1309</v>
      </c>
      <c r="E292" s="0" t="n">
        <v>13</v>
      </c>
      <c r="F292" s="0" t="n">
        <v>9</v>
      </c>
      <c r="I292" s="0" t="s">
        <v>43</v>
      </c>
      <c r="J292" s="0" t="s">
        <v>44</v>
      </c>
      <c r="M292" s="0" t="s">
        <v>1460</v>
      </c>
      <c r="N292" s="0" t="s">
        <v>48</v>
      </c>
      <c r="P292" s="0" t="s">
        <v>1461</v>
      </c>
      <c r="S292" s="0" t="s">
        <v>64</v>
      </c>
      <c r="T292" s="0" t="s">
        <v>51</v>
      </c>
      <c r="V292" s="0" t="n">
        <v>0.4063707</v>
      </c>
      <c r="W292" s="0" t="n">
        <v>99.9180137</v>
      </c>
      <c r="X292" s="0" t="s">
        <v>52</v>
      </c>
      <c r="Y292" s="0" t="s">
        <v>1462</v>
      </c>
      <c r="Z292" s="0" t="n">
        <v>1</v>
      </c>
      <c r="AA292" s="2" t="b">
        <f aca="false">TRUE()</f>
        <v>1</v>
      </c>
      <c r="AB292" s="2" t="b">
        <f aca="false">TRUE()</f>
        <v>1</v>
      </c>
      <c r="AC292" s="2" t="b">
        <f aca="false">FALSE()</f>
        <v>0</v>
      </c>
      <c r="AD292" s="2" t="b">
        <f aca="false">TRUE()</f>
        <v>1</v>
      </c>
      <c r="AE292" s="0" t="n">
        <v>1309</v>
      </c>
      <c r="AF292" s="2" t="b">
        <f aca="false">FALSE()</f>
        <v>0</v>
      </c>
      <c r="AG292" s="0" t="n">
        <v>0.4063707</v>
      </c>
      <c r="AH292" s="0" t="n">
        <v>99.9180137</v>
      </c>
      <c r="AI292" s="0" t="s">
        <v>52</v>
      </c>
      <c r="AJ292" s="0" t="s">
        <v>54</v>
      </c>
      <c r="AL292" s="0" t="s">
        <v>1459</v>
      </c>
      <c r="AM292" s="2" t="b">
        <f aca="false">FALSE()</f>
        <v>0</v>
      </c>
      <c r="AN292" s="2" t="b">
        <f aca="false">FALSE()</f>
        <v>0</v>
      </c>
      <c r="AO292" s="2" t="b">
        <f aca="false">FALSE()</f>
        <v>0</v>
      </c>
    </row>
    <row r="293" customFormat="false" ht="15" hidden="false" customHeight="false" outlineLevel="0" collapsed="false">
      <c r="A293" s="0" t="n">
        <v>6189157</v>
      </c>
      <c r="B293" s="0" t="s">
        <v>1463</v>
      </c>
      <c r="C293" s="0" t="s">
        <v>1464</v>
      </c>
      <c r="D293" s="0" t="n">
        <v>1309070002</v>
      </c>
      <c r="E293" s="0" t="n">
        <v>13</v>
      </c>
      <c r="F293" s="0" t="n">
        <v>9</v>
      </c>
      <c r="G293" s="0" t="n">
        <v>70</v>
      </c>
      <c r="H293" s="0" t="n">
        <v>2</v>
      </c>
      <c r="I293" s="0" t="s">
        <v>43</v>
      </c>
      <c r="J293" s="0" t="s">
        <v>44</v>
      </c>
      <c r="K293" s="0" t="s">
        <v>81</v>
      </c>
      <c r="L293" s="0" t="s">
        <v>521</v>
      </c>
      <c r="M293" s="0" t="s">
        <v>1465</v>
      </c>
      <c r="N293" s="0" t="s">
        <v>48</v>
      </c>
      <c r="P293" s="0" t="s">
        <v>1466</v>
      </c>
      <c r="S293" s="0" t="s">
        <v>50</v>
      </c>
      <c r="T293" s="0" t="s">
        <v>51</v>
      </c>
      <c r="V293" s="0" t="n">
        <v>0.0039291</v>
      </c>
      <c r="W293" s="0" t="n">
        <v>100.1541599</v>
      </c>
      <c r="X293" s="0" t="s">
        <v>52</v>
      </c>
      <c r="Y293" s="0" t="s">
        <v>1467</v>
      </c>
      <c r="Z293" s="0" t="n">
        <v>1</v>
      </c>
      <c r="AA293" s="2" t="b">
        <f aca="false">TRUE()</f>
        <v>1</v>
      </c>
      <c r="AB293" s="2" t="b">
        <f aca="false">TRUE()</f>
        <v>1</v>
      </c>
      <c r="AC293" s="2" t="b">
        <f aca="false">FALSE()</f>
        <v>0</v>
      </c>
      <c r="AD293" s="2" t="b">
        <f aca="false">TRUE()</f>
        <v>1</v>
      </c>
      <c r="AE293" s="0" t="n">
        <v>1309</v>
      </c>
      <c r="AF293" s="2" t="b">
        <f aca="false">FALSE()</f>
        <v>0</v>
      </c>
      <c r="AG293" s="0" t="n">
        <v>0.0039291</v>
      </c>
      <c r="AH293" s="0" t="n">
        <v>100.1541599</v>
      </c>
      <c r="AI293" s="0" t="s">
        <v>52</v>
      </c>
      <c r="AJ293" s="0" t="s">
        <v>54</v>
      </c>
      <c r="AL293" s="0" t="s">
        <v>1464</v>
      </c>
      <c r="AM293" s="2" t="b">
        <f aca="false">FALSE()</f>
        <v>0</v>
      </c>
      <c r="AN293" s="2" t="b">
        <f aca="false">FALSE()</f>
        <v>0</v>
      </c>
      <c r="AO293" s="2" t="b">
        <f aca="false">FALSE()</f>
        <v>0</v>
      </c>
    </row>
    <row r="294" customFormat="false" ht="15" hidden="false" customHeight="false" outlineLevel="0" collapsed="false">
      <c r="A294" s="0" t="n">
        <v>6189285</v>
      </c>
      <c r="B294" s="0" t="s">
        <v>1468</v>
      </c>
      <c r="C294" s="0" t="s">
        <v>1469</v>
      </c>
      <c r="D294" s="0" t="n">
        <v>1309080005</v>
      </c>
      <c r="E294" s="0" t="n">
        <v>13</v>
      </c>
      <c r="F294" s="0" t="n">
        <v>9</v>
      </c>
      <c r="G294" s="0" t="n">
        <v>80</v>
      </c>
      <c r="H294" s="0" t="n">
        <v>5</v>
      </c>
      <c r="I294" s="0" t="s">
        <v>43</v>
      </c>
      <c r="J294" s="0" t="s">
        <v>44</v>
      </c>
      <c r="K294" s="0" t="s">
        <v>68</v>
      </c>
      <c r="L294" s="0" t="s">
        <v>69</v>
      </c>
      <c r="M294" s="0" t="s">
        <v>1470</v>
      </c>
      <c r="N294" s="0" t="s">
        <v>48</v>
      </c>
      <c r="P294" s="0" t="s">
        <v>1397</v>
      </c>
      <c r="S294" s="0" t="s">
        <v>50</v>
      </c>
      <c r="T294" s="0" t="s">
        <v>51</v>
      </c>
      <c r="V294" s="0" t="n">
        <v>0.1612502</v>
      </c>
      <c r="W294" s="0" t="n">
        <v>100.1594644</v>
      </c>
      <c r="X294" s="0" t="s">
        <v>52</v>
      </c>
      <c r="Y294" s="0" t="s">
        <v>1471</v>
      </c>
      <c r="Z294" s="0" t="n">
        <v>1</v>
      </c>
      <c r="AA294" s="2" t="b">
        <f aca="false">TRUE()</f>
        <v>1</v>
      </c>
      <c r="AB294" s="2" t="b">
        <f aca="false">TRUE()</f>
        <v>1</v>
      </c>
      <c r="AC294" s="2" t="b">
        <f aca="false">FALSE()</f>
        <v>0</v>
      </c>
      <c r="AD294" s="2" t="b">
        <f aca="false">TRUE()</f>
        <v>1</v>
      </c>
      <c r="AE294" s="0" t="n">
        <v>1309</v>
      </c>
      <c r="AF294" s="2" t="b">
        <f aca="false">FALSE()</f>
        <v>0</v>
      </c>
      <c r="AG294" s="0" t="n">
        <v>0.1612502</v>
      </c>
      <c r="AH294" s="0" t="n">
        <v>100.1594644</v>
      </c>
      <c r="AI294" s="0" t="s">
        <v>52</v>
      </c>
      <c r="AJ294" s="0" t="s">
        <v>54</v>
      </c>
      <c r="AM294" s="2" t="b">
        <f aca="false">FALSE()</f>
        <v>0</v>
      </c>
      <c r="AN294" s="2" t="b">
        <f aca="false">FALSE()</f>
        <v>0</v>
      </c>
      <c r="AO294" s="2" t="b">
        <f aca="false">FALSE()</f>
        <v>0</v>
      </c>
    </row>
    <row r="295" customFormat="false" ht="15" hidden="false" customHeight="false" outlineLevel="0" collapsed="false">
      <c r="A295" s="0" t="n">
        <v>6189297</v>
      </c>
      <c r="B295" s="0" t="s">
        <v>1472</v>
      </c>
      <c r="C295" s="0" t="s">
        <v>1473</v>
      </c>
      <c r="D295" s="0" t="n">
        <v>1309080005</v>
      </c>
      <c r="E295" s="0" t="n">
        <v>13</v>
      </c>
      <c r="F295" s="0" t="n">
        <v>9</v>
      </c>
      <c r="G295" s="0" t="n">
        <v>80</v>
      </c>
      <c r="H295" s="0" t="n">
        <v>5</v>
      </c>
      <c r="I295" s="0" t="s">
        <v>43</v>
      </c>
      <c r="J295" s="0" t="s">
        <v>44</v>
      </c>
      <c r="K295" s="0" t="s">
        <v>68</v>
      </c>
      <c r="L295" s="0" t="s">
        <v>69</v>
      </c>
      <c r="M295" s="0" t="s">
        <v>1474</v>
      </c>
      <c r="N295" s="0" t="s">
        <v>48</v>
      </c>
      <c r="P295" s="0" t="s">
        <v>1475</v>
      </c>
      <c r="S295" s="0" t="s">
        <v>50</v>
      </c>
      <c r="T295" s="0" t="s">
        <v>51</v>
      </c>
      <c r="V295" s="0" t="n">
        <v>0.1612502</v>
      </c>
      <c r="W295" s="0" t="n">
        <v>100.1594644</v>
      </c>
      <c r="X295" s="0" t="s">
        <v>52</v>
      </c>
      <c r="Y295" s="0" t="s">
        <v>1476</v>
      </c>
      <c r="Z295" s="0" t="n">
        <v>1</v>
      </c>
      <c r="AA295" s="2" t="b">
        <f aca="false">TRUE()</f>
        <v>1</v>
      </c>
      <c r="AB295" s="2" t="b">
        <f aca="false">TRUE()</f>
        <v>1</v>
      </c>
      <c r="AC295" s="2" t="b">
        <f aca="false">FALSE()</f>
        <v>0</v>
      </c>
      <c r="AD295" s="2" t="b">
        <f aca="false">TRUE()</f>
        <v>1</v>
      </c>
      <c r="AE295" s="0" t="n">
        <v>1309</v>
      </c>
      <c r="AF295" s="2" t="b">
        <f aca="false">FALSE()</f>
        <v>0</v>
      </c>
      <c r="AG295" s="0" t="n">
        <v>0.1612502</v>
      </c>
      <c r="AH295" s="0" t="n">
        <v>100.1594644</v>
      </c>
      <c r="AI295" s="0" t="s">
        <v>52</v>
      </c>
      <c r="AJ295" s="0" t="s">
        <v>54</v>
      </c>
      <c r="AM295" s="2" t="b">
        <f aca="false">FALSE()</f>
        <v>0</v>
      </c>
      <c r="AN295" s="2" t="b">
        <f aca="false">FALSE()</f>
        <v>0</v>
      </c>
      <c r="AO295" s="2" t="b">
        <f aca="false">FALSE()</f>
        <v>0</v>
      </c>
    </row>
    <row r="296" customFormat="false" ht="15" hidden="false" customHeight="false" outlineLevel="0" collapsed="false">
      <c r="A296" s="0" t="n">
        <v>6514495</v>
      </c>
      <c r="B296" s="0" t="s">
        <v>1477</v>
      </c>
      <c r="C296" s="0" t="s">
        <v>1478</v>
      </c>
      <c r="D296" s="0" t="n">
        <v>1309070001</v>
      </c>
      <c r="E296" s="0" t="n">
        <v>13</v>
      </c>
      <c r="F296" s="0" t="n">
        <v>9</v>
      </c>
      <c r="G296" s="0" t="n">
        <v>70</v>
      </c>
      <c r="H296" s="0" t="n">
        <v>1</v>
      </c>
      <c r="I296" s="0" t="s">
        <v>43</v>
      </c>
      <c r="J296" s="0" t="s">
        <v>44</v>
      </c>
      <c r="K296" s="0" t="s">
        <v>81</v>
      </c>
      <c r="L296" s="0" t="s">
        <v>82</v>
      </c>
      <c r="M296" s="0" t="s">
        <v>1479</v>
      </c>
      <c r="N296" s="0" t="s">
        <v>48</v>
      </c>
      <c r="P296" s="0" t="s">
        <v>1480</v>
      </c>
      <c r="S296" s="0" t="s">
        <v>50</v>
      </c>
      <c r="T296" s="0" t="s">
        <v>51</v>
      </c>
      <c r="V296" s="0" t="n">
        <v>0.3649878</v>
      </c>
      <c r="W296" s="0" t="n">
        <v>100.0584079</v>
      </c>
      <c r="X296" s="0" t="s">
        <v>52</v>
      </c>
      <c r="Y296" s="0" t="s">
        <v>1481</v>
      </c>
      <c r="Z296" s="0" t="n">
        <v>1</v>
      </c>
      <c r="AA296" s="2" t="b">
        <f aca="false">TRUE()</f>
        <v>1</v>
      </c>
      <c r="AB296" s="2" t="b">
        <f aca="false">TRUE()</f>
        <v>1</v>
      </c>
      <c r="AC296" s="2" t="b">
        <f aca="false">FALSE()</f>
        <v>0</v>
      </c>
      <c r="AD296" s="2" t="b">
        <f aca="false">TRUE()</f>
        <v>1</v>
      </c>
      <c r="AE296" s="0" t="n">
        <v>1309</v>
      </c>
      <c r="AF296" s="2" t="b">
        <f aca="false">FALSE()</f>
        <v>0</v>
      </c>
      <c r="AG296" s="0" t="n">
        <v>0.3649878</v>
      </c>
      <c r="AH296" s="0" t="n">
        <v>100.0584079</v>
      </c>
      <c r="AI296" s="0" t="s">
        <v>52</v>
      </c>
      <c r="AJ296" s="0" t="s">
        <v>54</v>
      </c>
      <c r="AL296" s="0" t="s">
        <v>1478</v>
      </c>
      <c r="AM296" s="2" t="b">
        <f aca="false">FALSE()</f>
        <v>0</v>
      </c>
      <c r="AN296" s="2" t="b">
        <f aca="false">FALSE()</f>
        <v>0</v>
      </c>
      <c r="AO296" s="2" t="b">
        <f aca="false">FALSE()</f>
        <v>0</v>
      </c>
    </row>
    <row r="297" customFormat="false" ht="15" hidden="false" customHeight="false" outlineLevel="0" collapsed="false">
      <c r="A297" s="0" t="n">
        <v>6189289</v>
      </c>
      <c r="B297" s="0" t="s">
        <v>1482</v>
      </c>
      <c r="C297" s="0" t="s">
        <v>1469</v>
      </c>
      <c r="D297" s="0" t="n">
        <v>1309080005</v>
      </c>
      <c r="E297" s="0" t="n">
        <v>13</v>
      </c>
      <c r="F297" s="0" t="n">
        <v>9</v>
      </c>
      <c r="G297" s="0" t="n">
        <v>80</v>
      </c>
      <c r="H297" s="0" t="n">
        <v>5</v>
      </c>
      <c r="I297" s="0" t="s">
        <v>43</v>
      </c>
      <c r="J297" s="0" t="s">
        <v>44</v>
      </c>
      <c r="K297" s="0" t="s">
        <v>68</v>
      </c>
      <c r="L297" s="0" t="s">
        <v>69</v>
      </c>
      <c r="M297" s="0" t="s">
        <v>1483</v>
      </c>
      <c r="N297" s="0" t="s">
        <v>187</v>
      </c>
      <c r="P297" s="0" t="s">
        <v>1397</v>
      </c>
      <c r="S297" s="0" t="s">
        <v>50</v>
      </c>
      <c r="T297" s="0" t="s">
        <v>51</v>
      </c>
      <c r="V297" s="0" t="n">
        <v>0.1612502</v>
      </c>
      <c r="W297" s="0" t="n">
        <v>100.1594644</v>
      </c>
      <c r="X297" s="0" t="s">
        <v>52</v>
      </c>
      <c r="Y297" s="0" t="s">
        <v>1484</v>
      </c>
      <c r="Z297" s="0" t="n">
        <v>99</v>
      </c>
      <c r="AA297" s="2" t="b">
        <f aca="false">TRUE()</f>
        <v>1</v>
      </c>
      <c r="AB297" s="2" t="b">
        <f aca="false">TRUE()</f>
        <v>1</v>
      </c>
      <c r="AC297" s="2" t="b">
        <f aca="false">FALSE()</f>
        <v>0</v>
      </c>
      <c r="AD297" s="2" t="b">
        <f aca="false">TRUE()</f>
        <v>1</v>
      </c>
      <c r="AE297" s="0" t="n">
        <v>1309</v>
      </c>
      <c r="AF297" s="2" t="b">
        <f aca="false">FALSE()</f>
        <v>0</v>
      </c>
      <c r="AG297" s="0" t="n">
        <v>0.1612502</v>
      </c>
      <c r="AH297" s="0" t="n">
        <v>100.1594644</v>
      </c>
      <c r="AI297" s="0" t="s">
        <v>52</v>
      </c>
      <c r="AJ297" s="0" t="s">
        <v>54</v>
      </c>
      <c r="AM297" s="2" t="b">
        <f aca="false">FALSE()</f>
        <v>0</v>
      </c>
      <c r="AN297" s="2" t="b">
        <f aca="false">FALSE()</f>
        <v>0</v>
      </c>
      <c r="AO297" s="2" t="b">
        <f aca="false">FALSE()</f>
        <v>0</v>
      </c>
    </row>
    <row r="298" customFormat="false" ht="15" hidden="false" customHeight="false" outlineLevel="0" collapsed="false">
      <c r="A298" s="0" t="n">
        <v>6189172</v>
      </c>
      <c r="B298" s="0" t="s">
        <v>1485</v>
      </c>
      <c r="C298" s="0" t="s">
        <v>1486</v>
      </c>
      <c r="D298" s="0" t="n">
        <v>1309080005</v>
      </c>
      <c r="E298" s="0" t="n">
        <v>13</v>
      </c>
      <c r="F298" s="0" t="n">
        <v>9</v>
      </c>
      <c r="G298" s="0" t="n">
        <v>80</v>
      </c>
      <c r="H298" s="0" t="n">
        <v>5</v>
      </c>
      <c r="I298" s="0" t="s">
        <v>43</v>
      </c>
      <c r="J298" s="0" t="s">
        <v>44</v>
      </c>
      <c r="K298" s="0" t="s">
        <v>68</v>
      </c>
      <c r="L298" s="0" t="s">
        <v>69</v>
      </c>
      <c r="M298" s="0" t="s">
        <v>1487</v>
      </c>
      <c r="N298" s="0" t="s">
        <v>107</v>
      </c>
      <c r="P298" s="0" t="s">
        <v>763</v>
      </c>
      <c r="S298" s="0" t="s">
        <v>50</v>
      </c>
      <c r="T298" s="0" t="s">
        <v>51</v>
      </c>
      <c r="V298" s="0" t="n">
        <v>0.1612502</v>
      </c>
      <c r="W298" s="0" t="n">
        <v>100.1594644</v>
      </c>
      <c r="X298" s="0" t="s">
        <v>52</v>
      </c>
      <c r="Y298" s="0" t="s">
        <v>1488</v>
      </c>
      <c r="Z298" s="0" t="n">
        <v>3</v>
      </c>
      <c r="AA298" s="2" t="b">
        <f aca="false">TRUE()</f>
        <v>1</v>
      </c>
      <c r="AB298" s="2" t="b">
        <f aca="false">TRUE()</f>
        <v>1</v>
      </c>
      <c r="AC298" s="2" t="b">
        <f aca="false">FALSE()</f>
        <v>0</v>
      </c>
      <c r="AD298" s="2" t="b">
        <f aca="false">TRUE()</f>
        <v>1</v>
      </c>
      <c r="AE298" s="0" t="n">
        <v>1309</v>
      </c>
      <c r="AF298" s="2" t="b">
        <f aca="false">FALSE()</f>
        <v>0</v>
      </c>
      <c r="AG298" s="0" t="n">
        <v>0.1612502</v>
      </c>
      <c r="AH298" s="0" t="n">
        <v>100.1594644</v>
      </c>
      <c r="AI298" s="0" t="s">
        <v>52</v>
      </c>
      <c r="AJ298" s="0" t="s">
        <v>54</v>
      </c>
      <c r="AM298" s="2" t="b">
        <f aca="false">FALSE()</f>
        <v>0</v>
      </c>
      <c r="AN298" s="2" t="b">
        <f aca="false">FALSE()</f>
        <v>0</v>
      </c>
      <c r="AO298" s="2" t="b">
        <f aca="false">FALSE()</f>
        <v>0</v>
      </c>
    </row>
    <row r="299" customFormat="false" ht="15" hidden="false" customHeight="false" outlineLevel="0" collapsed="false">
      <c r="A299" s="0" t="n">
        <v>6189290</v>
      </c>
      <c r="B299" s="0" t="s">
        <v>1489</v>
      </c>
      <c r="C299" s="0" t="s">
        <v>1469</v>
      </c>
      <c r="D299" s="0" t="n">
        <v>1309080005</v>
      </c>
      <c r="E299" s="0" t="n">
        <v>13</v>
      </c>
      <c r="F299" s="0" t="n">
        <v>9</v>
      </c>
      <c r="G299" s="0" t="n">
        <v>80</v>
      </c>
      <c r="H299" s="0" t="n">
        <v>5</v>
      </c>
      <c r="I299" s="0" t="s">
        <v>43</v>
      </c>
      <c r="J299" s="0" t="s">
        <v>44</v>
      </c>
      <c r="K299" s="0" t="s">
        <v>68</v>
      </c>
      <c r="L299" s="0" t="s">
        <v>69</v>
      </c>
      <c r="M299" s="0" t="s">
        <v>1490</v>
      </c>
      <c r="N299" s="0" t="s">
        <v>48</v>
      </c>
      <c r="P299" s="0" t="s">
        <v>1397</v>
      </c>
      <c r="S299" s="0" t="s">
        <v>50</v>
      </c>
      <c r="T299" s="0" t="s">
        <v>51</v>
      </c>
      <c r="V299" s="0" t="n">
        <v>0.1612502</v>
      </c>
      <c r="W299" s="0" t="n">
        <v>100.1594644</v>
      </c>
      <c r="X299" s="0" t="s">
        <v>52</v>
      </c>
      <c r="Y299" s="0" t="s">
        <v>1491</v>
      </c>
      <c r="Z299" s="0" t="n">
        <v>1</v>
      </c>
      <c r="AA299" s="2" t="b">
        <f aca="false">TRUE()</f>
        <v>1</v>
      </c>
      <c r="AB299" s="2" t="b">
        <f aca="false">TRUE()</f>
        <v>1</v>
      </c>
      <c r="AC299" s="2" t="b">
        <f aca="false">FALSE()</f>
        <v>0</v>
      </c>
      <c r="AD299" s="2" t="b">
        <f aca="false">TRUE()</f>
        <v>1</v>
      </c>
      <c r="AE299" s="0" t="n">
        <v>1309</v>
      </c>
      <c r="AF299" s="2" t="b">
        <f aca="false">FALSE()</f>
        <v>0</v>
      </c>
      <c r="AG299" s="0" t="n">
        <v>0.1612502</v>
      </c>
      <c r="AH299" s="0" t="n">
        <v>100.1594644</v>
      </c>
      <c r="AI299" s="0" t="s">
        <v>52</v>
      </c>
      <c r="AJ299" s="0" t="s">
        <v>54</v>
      </c>
      <c r="AM299" s="2" t="b">
        <f aca="false">FALSE()</f>
        <v>0</v>
      </c>
      <c r="AN299" s="2" t="b">
        <f aca="false">FALSE()</f>
        <v>0</v>
      </c>
      <c r="AO299" s="2" t="b">
        <f aca="false">FALSE()</f>
        <v>0</v>
      </c>
    </row>
    <row r="300" customFormat="false" ht="15" hidden="false" customHeight="false" outlineLevel="0" collapsed="false">
      <c r="A300" s="0" t="n">
        <v>6189173</v>
      </c>
      <c r="B300" s="0" t="s">
        <v>1492</v>
      </c>
      <c r="C300" s="0" t="s">
        <v>1493</v>
      </c>
      <c r="D300" s="0" t="n">
        <v>1309080005</v>
      </c>
      <c r="E300" s="0" t="n">
        <v>13</v>
      </c>
      <c r="F300" s="0" t="n">
        <v>9</v>
      </c>
      <c r="G300" s="0" t="n">
        <v>80</v>
      </c>
      <c r="H300" s="0" t="n">
        <v>5</v>
      </c>
      <c r="I300" s="0" t="s">
        <v>43</v>
      </c>
      <c r="J300" s="0" t="s">
        <v>44</v>
      </c>
      <c r="K300" s="0" t="s">
        <v>68</v>
      </c>
      <c r="L300" s="0" t="s">
        <v>69</v>
      </c>
      <c r="M300" s="0" t="s">
        <v>1494</v>
      </c>
      <c r="N300" s="0" t="s">
        <v>107</v>
      </c>
      <c r="P300" s="0" t="s">
        <v>1379</v>
      </c>
      <c r="S300" s="0" t="s">
        <v>50</v>
      </c>
      <c r="T300" s="0" t="s">
        <v>51</v>
      </c>
      <c r="V300" s="0" t="n">
        <v>0.1612502</v>
      </c>
      <c r="W300" s="0" t="n">
        <v>100.1594644</v>
      </c>
      <c r="X300" s="0" t="s">
        <v>52</v>
      </c>
      <c r="Y300" s="0" t="s">
        <v>1495</v>
      </c>
      <c r="Z300" s="0" t="n">
        <v>3</v>
      </c>
      <c r="AA300" s="2" t="b">
        <f aca="false">TRUE()</f>
        <v>1</v>
      </c>
      <c r="AB300" s="2" t="b">
        <f aca="false">TRUE()</f>
        <v>1</v>
      </c>
      <c r="AC300" s="2" t="b">
        <f aca="false">FALSE()</f>
        <v>0</v>
      </c>
      <c r="AD300" s="2" t="b">
        <f aca="false">TRUE()</f>
        <v>1</v>
      </c>
      <c r="AE300" s="0" t="n">
        <v>1309</v>
      </c>
      <c r="AF300" s="2" t="b">
        <f aca="false">FALSE()</f>
        <v>0</v>
      </c>
      <c r="AG300" s="0" t="n">
        <v>0.1612502</v>
      </c>
      <c r="AH300" s="0" t="n">
        <v>100.1594644</v>
      </c>
      <c r="AI300" s="0" t="s">
        <v>52</v>
      </c>
      <c r="AJ300" s="0" t="s">
        <v>54</v>
      </c>
      <c r="AM300" s="2" t="b">
        <f aca="false">FALSE()</f>
        <v>0</v>
      </c>
      <c r="AN300" s="2" t="b">
        <f aca="false">FALSE()</f>
        <v>0</v>
      </c>
      <c r="AO300" s="2" t="b">
        <f aca="false">FALSE()</f>
        <v>0</v>
      </c>
    </row>
    <row r="301" customFormat="false" ht="15" hidden="false" customHeight="false" outlineLevel="0" collapsed="false">
      <c r="A301" s="0" t="n">
        <v>6189291</v>
      </c>
      <c r="B301" s="0" t="s">
        <v>1496</v>
      </c>
      <c r="C301" s="0" t="s">
        <v>1387</v>
      </c>
      <c r="D301" s="0" t="n">
        <v>1309080005</v>
      </c>
      <c r="E301" s="0" t="n">
        <v>13</v>
      </c>
      <c r="F301" s="0" t="n">
        <v>9</v>
      </c>
      <c r="G301" s="0" t="n">
        <v>80</v>
      </c>
      <c r="H301" s="0" t="n">
        <v>5</v>
      </c>
      <c r="I301" s="0" t="s">
        <v>43</v>
      </c>
      <c r="J301" s="0" t="s">
        <v>44</v>
      </c>
      <c r="K301" s="0" t="s">
        <v>68</v>
      </c>
      <c r="L301" s="0" t="s">
        <v>69</v>
      </c>
      <c r="M301" s="0" t="s">
        <v>1497</v>
      </c>
      <c r="N301" s="0" t="s">
        <v>48</v>
      </c>
      <c r="P301" s="0" t="s">
        <v>1397</v>
      </c>
      <c r="S301" s="0" t="s">
        <v>50</v>
      </c>
      <c r="T301" s="0" t="s">
        <v>51</v>
      </c>
      <c r="V301" s="0" t="n">
        <v>0.1612502</v>
      </c>
      <c r="W301" s="0" t="n">
        <v>100.1594644</v>
      </c>
      <c r="X301" s="0" t="s">
        <v>52</v>
      </c>
      <c r="Y301" s="0" t="s">
        <v>1498</v>
      </c>
      <c r="Z301" s="0" t="n">
        <v>1</v>
      </c>
      <c r="AA301" s="2" t="b">
        <f aca="false">TRUE()</f>
        <v>1</v>
      </c>
      <c r="AB301" s="2" t="b">
        <f aca="false">TRUE()</f>
        <v>1</v>
      </c>
      <c r="AC301" s="2" t="b">
        <f aca="false">FALSE()</f>
        <v>0</v>
      </c>
      <c r="AD301" s="2" t="b">
        <f aca="false">TRUE()</f>
        <v>1</v>
      </c>
      <c r="AE301" s="0" t="n">
        <v>1309</v>
      </c>
      <c r="AF301" s="2" t="b">
        <f aca="false">FALSE()</f>
        <v>0</v>
      </c>
      <c r="AG301" s="0" t="n">
        <v>0.1612502</v>
      </c>
      <c r="AH301" s="0" t="n">
        <v>100.1594644</v>
      </c>
      <c r="AI301" s="0" t="s">
        <v>52</v>
      </c>
      <c r="AJ301" s="0" t="s">
        <v>54</v>
      </c>
      <c r="AM301" s="2" t="b">
        <f aca="false">FALSE()</f>
        <v>0</v>
      </c>
      <c r="AN301" s="2" t="b">
        <f aca="false">FALSE()</f>
        <v>0</v>
      </c>
      <c r="AO301" s="2" t="b">
        <f aca="false">FALSE()</f>
        <v>0</v>
      </c>
    </row>
    <row r="302" customFormat="false" ht="15" hidden="false" customHeight="false" outlineLevel="0" collapsed="false">
      <c r="A302" s="0" t="n">
        <v>6514570</v>
      </c>
      <c r="B302" s="0" t="s">
        <v>1499</v>
      </c>
      <c r="C302" s="0" t="s">
        <v>1413</v>
      </c>
      <c r="D302" s="0" t="n">
        <v>1309100001</v>
      </c>
      <c r="E302" s="0" t="n">
        <v>13</v>
      </c>
      <c r="F302" s="0" t="n">
        <v>9</v>
      </c>
      <c r="G302" s="0" t="n">
        <v>100</v>
      </c>
      <c r="H302" s="0" t="n">
        <v>1</v>
      </c>
      <c r="I302" s="0" t="s">
        <v>43</v>
      </c>
      <c r="J302" s="0" t="s">
        <v>44</v>
      </c>
      <c r="K302" s="0" t="s">
        <v>273</v>
      </c>
      <c r="L302" s="0" t="s">
        <v>274</v>
      </c>
      <c r="M302" s="0" t="s">
        <v>1500</v>
      </c>
      <c r="N302" s="0" t="s">
        <v>48</v>
      </c>
      <c r="P302" s="0" t="s">
        <v>1501</v>
      </c>
      <c r="S302" s="0" t="s">
        <v>64</v>
      </c>
      <c r="T302" s="0" t="s">
        <v>51</v>
      </c>
      <c r="V302" s="0" t="n">
        <v>0.0039237</v>
      </c>
      <c r="W302" s="0" t="n">
        <v>100.1567348</v>
      </c>
      <c r="X302" s="0" t="s">
        <v>52</v>
      </c>
      <c r="Y302" s="0" t="s">
        <v>1502</v>
      </c>
      <c r="Z302" s="0" t="n">
        <v>1</v>
      </c>
      <c r="AA302" s="2" t="b">
        <f aca="false">TRUE()</f>
        <v>1</v>
      </c>
      <c r="AB302" s="2" t="b">
        <f aca="false">TRUE()</f>
        <v>1</v>
      </c>
      <c r="AC302" s="2" t="b">
        <f aca="false">FALSE()</f>
        <v>0</v>
      </c>
      <c r="AD302" s="2" t="b">
        <f aca="false">TRUE()</f>
        <v>1</v>
      </c>
      <c r="AE302" s="0" t="n">
        <v>1309</v>
      </c>
      <c r="AF302" s="2" t="b">
        <f aca="false">FALSE()</f>
        <v>0</v>
      </c>
      <c r="AG302" s="0" t="n">
        <v>0.0039237</v>
      </c>
      <c r="AH302" s="0" t="n">
        <v>100.1567348</v>
      </c>
      <c r="AI302" s="0" t="s">
        <v>52</v>
      </c>
      <c r="AJ302" s="0" t="s">
        <v>54</v>
      </c>
      <c r="AL302" s="0" t="s">
        <v>1413</v>
      </c>
      <c r="AM302" s="2" t="b">
        <f aca="false">FALSE()</f>
        <v>0</v>
      </c>
      <c r="AN302" s="2" t="b">
        <f aca="false">FALSE()</f>
        <v>0</v>
      </c>
      <c r="AO302" s="2" t="b">
        <f aca="false">FALSE()</f>
        <v>0</v>
      </c>
    </row>
    <row r="303" customFormat="false" ht="15" hidden="false" customHeight="false" outlineLevel="0" collapsed="false">
      <c r="A303" s="0" t="n">
        <v>6189284</v>
      </c>
      <c r="B303" s="0" t="s">
        <v>1503</v>
      </c>
      <c r="C303" s="0" t="s">
        <v>1469</v>
      </c>
      <c r="D303" s="0" t="n">
        <v>1309080005</v>
      </c>
      <c r="E303" s="0" t="n">
        <v>13</v>
      </c>
      <c r="F303" s="0" t="n">
        <v>9</v>
      </c>
      <c r="G303" s="0" t="n">
        <v>80</v>
      </c>
      <c r="H303" s="0" t="n">
        <v>5</v>
      </c>
      <c r="I303" s="0" t="s">
        <v>43</v>
      </c>
      <c r="J303" s="0" t="s">
        <v>44</v>
      </c>
      <c r="K303" s="0" t="s">
        <v>68</v>
      </c>
      <c r="L303" s="0" t="s">
        <v>69</v>
      </c>
      <c r="M303" s="0" t="s">
        <v>1504</v>
      </c>
      <c r="N303" s="0" t="s">
        <v>107</v>
      </c>
      <c r="P303" s="0" t="s">
        <v>763</v>
      </c>
      <c r="S303" s="0" t="s">
        <v>50</v>
      </c>
      <c r="T303" s="0" t="s">
        <v>51</v>
      </c>
      <c r="V303" s="0" t="n">
        <v>0.1612502</v>
      </c>
      <c r="W303" s="0" t="n">
        <v>100.1594644</v>
      </c>
      <c r="X303" s="0" t="s">
        <v>52</v>
      </c>
      <c r="Y303" s="0" t="s">
        <v>1505</v>
      </c>
      <c r="Z303" s="0" t="n">
        <v>3</v>
      </c>
      <c r="AA303" s="2" t="b">
        <f aca="false">TRUE()</f>
        <v>1</v>
      </c>
      <c r="AB303" s="2" t="b">
        <f aca="false">TRUE()</f>
        <v>1</v>
      </c>
      <c r="AC303" s="2" t="b">
        <f aca="false">FALSE()</f>
        <v>0</v>
      </c>
      <c r="AD303" s="2" t="b">
        <f aca="false">TRUE()</f>
        <v>1</v>
      </c>
      <c r="AE303" s="0" t="n">
        <v>1309</v>
      </c>
      <c r="AF303" s="2" t="b">
        <f aca="false">FALSE()</f>
        <v>0</v>
      </c>
      <c r="AG303" s="0" t="n">
        <v>0.1612502</v>
      </c>
      <c r="AH303" s="0" t="n">
        <v>100.1594644</v>
      </c>
      <c r="AI303" s="0" t="s">
        <v>52</v>
      </c>
      <c r="AJ303" s="0" t="s">
        <v>54</v>
      </c>
      <c r="AM303" s="2" t="b">
        <f aca="false">FALSE()</f>
        <v>0</v>
      </c>
      <c r="AN303" s="2" t="b">
        <f aca="false">FALSE()</f>
        <v>0</v>
      </c>
      <c r="AO303" s="2" t="b">
        <f aca="false">FALSE()</f>
        <v>0</v>
      </c>
    </row>
    <row r="304" customFormat="false" ht="15" hidden="false" customHeight="false" outlineLevel="0" collapsed="false">
      <c r="A304" s="0" t="n">
        <v>6189165</v>
      </c>
      <c r="B304" s="0" t="s">
        <v>1506</v>
      </c>
      <c r="C304" s="0" t="s">
        <v>1507</v>
      </c>
      <c r="D304" s="0" t="n">
        <v>1309080005</v>
      </c>
      <c r="E304" s="0" t="n">
        <v>13</v>
      </c>
      <c r="F304" s="0" t="n">
        <v>9</v>
      </c>
      <c r="G304" s="0" t="n">
        <v>80</v>
      </c>
      <c r="H304" s="0" t="n">
        <v>5</v>
      </c>
      <c r="I304" s="0" t="s">
        <v>43</v>
      </c>
      <c r="J304" s="0" t="s">
        <v>44</v>
      </c>
      <c r="K304" s="0" t="s">
        <v>68</v>
      </c>
      <c r="L304" s="0" t="s">
        <v>69</v>
      </c>
      <c r="M304" s="0" t="s">
        <v>1508</v>
      </c>
      <c r="N304" s="0" t="s">
        <v>101</v>
      </c>
      <c r="P304" s="0" t="s">
        <v>1379</v>
      </c>
      <c r="S304" s="0" t="s">
        <v>50</v>
      </c>
      <c r="T304" s="0" t="s">
        <v>51</v>
      </c>
      <c r="V304" s="0" t="n">
        <v>0.1612502</v>
      </c>
      <c r="W304" s="0" t="n">
        <v>100.1594644</v>
      </c>
      <c r="X304" s="0" t="s">
        <v>52</v>
      </c>
      <c r="Y304" s="0" t="s">
        <v>1509</v>
      </c>
      <c r="Z304" s="0" t="n">
        <v>4</v>
      </c>
      <c r="AA304" s="2" t="b">
        <f aca="false">TRUE()</f>
        <v>1</v>
      </c>
      <c r="AB304" s="2" t="b">
        <f aca="false">TRUE()</f>
        <v>1</v>
      </c>
      <c r="AC304" s="2" t="b">
        <f aca="false">FALSE()</f>
        <v>0</v>
      </c>
      <c r="AD304" s="2" t="b">
        <f aca="false">TRUE()</f>
        <v>1</v>
      </c>
      <c r="AE304" s="0" t="n">
        <v>1309</v>
      </c>
      <c r="AF304" s="2" t="b">
        <f aca="false">FALSE()</f>
        <v>0</v>
      </c>
      <c r="AG304" s="0" t="n">
        <v>0.1612502</v>
      </c>
      <c r="AH304" s="0" t="n">
        <v>100.1594644</v>
      </c>
      <c r="AI304" s="0" t="s">
        <v>52</v>
      </c>
      <c r="AJ304" s="0" t="s">
        <v>54</v>
      </c>
      <c r="AM304" s="2" t="b">
        <f aca="false">FALSE()</f>
        <v>0</v>
      </c>
      <c r="AN304" s="2" t="b">
        <f aca="false">FALSE()</f>
        <v>0</v>
      </c>
      <c r="AO304" s="2" t="b">
        <f aca="false">FALSE()</f>
        <v>0</v>
      </c>
    </row>
    <row r="305" customFormat="false" ht="15" hidden="false" customHeight="false" outlineLevel="0" collapsed="false">
      <c r="A305" s="0" t="n">
        <v>6189168</v>
      </c>
      <c r="B305" s="0" t="s">
        <v>1510</v>
      </c>
      <c r="C305" s="0" t="s">
        <v>1511</v>
      </c>
      <c r="D305" s="0" t="n">
        <v>1309080005</v>
      </c>
      <c r="E305" s="0" t="n">
        <v>13</v>
      </c>
      <c r="F305" s="0" t="n">
        <v>9</v>
      </c>
      <c r="G305" s="0" t="n">
        <v>80</v>
      </c>
      <c r="H305" s="0" t="n">
        <v>5</v>
      </c>
      <c r="I305" s="0" t="s">
        <v>43</v>
      </c>
      <c r="J305" s="0" t="s">
        <v>44</v>
      </c>
      <c r="K305" s="0" t="s">
        <v>68</v>
      </c>
      <c r="L305" s="0" t="s">
        <v>69</v>
      </c>
      <c r="M305" s="0" t="s">
        <v>1512</v>
      </c>
      <c r="N305" s="0" t="s">
        <v>107</v>
      </c>
      <c r="P305" s="0" t="s">
        <v>1379</v>
      </c>
      <c r="S305" s="0" t="s">
        <v>50</v>
      </c>
      <c r="T305" s="0" t="s">
        <v>51</v>
      </c>
      <c r="V305" s="0" t="n">
        <v>0.1612502</v>
      </c>
      <c r="W305" s="0" t="n">
        <v>100.1594644</v>
      </c>
      <c r="X305" s="0" t="s">
        <v>52</v>
      </c>
      <c r="Y305" s="0" t="s">
        <v>1513</v>
      </c>
      <c r="Z305" s="0" t="n">
        <v>3</v>
      </c>
      <c r="AA305" s="2" t="b">
        <f aca="false">TRUE()</f>
        <v>1</v>
      </c>
      <c r="AB305" s="2" t="b">
        <f aca="false">TRUE()</f>
        <v>1</v>
      </c>
      <c r="AC305" s="2" t="b">
        <f aca="false">FALSE()</f>
        <v>0</v>
      </c>
      <c r="AD305" s="2" t="b">
        <f aca="false">TRUE()</f>
        <v>1</v>
      </c>
      <c r="AE305" s="0" t="n">
        <v>1309</v>
      </c>
      <c r="AF305" s="2" t="b">
        <f aca="false">FALSE()</f>
        <v>0</v>
      </c>
      <c r="AG305" s="0" t="n">
        <v>0.1612502</v>
      </c>
      <c r="AH305" s="0" t="n">
        <v>100.1594644</v>
      </c>
      <c r="AI305" s="0" t="s">
        <v>52</v>
      </c>
      <c r="AJ305" s="0" t="s">
        <v>54</v>
      </c>
      <c r="AM305" s="2" t="b">
        <f aca="false">FALSE()</f>
        <v>0</v>
      </c>
      <c r="AN305" s="2" t="b">
        <f aca="false">FALSE()</f>
        <v>0</v>
      </c>
      <c r="AO305" s="2" t="b">
        <f aca="false">FALSE()</f>
        <v>0</v>
      </c>
    </row>
    <row r="306" customFormat="false" ht="15" hidden="false" customHeight="false" outlineLevel="0" collapsed="false">
      <c r="A306" s="0" t="n">
        <v>37094398</v>
      </c>
      <c r="B306" s="0" t="s">
        <v>1514</v>
      </c>
      <c r="C306" s="0" t="s">
        <v>1515</v>
      </c>
      <c r="D306" s="0" t="n">
        <v>1309072002</v>
      </c>
      <c r="E306" s="0" t="n">
        <v>13</v>
      </c>
      <c r="F306" s="0" t="n">
        <v>9</v>
      </c>
      <c r="G306" s="0" t="n">
        <v>72</v>
      </c>
      <c r="H306" s="0" t="n">
        <v>2</v>
      </c>
      <c r="I306" s="0" t="s">
        <v>43</v>
      </c>
      <c r="J306" s="0" t="s">
        <v>44</v>
      </c>
      <c r="K306" s="0" t="s">
        <v>532</v>
      </c>
      <c r="L306" s="0" t="s">
        <v>533</v>
      </c>
      <c r="M306" s="0" t="s">
        <v>1516</v>
      </c>
      <c r="N306" s="0" t="s">
        <v>187</v>
      </c>
      <c r="S306" s="0" t="s">
        <v>1517</v>
      </c>
      <c r="T306" s="0" t="s">
        <v>51</v>
      </c>
      <c r="V306" s="0" t="n">
        <v>0.0054237</v>
      </c>
      <c r="W306" s="0" t="n">
        <v>100.1559016</v>
      </c>
      <c r="X306" s="0" t="s">
        <v>52</v>
      </c>
      <c r="Y306" s="0" t="s">
        <v>1518</v>
      </c>
      <c r="Z306" s="0" t="n">
        <v>99</v>
      </c>
      <c r="AA306" s="2" t="b">
        <f aca="false">FALSE()</f>
        <v>0</v>
      </c>
      <c r="AB306" s="2" t="b">
        <f aca="false">FALSE()</f>
        <v>0</v>
      </c>
      <c r="AC306" s="2" t="b">
        <f aca="false">FALSE()</f>
        <v>0</v>
      </c>
      <c r="AD306" s="2" t="b">
        <f aca="false">TRUE()</f>
        <v>1</v>
      </c>
      <c r="AE306" s="0" t="n">
        <v>1309</v>
      </c>
      <c r="AF306" s="2" t="b">
        <f aca="false">FALSE()</f>
        <v>0</v>
      </c>
      <c r="AG306" s="0" t="n">
        <v>0.0054237</v>
      </c>
      <c r="AH306" s="0" t="n">
        <v>100.1559016</v>
      </c>
      <c r="AI306" s="0" t="s">
        <v>52</v>
      </c>
      <c r="AJ306" s="0" t="s">
        <v>807</v>
      </c>
      <c r="AM306" s="2" t="b">
        <f aca="false">TRUE()</f>
        <v>1</v>
      </c>
      <c r="AN306" s="2" t="b">
        <f aca="false">FALSE()</f>
        <v>0</v>
      </c>
      <c r="AO306" s="2" t="b">
        <f aca="false">FALSE()</f>
        <v>0</v>
      </c>
    </row>
    <row r="307" customFormat="false" ht="15" hidden="false" customHeight="false" outlineLevel="0" collapsed="false">
      <c r="A307" s="0" t="n">
        <v>37143167</v>
      </c>
      <c r="B307" s="0" t="s">
        <v>1519</v>
      </c>
      <c r="C307" s="0" t="s">
        <v>1520</v>
      </c>
      <c r="D307" s="0" t="n">
        <v>1309070003</v>
      </c>
      <c r="E307" s="0" t="n">
        <v>13</v>
      </c>
      <c r="F307" s="0" t="n">
        <v>9</v>
      </c>
      <c r="G307" s="0" t="n">
        <v>70</v>
      </c>
      <c r="H307" s="0" t="n">
        <v>3</v>
      </c>
      <c r="I307" s="0" t="s">
        <v>43</v>
      </c>
      <c r="J307" s="0" t="s">
        <v>44</v>
      </c>
      <c r="K307" s="0" t="s">
        <v>81</v>
      </c>
      <c r="L307" s="0" t="s">
        <v>506</v>
      </c>
      <c r="M307" s="0" t="s">
        <v>1521</v>
      </c>
      <c r="N307" s="0" t="s">
        <v>48</v>
      </c>
      <c r="S307" s="0" t="s">
        <v>1517</v>
      </c>
      <c r="T307" s="0" t="s">
        <v>51</v>
      </c>
      <c r="V307" s="0" t="n">
        <v>-0.059453593567014</v>
      </c>
      <c r="W307" s="0" t="n">
        <v>100.23331906646</v>
      </c>
      <c r="X307" s="0" t="s">
        <v>52</v>
      </c>
      <c r="Y307" s="0" t="s">
        <v>1522</v>
      </c>
      <c r="Z307" s="0" t="n">
        <v>1</v>
      </c>
      <c r="AA307" s="2" t="b">
        <f aca="false">TRUE()</f>
        <v>1</v>
      </c>
      <c r="AB307" s="2" t="b">
        <f aca="false">TRUE()</f>
        <v>1</v>
      </c>
      <c r="AC307" s="2" t="b">
        <f aca="false">FALSE()</f>
        <v>0</v>
      </c>
      <c r="AD307" s="2" t="b">
        <f aca="false">TRUE()</f>
        <v>1</v>
      </c>
      <c r="AE307" s="0" t="n">
        <v>1309</v>
      </c>
      <c r="AF307" s="2" t="b">
        <f aca="false">FALSE()</f>
        <v>0</v>
      </c>
      <c r="AG307" s="0" t="n">
        <v>-0.059453593567014</v>
      </c>
      <c r="AH307" s="0" t="n">
        <v>100.23331906646</v>
      </c>
      <c r="AI307" s="0" t="s">
        <v>52</v>
      </c>
      <c r="AJ307" s="0" t="s">
        <v>54</v>
      </c>
      <c r="AM307" s="2" t="b">
        <f aca="false">FALSE()</f>
        <v>0</v>
      </c>
      <c r="AN307" s="2" t="b">
        <f aca="false">FALSE()</f>
        <v>0</v>
      </c>
      <c r="AO307" s="2" t="b">
        <f aca="false">FALSE()</f>
        <v>0</v>
      </c>
    </row>
    <row r="308" customFormat="false" ht="15" hidden="false" customHeight="false" outlineLevel="0" collapsed="false">
      <c r="A308" s="0" t="n">
        <v>37342885</v>
      </c>
      <c r="B308" s="0" t="s">
        <v>1523</v>
      </c>
      <c r="C308" s="0" t="s">
        <v>1520</v>
      </c>
      <c r="D308" s="0" t="n">
        <v>1309070003</v>
      </c>
      <c r="E308" s="0" t="n">
        <v>13</v>
      </c>
      <c r="F308" s="0" t="n">
        <v>9</v>
      </c>
      <c r="G308" s="0" t="n">
        <v>70</v>
      </c>
      <c r="H308" s="0" t="n">
        <v>3</v>
      </c>
      <c r="I308" s="0" t="s">
        <v>43</v>
      </c>
      <c r="J308" s="0" t="s">
        <v>44</v>
      </c>
      <c r="K308" s="0" t="s">
        <v>81</v>
      </c>
      <c r="L308" s="0" t="s">
        <v>506</v>
      </c>
      <c r="M308" s="0" t="s">
        <v>1524</v>
      </c>
      <c r="N308" s="0" t="s">
        <v>101</v>
      </c>
      <c r="S308" s="0" t="s">
        <v>1517</v>
      </c>
      <c r="T308" s="0" t="s">
        <v>51</v>
      </c>
      <c r="V308" s="0" t="n">
        <v>-0.038651634801356</v>
      </c>
      <c r="W308" s="0" t="n">
        <v>100.23533038795</v>
      </c>
      <c r="X308" s="0" t="s">
        <v>52</v>
      </c>
      <c r="Y308" s="0" t="s">
        <v>1525</v>
      </c>
      <c r="Z308" s="0" t="n">
        <v>4</v>
      </c>
      <c r="AA308" s="2" t="b">
        <f aca="false">TRUE()</f>
        <v>1</v>
      </c>
      <c r="AB308" s="2" t="b">
        <f aca="false">TRUE()</f>
        <v>1</v>
      </c>
      <c r="AC308" s="2" t="b">
        <f aca="false">FALSE()</f>
        <v>0</v>
      </c>
      <c r="AD308" s="2" t="b">
        <f aca="false">TRUE()</f>
        <v>1</v>
      </c>
      <c r="AE308" s="0" t="n">
        <v>1309</v>
      </c>
      <c r="AF308" s="2" t="b">
        <f aca="false">FALSE()</f>
        <v>0</v>
      </c>
      <c r="AG308" s="0" t="n">
        <v>-0.038651634801356</v>
      </c>
      <c r="AH308" s="0" t="n">
        <v>100.23533038795</v>
      </c>
      <c r="AI308" s="0" t="s">
        <v>52</v>
      </c>
      <c r="AJ308" s="0" t="s">
        <v>54</v>
      </c>
      <c r="AM308" s="2" t="b">
        <f aca="false">FALSE()</f>
        <v>0</v>
      </c>
      <c r="AN308" s="2" t="b">
        <f aca="false">FALSE()</f>
        <v>0</v>
      </c>
      <c r="AO308" s="2" t="b">
        <f aca="false">FALSE()</f>
        <v>0</v>
      </c>
    </row>
    <row r="309" customFormat="false" ht="15" hidden="false" customHeight="false" outlineLevel="0" collapsed="false">
      <c r="A309" s="0" t="n">
        <v>18363626</v>
      </c>
      <c r="B309" s="0" t="s">
        <v>1526</v>
      </c>
      <c r="C309" s="0" t="s">
        <v>1527</v>
      </c>
      <c r="D309" s="0" t="n">
        <v>1309125001</v>
      </c>
      <c r="E309" s="0" t="n">
        <v>13</v>
      </c>
      <c r="F309" s="0" t="n">
        <v>9</v>
      </c>
      <c r="G309" s="0" t="n">
        <v>125</v>
      </c>
      <c r="H309" s="0" t="n">
        <v>1</v>
      </c>
      <c r="I309" s="0" t="s">
        <v>43</v>
      </c>
      <c r="J309" s="0" t="s">
        <v>44</v>
      </c>
      <c r="K309" s="0" t="s">
        <v>916</v>
      </c>
      <c r="L309" s="0" t="s">
        <v>1528</v>
      </c>
      <c r="M309" s="0" t="s">
        <v>1529</v>
      </c>
      <c r="N309" s="0" t="s">
        <v>48</v>
      </c>
      <c r="P309" s="0" t="s">
        <v>1530</v>
      </c>
      <c r="S309" s="0" t="s">
        <v>1531</v>
      </c>
      <c r="T309" s="0" t="s">
        <v>51</v>
      </c>
      <c r="U309" s="0" t="s">
        <v>1532</v>
      </c>
      <c r="V309" s="0" t="n">
        <v>0.798233</v>
      </c>
      <c r="W309" s="0" t="n">
        <v>99.9241575</v>
      </c>
      <c r="X309" s="0" t="s">
        <v>52</v>
      </c>
      <c r="Y309" s="0" t="s">
        <v>1533</v>
      </c>
      <c r="Z309" s="0" t="n">
        <v>1</v>
      </c>
      <c r="AA309" s="2" t="b">
        <f aca="false">FALSE()</f>
        <v>0</v>
      </c>
      <c r="AB309" s="2" t="b">
        <f aca="false">FALSE()</f>
        <v>0</v>
      </c>
      <c r="AC309" s="2" t="b">
        <f aca="false">FALSE()</f>
        <v>0</v>
      </c>
      <c r="AD309" s="2" t="b">
        <f aca="false">TRUE()</f>
        <v>1</v>
      </c>
      <c r="AE309" s="0" t="n">
        <v>1309</v>
      </c>
      <c r="AF309" s="2" t="b">
        <f aca="false">FALSE()</f>
        <v>0</v>
      </c>
      <c r="AG309" s="0" t="n">
        <v>0.798233</v>
      </c>
      <c r="AH309" s="0" t="n">
        <v>99.9241575</v>
      </c>
      <c r="AI309" s="0" t="s">
        <v>52</v>
      </c>
      <c r="AJ309" s="0" t="s">
        <v>1534</v>
      </c>
      <c r="AM309" s="2" t="b">
        <f aca="false">TRUE()</f>
        <v>1</v>
      </c>
      <c r="AN309" s="2" t="b">
        <f aca="false">FALSE()</f>
        <v>0</v>
      </c>
      <c r="AO309" s="2" t="b">
        <f aca="false">FALSE()</f>
        <v>0</v>
      </c>
    </row>
    <row r="310" customFormat="false" ht="15" hidden="false" customHeight="false" outlineLevel="0" collapsed="false">
      <c r="A310" s="0" t="n">
        <v>37290792</v>
      </c>
      <c r="B310" s="0" t="s">
        <v>1535</v>
      </c>
      <c r="C310" s="0" t="s">
        <v>1536</v>
      </c>
      <c r="D310" s="0" t="n">
        <v>1309080003</v>
      </c>
      <c r="E310" s="0" t="n">
        <v>13</v>
      </c>
      <c r="F310" s="0" t="n">
        <v>9</v>
      </c>
      <c r="G310" s="0" t="n">
        <v>80</v>
      </c>
      <c r="H310" s="0" t="n">
        <v>3</v>
      </c>
      <c r="I310" s="0" t="s">
        <v>43</v>
      </c>
      <c r="J310" s="0" t="s">
        <v>44</v>
      </c>
      <c r="K310" s="0" t="s">
        <v>68</v>
      </c>
      <c r="L310" s="0" t="s">
        <v>123</v>
      </c>
      <c r="M310" s="0" t="s">
        <v>1537</v>
      </c>
      <c r="N310" s="0" t="s">
        <v>48</v>
      </c>
      <c r="S310" s="0" t="s">
        <v>1517</v>
      </c>
      <c r="T310" s="0" t="s">
        <v>51</v>
      </c>
      <c r="V310" s="0" t="n">
        <v>0.12476050680426</v>
      </c>
      <c r="W310" s="0" t="n">
        <v>100.17436344177</v>
      </c>
      <c r="X310" s="0" t="s">
        <v>52</v>
      </c>
      <c r="Y310" s="0" t="s">
        <v>1538</v>
      </c>
      <c r="Z310" s="0" t="n">
        <v>1</v>
      </c>
      <c r="AA310" s="2" t="b">
        <f aca="false">TRUE()</f>
        <v>1</v>
      </c>
      <c r="AB310" s="2" t="b">
        <f aca="false">TRUE()</f>
        <v>1</v>
      </c>
      <c r="AC310" s="2" t="b">
        <f aca="false">FALSE()</f>
        <v>0</v>
      </c>
      <c r="AD310" s="2" t="b">
        <f aca="false">TRUE()</f>
        <v>1</v>
      </c>
      <c r="AE310" s="0" t="n">
        <v>1309</v>
      </c>
      <c r="AF310" s="2" t="b">
        <f aca="false">FALSE()</f>
        <v>0</v>
      </c>
      <c r="AG310" s="0" t="n">
        <v>0.12476050680426</v>
      </c>
      <c r="AH310" s="0" t="n">
        <v>100.17436344177</v>
      </c>
      <c r="AI310" s="0" t="s">
        <v>52</v>
      </c>
      <c r="AJ310" s="0" t="s">
        <v>54</v>
      </c>
      <c r="AM310" s="2" t="b">
        <f aca="false">FALSE()</f>
        <v>0</v>
      </c>
      <c r="AN310" s="2" t="b">
        <f aca="false">FALSE()</f>
        <v>0</v>
      </c>
      <c r="AO310" s="2" t="b">
        <f aca="false">FALSE()</f>
        <v>0</v>
      </c>
    </row>
    <row r="311" customFormat="false" ht="15" hidden="false" customHeight="false" outlineLevel="0" collapsed="false">
      <c r="A311" s="0" t="n">
        <v>37166485</v>
      </c>
      <c r="B311" s="0" t="s">
        <v>1539</v>
      </c>
      <c r="C311" s="0" t="s">
        <v>1540</v>
      </c>
      <c r="D311" s="0" t="n">
        <v>1309070001</v>
      </c>
      <c r="E311" s="0" t="n">
        <v>13</v>
      </c>
      <c r="F311" s="0" t="n">
        <v>9</v>
      </c>
      <c r="G311" s="0" t="n">
        <v>70</v>
      </c>
      <c r="H311" s="0" t="n">
        <v>1</v>
      </c>
      <c r="I311" s="0" t="s">
        <v>43</v>
      </c>
      <c r="J311" s="0" t="s">
        <v>44</v>
      </c>
      <c r="K311" s="0" t="s">
        <v>81</v>
      </c>
      <c r="L311" s="0" t="s">
        <v>82</v>
      </c>
      <c r="M311" s="0" t="s">
        <v>1541</v>
      </c>
      <c r="N311" s="0" t="s">
        <v>48</v>
      </c>
      <c r="S311" s="0" t="s">
        <v>1517</v>
      </c>
      <c r="T311" s="0" t="s">
        <v>51</v>
      </c>
      <c r="V311" s="0" t="n">
        <v>-0.063366666666667</v>
      </c>
      <c r="W311" s="0" t="n">
        <v>100.20926</v>
      </c>
      <c r="X311" s="0" t="s">
        <v>52</v>
      </c>
      <c r="Y311" s="0" t="s">
        <v>1542</v>
      </c>
      <c r="Z311" s="0" t="n">
        <v>1</v>
      </c>
      <c r="AA311" s="2" t="b">
        <f aca="false">TRUE()</f>
        <v>1</v>
      </c>
      <c r="AB311" s="2" t="b">
        <f aca="false">TRUE()</f>
        <v>1</v>
      </c>
      <c r="AC311" s="2" t="b">
        <f aca="false">FALSE()</f>
        <v>0</v>
      </c>
      <c r="AD311" s="2" t="b">
        <f aca="false">TRUE()</f>
        <v>1</v>
      </c>
      <c r="AE311" s="0" t="n">
        <v>1309</v>
      </c>
      <c r="AF311" s="2" t="b">
        <f aca="false">FALSE()</f>
        <v>0</v>
      </c>
      <c r="AG311" s="0" t="n">
        <v>-0.063366666666667</v>
      </c>
      <c r="AH311" s="0" t="n">
        <v>100.20926</v>
      </c>
      <c r="AI311" s="0" t="s">
        <v>52</v>
      </c>
      <c r="AJ311" s="0" t="s">
        <v>54</v>
      </c>
      <c r="AM311" s="2" t="b">
        <f aca="false">FALSE()</f>
        <v>0</v>
      </c>
      <c r="AN311" s="2" t="b">
        <f aca="false">FALSE()</f>
        <v>0</v>
      </c>
      <c r="AO311" s="2" t="b">
        <f aca="false">FALSE()</f>
        <v>0</v>
      </c>
    </row>
    <row r="312" customFormat="false" ht="15" hidden="false" customHeight="false" outlineLevel="0" collapsed="false">
      <c r="A312" s="0" t="n">
        <v>37224750</v>
      </c>
      <c r="B312" s="0" t="s">
        <v>1543</v>
      </c>
      <c r="C312" s="0" t="s">
        <v>1544</v>
      </c>
      <c r="D312" s="0" t="n">
        <v>1309111002</v>
      </c>
      <c r="E312" s="0" t="n">
        <v>13</v>
      </c>
      <c r="F312" s="0" t="n">
        <v>9</v>
      </c>
      <c r="G312" s="0" t="n">
        <v>111</v>
      </c>
      <c r="H312" s="0" t="n">
        <v>2</v>
      </c>
      <c r="I312" s="0" t="s">
        <v>43</v>
      </c>
      <c r="J312" s="0" t="s">
        <v>44</v>
      </c>
      <c r="K312" s="0" t="s">
        <v>45</v>
      </c>
      <c r="L312" s="0" t="s">
        <v>691</v>
      </c>
      <c r="M312" s="0" t="s">
        <v>1545</v>
      </c>
      <c r="N312" s="0" t="s">
        <v>187</v>
      </c>
      <c r="S312" s="0" t="s">
        <v>1517</v>
      </c>
      <c r="T312" s="0" t="s">
        <v>51</v>
      </c>
      <c r="V312" s="0" t="n">
        <v>0.4071334</v>
      </c>
      <c r="W312" s="0" t="n">
        <v>100.0492424</v>
      </c>
      <c r="X312" s="0" t="s">
        <v>52</v>
      </c>
      <c r="Y312" s="0" t="s">
        <v>1546</v>
      </c>
      <c r="Z312" s="0" t="n">
        <v>99</v>
      </c>
      <c r="AA312" s="2" t="b">
        <f aca="false">FALSE()</f>
        <v>0</v>
      </c>
      <c r="AB312" s="2" t="b">
        <f aca="false">FALSE()</f>
        <v>0</v>
      </c>
      <c r="AC312" s="2" t="b">
        <f aca="false">FALSE()</f>
        <v>0</v>
      </c>
      <c r="AD312" s="2" t="b">
        <f aca="false">TRUE()</f>
        <v>1</v>
      </c>
      <c r="AE312" s="0" t="n">
        <v>1309</v>
      </c>
      <c r="AF312" s="2" t="b">
        <f aca="false">FALSE()</f>
        <v>0</v>
      </c>
      <c r="AG312" s="0" t="n">
        <v>0.4071334</v>
      </c>
      <c r="AH312" s="0" t="n">
        <v>100.0492424</v>
      </c>
      <c r="AI312" s="0" t="s">
        <v>52</v>
      </c>
      <c r="AJ312" s="0" t="s">
        <v>807</v>
      </c>
      <c r="AM312" s="2" t="b">
        <f aca="false">TRUE()</f>
        <v>1</v>
      </c>
      <c r="AN312" s="2" t="b">
        <f aca="false">FALSE()</f>
        <v>0</v>
      </c>
      <c r="AO312" s="2" t="b">
        <f aca="false">FALSE()</f>
        <v>0</v>
      </c>
    </row>
    <row r="313" customFormat="false" ht="15" hidden="false" customHeight="false" outlineLevel="0" collapsed="false">
      <c r="A313" s="0" t="n">
        <v>37249780</v>
      </c>
      <c r="B313" s="0" t="s">
        <v>1547</v>
      </c>
      <c r="C313" s="0" t="s">
        <v>1548</v>
      </c>
      <c r="D313" s="0" t="n">
        <v>1309070003</v>
      </c>
      <c r="E313" s="0" t="n">
        <v>13</v>
      </c>
      <c r="F313" s="0" t="n">
        <v>9</v>
      </c>
      <c r="G313" s="0" t="n">
        <v>70</v>
      </c>
      <c r="H313" s="0" t="n">
        <v>3</v>
      </c>
      <c r="I313" s="0" t="s">
        <v>43</v>
      </c>
      <c r="J313" s="0" t="s">
        <v>44</v>
      </c>
      <c r="K313" s="0" t="s">
        <v>81</v>
      </c>
      <c r="L313" s="0" t="s">
        <v>506</v>
      </c>
      <c r="M313" s="0" t="s">
        <v>1549</v>
      </c>
      <c r="N313" s="0" t="s">
        <v>48</v>
      </c>
      <c r="S313" s="0" t="s">
        <v>1517</v>
      </c>
      <c r="T313" s="0" t="s">
        <v>51</v>
      </c>
      <c r="V313" s="0" t="n">
        <v>0.0016983333333333</v>
      </c>
      <c r="W313" s="0" t="n">
        <v>100.21835</v>
      </c>
      <c r="X313" s="0" t="s">
        <v>52</v>
      </c>
      <c r="Y313" s="0" t="s">
        <v>1550</v>
      </c>
      <c r="Z313" s="0" t="n">
        <v>1</v>
      </c>
      <c r="AA313" s="2" t="b">
        <f aca="false">TRUE()</f>
        <v>1</v>
      </c>
      <c r="AB313" s="2" t="b">
        <f aca="false">TRUE()</f>
        <v>1</v>
      </c>
      <c r="AC313" s="2" t="b">
        <f aca="false">FALSE()</f>
        <v>0</v>
      </c>
      <c r="AD313" s="2" t="b">
        <f aca="false">TRUE()</f>
        <v>1</v>
      </c>
      <c r="AE313" s="0" t="n">
        <v>1309</v>
      </c>
      <c r="AF313" s="2" t="b">
        <f aca="false">FALSE()</f>
        <v>0</v>
      </c>
      <c r="AG313" s="0" t="n">
        <v>0.0016983333333333</v>
      </c>
      <c r="AH313" s="0" t="n">
        <v>100.21835</v>
      </c>
      <c r="AI313" s="0" t="s">
        <v>52</v>
      </c>
      <c r="AJ313" s="0" t="s">
        <v>54</v>
      </c>
      <c r="AM313" s="2" t="b">
        <f aca="false">FALSE()</f>
        <v>0</v>
      </c>
      <c r="AN313" s="2" t="b">
        <f aca="false">FALSE()</f>
        <v>0</v>
      </c>
      <c r="AO313" s="2" t="b">
        <f aca="false">FALSE()</f>
        <v>0</v>
      </c>
    </row>
    <row r="314" customFormat="false" ht="15" hidden="false" customHeight="false" outlineLevel="0" collapsed="false">
      <c r="A314" s="0" t="n">
        <v>18363627</v>
      </c>
      <c r="B314" s="0" t="s">
        <v>1551</v>
      </c>
      <c r="C314" s="0" t="s">
        <v>1552</v>
      </c>
      <c r="D314" s="0" t="n">
        <v>1309111003</v>
      </c>
      <c r="E314" s="0" t="n">
        <v>13</v>
      </c>
      <c r="F314" s="0" t="n">
        <v>9</v>
      </c>
      <c r="G314" s="0" t="n">
        <v>111</v>
      </c>
      <c r="H314" s="0" t="n">
        <v>3</v>
      </c>
      <c r="I314" s="0" t="s">
        <v>43</v>
      </c>
      <c r="J314" s="0" t="s">
        <v>44</v>
      </c>
      <c r="K314" s="0" t="s">
        <v>45</v>
      </c>
      <c r="L314" s="0" t="s">
        <v>953</v>
      </c>
      <c r="M314" s="0" t="s">
        <v>1553</v>
      </c>
      <c r="N314" s="0" t="s">
        <v>48</v>
      </c>
      <c r="P314" s="0" t="s">
        <v>1530</v>
      </c>
      <c r="S314" s="0" t="s">
        <v>1531</v>
      </c>
      <c r="T314" s="0" t="s">
        <v>51</v>
      </c>
      <c r="U314" s="0" t="s">
        <v>1532</v>
      </c>
      <c r="V314" s="0" t="n">
        <v>0.4598155</v>
      </c>
      <c r="W314" s="0" t="n">
        <v>100.0421942</v>
      </c>
      <c r="X314" s="0" t="s">
        <v>52</v>
      </c>
      <c r="Y314" s="0" t="s">
        <v>1554</v>
      </c>
      <c r="Z314" s="0" t="n">
        <v>1</v>
      </c>
      <c r="AA314" s="2" t="b">
        <f aca="false">FALSE()</f>
        <v>0</v>
      </c>
      <c r="AB314" s="2" t="b">
        <f aca="false">FALSE()</f>
        <v>0</v>
      </c>
      <c r="AC314" s="2" t="b">
        <f aca="false">FALSE()</f>
        <v>0</v>
      </c>
      <c r="AD314" s="2" t="b">
        <f aca="false">TRUE()</f>
        <v>1</v>
      </c>
      <c r="AE314" s="0" t="n">
        <v>1309</v>
      </c>
      <c r="AF314" s="2" t="b">
        <f aca="false">FALSE()</f>
        <v>0</v>
      </c>
      <c r="AG314" s="0" t="n">
        <v>0.4598155</v>
      </c>
      <c r="AH314" s="0" t="n">
        <v>100.0421942</v>
      </c>
      <c r="AI314" s="0" t="s">
        <v>52</v>
      </c>
      <c r="AJ314" s="0" t="s">
        <v>1534</v>
      </c>
      <c r="AM314" s="2" t="b">
        <f aca="false">TRUE()</f>
        <v>1</v>
      </c>
      <c r="AN314" s="2" t="b">
        <f aca="false">FALSE()</f>
        <v>0</v>
      </c>
      <c r="AO314" s="2" t="b">
        <f aca="false">FALSE()</f>
        <v>0</v>
      </c>
    </row>
    <row r="315" customFormat="false" ht="15" hidden="false" customHeight="false" outlineLevel="0" collapsed="false">
      <c r="A315" s="0" t="n">
        <v>18363130</v>
      </c>
      <c r="B315" s="0" t="s">
        <v>1555</v>
      </c>
      <c r="C315" s="0" t="s">
        <v>1556</v>
      </c>
      <c r="D315" s="0" t="n">
        <v>1309124002</v>
      </c>
      <c r="E315" s="0" t="n">
        <v>13</v>
      </c>
      <c r="F315" s="0" t="n">
        <v>9</v>
      </c>
      <c r="G315" s="0" t="n">
        <v>124</v>
      </c>
      <c r="H315" s="0" t="n">
        <v>2</v>
      </c>
      <c r="I315" s="0" t="s">
        <v>43</v>
      </c>
      <c r="J315" s="0" t="s">
        <v>44</v>
      </c>
      <c r="K315" s="0" t="s">
        <v>198</v>
      </c>
      <c r="L315" s="0" t="s">
        <v>199</v>
      </c>
      <c r="M315" s="0" t="s">
        <v>1557</v>
      </c>
      <c r="N315" s="0" t="s">
        <v>48</v>
      </c>
      <c r="P315" s="0" t="s">
        <v>1530</v>
      </c>
      <c r="S315" s="0" t="s">
        <v>1531</v>
      </c>
      <c r="T315" s="0" t="s">
        <v>51</v>
      </c>
      <c r="U315" s="0" t="s">
        <v>1532</v>
      </c>
      <c r="V315" s="0" t="n">
        <v>0.4742571</v>
      </c>
      <c r="W315" s="0" t="n">
        <v>100.0432536</v>
      </c>
      <c r="X315" s="0" t="s">
        <v>52</v>
      </c>
      <c r="Y315" s="0" t="s">
        <v>1558</v>
      </c>
      <c r="Z315" s="0" t="n">
        <v>1</v>
      </c>
      <c r="AA315" s="2" t="b">
        <f aca="false">FALSE()</f>
        <v>0</v>
      </c>
      <c r="AB315" s="2" t="b">
        <f aca="false">FALSE()</f>
        <v>0</v>
      </c>
      <c r="AC315" s="2" t="b">
        <f aca="false">FALSE()</f>
        <v>0</v>
      </c>
      <c r="AD315" s="2" t="b">
        <f aca="false">TRUE()</f>
        <v>1</v>
      </c>
      <c r="AE315" s="0" t="n">
        <v>1309</v>
      </c>
      <c r="AF315" s="2" t="b">
        <f aca="false">FALSE()</f>
        <v>0</v>
      </c>
      <c r="AG315" s="0" t="n">
        <v>0.4742571</v>
      </c>
      <c r="AH315" s="0" t="n">
        <v>100.0432536</v>
      </c>
      <c r="AI315" s="0" t="s">
        <v>52</v>
      </c>
      <c r="AJ315" s="0" t="s">
        <v>1534</v>
      </c>
      <c r="AM315" s="2" t="b">
        <f aca="false">TRUE()</f>
        <v>1</v>
      </c>
      <c r="AN315" s="2" t="b">
        <f aca="false">FALSE()</f>
        <v>0</v>
      </c>
      <c r="AO315" s="2" t="b">
        <f aca="false">FALSE()</f>
        <v>0</v>
      </c>
    </row>
    <row r="316" customFormat="false" ht="15" hidden="false" customHeight="false" outlineLevel="0" collapsed="false">
      <c r="A316" s="0" t="n">
        <v>37256045</v>
      </c>
      <c r="B316" s="0" t="s">
        <v>1559</v>
      </c>
      <c r="C316" s="0" t="s">
        <v>1540</v>
      </c>
      <c r="D316" s="0" t="n">
        <v>1309070003</v>
      </c>
      <c r="E316" s="0" t="n">
        <v>13</v>
      </c>
      <c r="F316" s="0" t="n">
        <v>9</v>
      </c>
      <c r="G316" s="0" t="n">
        <v>70</v>
      </c>
      <c r="H316" s="0" t="n">
        <v>3</v>
      </c>
      <c r="I316" s="0" t="s">
        <v>43</v>
      </c>
      <c r="J316" s="0" t="s">
        <v>44</v>
      </c>
      <c r="K316" s="0" t="s">
        <v>81</v>
      </c>
      <c r="L316" s="0" t="s">
        <v>506</v>
      </c>
      <c r="M316" s="0" t="s">
        <v>1560</v>
      </c>
      <c r="N316" s="0" t="s">
        <v>48</v>
      </c>
      <c r="S316" s="0" t="s">
        <v>1517</v>
      </c>
      <c r="T316" s="0" t="s">
        <v>51</v>
      </c>
      <c r="V316" s="0" t="n">
        <v>-0.021325</v>
      </c>
      <c r="W316" s="0" t="n">
        <v>100.176585</v>
      </c>
      <c r="X316" s="0" t="s">
        <v>52</v>
      </c>
      <c r="Y316" s="0" t="s">
        <v>1561</v>
      </c>
      <c r="Z316" s="0" t="n">
        <v>1</v>
      </c>
      <c r="AA316" s="2" t="b">
        <f aca="false">TRUE()</f>
        <v>1</v>
      </c>
      <c r="AB316" s="2" t="b">
        <f aca="false">TRUE()</f>
        <v>1</v>
      </c>
      <c r="AC316" s="2" t="b">
        <f aca="false">FALSE()</f>
        <v>0</v>
      </c>
      <c r="AD316" s="2" t="b">
        <f aca="false">TRUE()</f>
        <v>1</v>
      </c>
      <c r="AE316" s="0" t="n">
        <v>1309</v>
      </c>
      <c r="AF316" s="2" t="b">
        <f aca="false">FALSE()</f>
        <v>0</v>
      </c>
      <c r="AG316" s="0" t="n">
        <v>-0.021325</v>
      </c>
      <c r="AH316" s="0" t="n">
        <v>100.176585</v>
      </c>
      <c r="AI316" s="0" t="s">
        <v>52</v>
      </c>
      <c r="AJ316" s="0" t="s">
        <v>54</v>
      </c>
      <c r="AM316" s="2" t="b">
        <f aca="false">FALSE()</f>
        <v>0</v>
      </c>
      <c r="AN316" s="2" t="b">
        <f aca="false">FALSE()</f>
        <v>0</v>
      </c>
      <c r="AO316" s="2" t="b">
        <f aca="false">FALSE()</f>
        <v>0</v>
      </c>
    </row>
    <row r="317" customFormat="false" ht="15" hidden="false" customHeight="false" outlineLevel="0" collapsed="false">
      <c r="A317" s="0" t="n">
        <v>37351657</v>
      </c>
      <c r="B317" s="0" t="s">
        <v>1562</v>
      </c>
      <c r="C317" s="0" t="s">
        <v>1563</v>
      </c>
      <c r="D317" s="0" t="n">
        <v>1309100002</v>
      </c>
      <c r="E317" s="0" t="n">
        <v>13</v>
      </c>
      <c r="F317" s="0" t="n">
        <v>9</v>
      </c>
      <c r="G317" s="0" t="n">
        <v>100</v>
      </c>
      <c r="H317" s="0" t="n">
        <v>2</v>
      </c>
      <c r="I317" s="0" t="s">
        <v>43</v>
      </c>
      <c r="J317" s="0" t="s">
        <v>44</v>
      </c>
      <c r="K317" s="0" t="s">
        <v>273</v>
      </c>
      <c r="L317" s="0" t="s">
        <v>606</v>
      </c>
      <c r="M317" s="0" t="s">
        <v>1564</v>
      </c>
      <c r="N317" s="0" t="s">
        <v>48</v>
      </c>
      <c r="S317" s="0" t="s">
        <v>1517</v>
      </c>
      <c r="T317" s="0" t="s">
        <v>51</v>
      </c>
      <c r="V317" s="0" t="n">
        <v>0.35745735290394</v>
      </c>
      <c r="W317" s="0" t="n">
        <v>99.939671829343</v>
      </c>
      <c r="X317" s="0" t="s">
        <v>52</v>
      </c>
      <c r="Y317" s="0" t="s">
        <v>1565</v>
      </c>
      <c r="Z317" s="0" t="n">
        <v>1</v>
      </c>
      <c r="AA317" s="2" t="b">
        <f aca="false">TRUE()</f>
        <v>1</v>
      </c>
      <c r="AB317" s="2" t="b">
        <f aca="false">TRUE()</f>
        <v>1</v>
      </c>
      <c r="AC317" s="2" t="b">
        <f aca="false">FALSE()</f>
        <v>0</v>
      </c>
      <c r="AD317" s="2" t="b">
        <f aca="false">TRUE()</f>
        <v>1</v>
      </c>
      <c r="AE317" s="0" t="n">
        <v>1309</v>
      </c>
      <c r="AF317" s="2" t="b">
        <f aca="false">FALSE()</f>
        <v>0</v>
      </c>
      <c r="AG317" s="0" t="n">
        <v>0.35745735290394</v>
      </c>
      <c r="AH317" s="0" t="n">
        <v>99.939671829343</v>
      </c>
      <c r="AI317" s="0" t="s">
        <v>52</v>
      </c>
      <c r="AJ317" s="0" t="s">
        <v>54</v>
      </c>
      <c r="AM317" s="2" t="b">
        <f aca="false">FALSE()</f>
        <v>0</v>
      </c>
      <c r="AN317" s="2" t="b">
        <f aca="false">FALSE()</f>
        <v>0</v>
      </c>
      <c r="AO317" s="2" t="b">
        <f aca="false">FALSE()</f>
        <v>0</v>
      </c>
    </row>
    <row r="318" customFormat="false" ht="15" hidden="false" customHeight="false" outlineLevel="0" collapsed="false">
      <c r="A318" s="0" t="n">
        <v>37293897</v>
      </c>
      <c r="B318" s="0" t="s">
        <v>1566</v>
      </c>
      <c r="C318" s="0" t="s">
        <v>1567</v>
      </c>
      <c r="D318" s="0" t="n">
        <v>1309070001</v>
      </c>
      <c r="E318" s="0" t="n">
        <v>13</v>
      </c>
      <c r="F318" s="0" t="n">
        <v>9</v>
      </c>
      <c r="G318" s="0" t="n">
        <v>70</v>
      </c>
      <c r="H318" s="0" t="n">
        <v>1</v>
      </c>
      <c r="I318" s="0" t="s">
        <v>43</v>
      </c>
      <c r="J318" s="0" t="s">
        <v>44</v>
      </c>
      <c r="K318" s="0" t="s">
        <v>81</v>
      </c>
      <c r="L318" s="0" t="s">
        <v>82</v>
      </c>
      <c r="M318" s="0" t="s">
        <v>1568</v>
      </c>
      <c r="N318" s="0" t="s">
        <v>48</v>
      </c>
      <c r="S318" s="0" t="s">
        <v>1517</v>
      </c>
      <c r="T318" s="0" t="s">
        <v>51</v>
      </c>
      <c r="V318" s="0" t="n">
        <v>-0.0097166666666667</v>
      </c>
      <c r="W318" s="0" t="n">
        <v>100.21949833333</v>
      </c>
      <c r="X318" s="0" t="s">
        <v>52</v>
      </c>
      <c r="Y318" s="0" t="s">
        <v>1569</v>
      </c>
      <c r="Z318" s="0" t="n">
        <v>1</v>
      </c>
      <c r="AA318" s="2" t="b">
        <f aca="false">TRUE()</f>
        <v>1</v>
      </c>
      <c r="AB318" s="2" t="b">
        <f aca="false">TRUE()</f>
        <v>1</v>
      </c>
      <c r="AC318" s="2" t="b">
        <f aca="false">FALSE()</f>
        <v>0</v>
      </c>
      <c r="AD318" s="2" t="b">
        <f aca="false">TRUE()</f>
        <v>1</v>
      </c>
      <c r="AE318" s="0" t="n">
        <v>1309</v>
      </c>
      <c r="AF318" s="2" t="b">
        <f aca="false">FALSE()</f>
        <v>0</v>
      </c>
      <c r="AG318" s="0" t="n">
        <v>-0.0097166666666667</v>
      </c>
      <c r="AH318" s="0" t="n">
        <v>100.21949833333</v>
      </c>
      <c r="AI318" s="0" t="s">
        <v>52</v>
      </c>
      <c r="AJ318" s="0" t="s">
        <v>54</v>
      </c>
      <c r="AM318" s="2" t="b">
        <f aca="false">FALSE()</f>
        <v>0</v>
      </c>
      <c r="AN318" s="2" t="b">
        <f aca="false">FALSE()</f>
        <v>0</v>
      </c>
      <c r="AO318" s="2" t="b">
        <f aca="false">FALSE()</f>
        <v>0</v>
      </c>
    </row>
    <row r="319" customFormat="false" ht="15" hidden="false" customHeight="false" outlineLevel="0" collapsed="false">
      <c r="A319" s="0" t="n">
        <v>37088737</v>
      </c>
      <c r="B319" s="0" t="s">
        <v>1570</v>
      </c>
      <c r="C319" s="0" t="s">
        <v>1520</v>
      </c>
      <c r="D319" s="0" t="n">
        <v>1309070004</v>
      </c>
      <c r="E319" s="0" t="n">
        <v>13</v>
      </c>
      <c r="F319" s="0" t="n">
        <v>9</v>
      </c>
      <c r="G319" s="0" t="n">
        <v>70</v>
      </c>
      <c r="H319" s="0" t="n">
        <v>4</v>
      </c>
      <c r="I319" s="0" t="s">
        <v>43</v>
      </c>
      <c r="J319" s="0" t="s">
        <v>44</v>
      </c>
      <c r="K319" s="0" t="s">
        <v>81</v>
      </c>
      <c r="L319" s="0" t="s">
        <v>234</v>
      </c>
      <c r="M319" s="0" t="s">
        <v>1571</v>
      </c>
      <c r="N319" s="0" t="s">
        <v>48</v>
      </c>
      <c r="S319" s="0" t="s">
        <v>1517</v>
      </c>
      <c r="T319" s="0" t="s">
        <v>51</v>
      </c>
      <c r="V319" s="0" t="n">
        <v>0.000995</v>
      </c>
      <c r="W319" s="0" t="n">
        <v>100.22307833333</v>
      </c>
      <c r="X319" s="0" t="s">
        <v>52</v>
      </c>
      <c r="Y319" s="0" t="s">
        <v>1572</v>
      </c>
      <c r="Z319" s="0" t="n">
        <v>1</v>
      </c>
      <c r="AA319" s="2" t="b">
        <f aca="false">TRUE()</f>
        <v>1</v>
      </c>
      <c r="AB319" s="2" t="b">
        <f aca="false">TRUE()</f>
        <v>1</v>
      </c>
      <c r="AC319" s="2" t="b">
        <f aca="false">FALSE()</f>
        <v>0</v>
      </c>
      <c r="AD319" s="2" t="b">
        <f aca="false">TRUE()</f>
        <v>1</v>
      </c>
      <c r="AE319" s="0" t="n">
        <v>1309</v>
      </c>
      <c r="AF319" s="2" t="b">
        <f aca="false">FALSE()</f>
        <v>0</v>
      </c>
      <c r="AG319" s="0" t="n">
        <v>0.000995</v>
      </c>
      <c r="AH319" s="0" t="n">
        <v>100.22307833333</v>
      </c>
      <c r="AI319" s="0" t="s">
        <v>52</v>
      </c>
      <c r="AJ319" s="0" t="s">
        <v>54</v>
      </c>
      <c r="AM319" s="2" t="b">
        <f aca="false">FALSE()</f>
        <v>0</v>
      </c>
      <c r="AN319" s="2" t="b">
        <f aca="false">FALSE()</f>
        <v>0</v>
      </c>
      <c r="AO319" s="2" t="b">
        <f aca="false">FALSE()</f>
        <v>0</v>
      </c>
    </row>
    <row r="320" customFormat="false" ht="15" hidden="false" customHeight="false" outlineLevel="0" collapsed="false">
      <c r="A320" s="0" t="n">
        <v>37359965</v>
      </c>
      <c r="B320" s="0" t="s">
        <v>1573</v>
      </c>
      <c r="C320" s="0" t="s">
        <v>1574</v>
      </c>
      <c r="D320" s="0" t="n">
        <v>1309070003</v>
      </c>
      <c r="E320" s="0" t="n">
        <v>13</v>
      </c>
      <c r="F320" s="0" t="n">
        <v>9</v>
      </c>
      <c r="G320" s="0" t="n">
        <v>70</v>
      </c>
      <c r="H320" s="0" t="n">
        <v>3</v>
      </c>
      <c r="I320" s="0" t="s">
        <v>43</v>
      </c>
      <c r="J320" s="0" t="s">
        <v>44</v>
      </c>
      <c r="K320" s="0" t="s">
        <v>81</v>
      </c>
      <c r="L320" s="0" t="s">
        <v>506</v>
      </c>
      <c r="M320" s="0" t="s">
        <v>1575</v>
      </c>
      <c r="N320" s="0" t="s">
        <v>48</v>
      </c>
      <c r="S320" s="0" t="s">
        <v>1517</v>
      </c>
      <c r="T320" s="0" t="s">
        <v>51</v>
      </c>
      <c r="V320" s="0" t="n">
        <v>-0.0039083333333333</v>
      </c>
      <c r="W320" s="0" t="n">
        <v>100.22045333333</v>
      </c>
      <c r="X320" s="0" t="s">
        <v>52</v>
      </c>
      <c r="Y320" s="0" t="s">
        <v>1576</v>
      </c>
      <c r="Z320" s="0" t="n">
        <v>1</v>
      </c>
      <c r="AA320" s="2" t="b">
        <f aca="false">TRUE()</f>
        <v>1</v>
      </c>
      <c r="AB320" s="2" t="b">
        <f aca="false">TRUE()</f>
        <v>1</v>
      </c>
      <c r="AC320" s="2" t="b">
        <f aca="false">FALSE()</f>
        <v>0</v>
      </c>
      <c r="AD320" s="2" t="b">
        <f aca="false">TRUE()</f>
        <v>1</v>
      </c>
      <c r="AE320" s="0" t="n">
        <v>1309</v>
      </c>
      <c r="AF320" s="2" t="b">
        <f aca="false">FALSE()</f>
        <v>0</v>
      </c>
      <c r="AG320" s="0" t="n">
        <v>-0.0039083333333333</v>
      </c>
      <c r="AH320" s="0" t="n">
        <v>100.22045333333</v>
      </c>
      <c r="AI320" s="0" t="s">
        <v>52</v>
      </c>
      <c r="AJ320" s="0" t="s">
        <v>54</v>
      </c>
      <c r="AM320" s="2" t="b">
        <f aca="false">FALSE()</f>
        <v>0</v>
      </c>
      <c r="AN320" s="2" t="b">
        <f aca="false">FALSE()</f>
        <v>0</v>
      </c>
      <c r="AO320" s="2" t="b">
        <f aca="false">FALSE()</f>
        <v>0</v>
      </c>
    </row>
    <row r="321" customFormat="false" ht="15" hidden="false" customHeight="false" outlineLevel="0" collapsed="false">
      <c r="A321" s="0" t="n">
        <v>37111254</v>
      </c>
      <c r="B321" s="0" t="s">
        <v>1577</v>
      </c>
      <c r="C321" s="0" t="s">
        <v>1578</v>
      </c>
      <c r="D321" s="0" t="n">
        <v>1309080004</v>
      </c>
      <c r="E321" s="0" t="n">
        <v>13</v>
      </c>
      <c r="F321" s="0" t="n">
        <v>9</v>
      </c>
      <c r="G321" s="0" t="n">
        <v>80</v>
      </c>
      <c r="H321" s="0" t="n">
        <v>4</v>
      </c>
      <c r="I321" s="0" t="s">
        <v>43</v>
      </c>
      <c r="J321" s="0" t="s">
        <v>44</v>
      </c>
      <c r="K321" s="0" t="s">
        <v>68</v>
      </c>
      <c r="L321" s="0" t="s">
        <v>75</v>
      </c>
      <c r="M321" s="0" t="s">
        <v>1579</v>
      </c>
      <c r="N321" s="0" t="s">
        <v>48</v>
      </c>
      <c r="S321" s="0" t="s">
        <v>1517</v>
      </c>
      <c r="T321" s="0" t="s">
        <v>51</v>
      </c>
      <c r="V321" s="0" t="n">
        <v>0.1328041</v>
      </c>
      <c r="W321" s="0" t="n">
        <v>100.1676992</v>
      </c>
      <c r="X321" s="0" t="s">
        <v>52</v>
      </c>
      <c r="Y321" s="0" t="s">
        <v>1580</v>
      </c>
      <c r="Z321" s="0" t="n">
        <v>1</v>
      </c>
      <c r="AA321" s="2" t="b">
        <f aca="false">FALSE()</f>
        <v>0</v>
      </c>
      <c r="AB321" s="2" t="b">
        <f aca="false">FALSE()</f>
        <v>0</v>
      </c>
      <c r="AC321" s="2" t="b">
        <f aca="false">FALSE()</f>
        <v>0</v>
      </c>
      <c r="AD321" s="2" t="b">
        <f aca="false">TRUE()</f>
        <v>1</v>
      </c>
      <c r="AE321" s="0" t="n">
        <v>1309</v>
      </c>
      <c r="AF321" s="2" t="b">
        <f aca="false">FALSE()</f>
        <v>0</v>
      </c>
      <c r="AG321" s="0" t="n">
        <v>0.1328041</v>
      </c>
      <c r="AH321" s="0" t="n">
        <v>100.1676992</v>
      </c>
      <c r="AI321" s="0" t="s">
        <v>52</v>
      </c>
      <c r="AJ321" s="0" t="s">
        <v>110</v>
      </c>
      <c r="AM321" s="2" t="b">
        <f aca="false">TRUE()</f>
        <v>1</v>
      </c>
      <c r="AN321" s="2" t="b">
        <f aca="false">FALSE()</f>
        <v>0</v>
      </c>
      <c r="AO321" s="2" t="b">
        <f aca="false">FALSE()</f>
        <v>0</v>
      </c>
    </row>
    <row r="322" customFormat="false" ht="15" hidden="false" customHeight="false" outlineLevel="0" collapsed="false">
      <c r="A322" s="0" t="n">
        <v>37092863</v>
      </c>
      <c r="B322" s="0" t="s">
        <v>1581</v>
      </c>
      <c r="C322" s="0" t="s">
        <v>1582</v>
      </c>
      <c r="D322" s="0" t="n">
        <v>1309123002</v>
      </c>
      <c r="E322" s="0" t="n">
        <v>13</v>
      </c>
      <c r="F322" s="0" t="n">
        <v>9</v>
      </c>
      <c r="G322" s="0" t="n">
        <v>123</v>
      </c>
      <c r="H322" s="0" t="n">
        <v>2</v>
      </c>
      <c r="I322" s="0" t="s">
        <v>43</v>
      </c>
      <c r="J322" s="0" t="s">
        <v>44</v>
      </c>
      <c r="K322" s="0" t="s">
        <v>472</v>
      </c>
      <c r="L322" s="0" t="s">
        <v>473</v>
      </c>
      <c r="M322" s="0" t="s">
        <v>1583</v>
      </c>
      <c r="N322" s="0" t="s">
        <v>48</v>
      </c>
      <c r="S322" s="0" t="s">
        <v>1517</v>
      </c>
      <c r="T322" s="0" t="s">
        <v>51</v>
      </c>
      <c r="V322" s="0" t="n">
        <v>0.45221708584725</v>
      </c>
      <c r="W322" s="0" t="n">
        <v>100.23644350469</v>
      </c>
      <c r="X322" s="0" t="s">
        <v>52</v>
      </c>
      <c r="Y322" s="0" t="s">
        <v>1584</v>
      </c>
      <c r="Z322" s="0" t="n">
        <v>1</v>
      </c>
      <c r="AA322" s="2" t="b">
        <f aca="false">TRUE()</f>
        <v>1</v>
      </c>
      <c r="AB322" s="2" t="b">
        <f aca="false">TRUE()</f>
        <v>1</v>
      </c>
      <c r="AC322" s="2" t="b">
        <f aca="false">FALSE()</f>
        <v>0</v>
      </c>
      <c r="AD322" s="2" t="b">
        <f aca="false">TRUE()</f>
        <v>1</v>
      </c>
      <c r="AE322" s="0" t="n">
        <v>1309</v>
      </c>
      <c r="AF322" s="2" t="b">
        <f aca="false">FALSE()</f>
        <v>0</v>
      </c>
      <c r="AG322" s="0" t="n">
        <v>0.45221708584725</v>
      </c>
      <c r="AH322" s="0" t="n">
        <v>100.23644350469</v>
      </c>
      <c r="AI322" s="0" t="s">
        <v>52</v>
      </c>
      <c r="AJ322" s="0" t="s">
        <v>54</v>
      </c>
      <c r="AM322" s="2" t="b">
        <f aca="false">FALSE()</f>
        <v>0</v>
      </c>
      <c r="AN322" s="2" t="b">
        <f aca="false">FALSE()</f>
        <v>0</v>
      </c>
      <c r="AO322" s="2" t="b">
        <f aca="false">FALSE()</f>
        <v>0</v>
      </c>
    </row>
    <row r="323" customFormat="false" ht="15" hidden="false" customHeight="false" outlineLevel="0" collapsed="false">
      <c r="A323" s="0" t="n">
        <v>18363554</v>
      </c>
      <c r="B323" s="0" t="s">
        <v>1585</v>
      </c>
      <c r="C323" s="0" t="s">
        <v>1586</v>
      </c>
      <c r="D323" s="0" t="n">
        <v>1309111001</v>
      </c>
      <c r="E323" s="0" t="n">
        <v>13</v>
      </c>
      <c r="F323" s="0" t="n">
        <v>9</v>
      </c>
      <c r="G323" s="0" t="n">
        <v>111</v>
      </c>
      <c r="H323" s="0" t="n">
        <v>1</v>
      </c>
      <c r="I323" s="0" t="s">
        <v>43</v>
      </c>
      <c r="J323" s="0" t="s">
        <v>44</v>
      </c>
      <c r="K323" s="0" t="s">
        <v>45</v>
      </c>
      <c r="L323" s="0" t="s">
        <v>46</v>
      </c>
      <c r="M323" s="0" t="s">
        <v>1587</v>
      </c>
      <c r="N323" s="0" t="s">
        <v>48</v>
      </c>
      <c r="P323" s="0" t="s">
        <v>1530</v>
      </c>
      <c r="S323" s="0" t="s">
        <v>1531</v>
      </c>
      <c r="T323" s="0" t="s">
        <v>51</v>
      </c>
      <c r="U323" s="0" t="s">
        <v>1532</v>
      </c>
      <c r="V323" s="0" t="n">
        <v>0.4404232</v>
      </c>
      <c r="W323" s="0" t="n">
        <v>100.0486813</v>
      </c>
      <c r="X323" s="0" t="s">
        <v>52</v>
      </c>
      <c r="Y323" s="0" t="s">
        <v>1588</v>
      </c>
      <c r="Z323" s="0" t="n">
        <v>1</v>
      </c>
      <c r="AA323" s="2" t="b">
        <f aca="false">FALSE()</f>
        <v>0</v>
      </c>
      <c r="AB323" s="2" t="b">
        <f aca="false">FALSE()</f>
        <v>0</v>
      </c>
      <c r="AC323" s="2" t="b">
        <f aca="false">FALSE()</f>
        <v>0</v>
      </c>
      <c r="AD323" s="2" t="b">
        <f aca="false">TRUE()</f>
        <v>1</v>
      </c>
      <c r="AE323" s="0" t="n">
        <v>1309</v>
      </c>
      <c r="AF323" s="2" t="b">
        <f aca="false">FALSE()</f>
        <v>0</v>
      </c>
      <c r="AG323" s="0" t="n">
        <v>0.4404232</v>
      </c>
      <c r="AH323" s="0" t="n">
        <v>100.0486813</v>
      </c>
      <c r="AI323" s="0" t="s">
        <v>52</v>
      </c>
      <c r="AJ323" s="0" t="s">
        <v>1534</v>
      </c>
      <c r="AM323" s="2" t="b">
        <f aca="false">TRUE()</f>
        <v>1</v>
      </c>
      <c r="AN323" s="2" t="b">
        <f aca="false">FALSE()</f>
        <v>0</v>
      </c>
      <c r="AO323" s="2" t="b">
        <f aca="false">FALSE()</f>
        <v>0</v>
      </c>
    </row>
    <row r="324" customFormat="false" ht="15" hidden="false" customHeight="false" outlineLevel="0" collapsed="false">
      <c r="A324" s="0" t="n">
        <v>18363726</v>
      </c>
      <c r="B324" s="0" t="s">
        <v>1589</v>
      </c>
      <c r="C324" s="0" t="s">
        <v>1590</v>
      </c>
      <c r="D324" s="0" t="n">
        <v>1309080001</v>
      </c>
      <c r="E324" s="0" t="n">
        <v>13</v>
      </c>
      <c r="F324" s="0" t="n">
        <v>9</v>
      </c>
      <c r="G324" s="0" t="n">
        <v>80</v>
      </c>
      <c r="H324" s="0" t="n">
        <v>1</v>
      </c>
      <c r="I324" s="0" t="s">
        <v>43</v>
      </c>
      <c r="J324" s="0" t="s">
        <v>44</v>
      </c>
      <c r="K324" s="0" t="s">
        <v>68</v>
      </c>
      <c r="L324" s="0" t="s">
        <v>180</v>
      </c>
      <c r="M324" s="0" t="s">
        <v>1591</v>
      </c>
      <c r="N324" s="0" t="s">
        <v>48</v>
      </c>
      <c r="P324" s="0" t="s">
        <v>1530</v>
      </c>
      <c r="S324" s="0" t="s">
        <v>1531</v>
      </c>
      <c r="T324" s="0" t="s">
        <v>51</v>
      </c>
      <c r="U324" s="0" t="s">
        <v>1532</v>
      </c>
      <c r="V324" s="0" t="n">
        <v>0.1103686</v>
      </c>
      <c r="W324" s="0" t="n">
        <v>100.186398</v>
      </c>
      <c r="X324" s="0" t="s">
        <v>52</v>
      </c>
      <c r="Y324" s="0" t="s">
        <v>1592</v>
      </c>
      <c r="Z324" s="0" t="n">
        <v>1</v>
      </c>
      <c r="AA324" s="2" t="b">
        <f aca="false">FALSE()</f>
        <v>0</v>
      </c>
      <c r="AB324" s="2" t="b">
        <f aca="false">FALSE()</f>
        <v>0</v>
      </c>
      <c r="AC324" s="2" t="b">
        <f aca="false">FALSE()</f>
        <v>0</v>
      </c>
      <c r="AD324" s="2" t="b">
        <f aca="false">TRUE()</f>
        <v>1</v>
      </c>
      <c r="AE324" s="0" t="n">
        <v>1309</v>
      </c>
      <c r="AF324" s="2" t="b">
        <f aca="false">FALSE()</f>
        <v>0</v>
      </c>
      <c r="AG324" s="0" t="n">
        <v>0.1103686</v>
      </c>
      <c r="AH324" s="0" t="n">
        <v>100.186398</v>
      </c>
      <c r="AI324" s="0" t="s">
        <v>52</v>
      </c>
      <c r="AJ324" s="0" t="s">
        <v>488</v>
      </c>
      <c r="AM324" s="2" t="b">
        <f aca="false">TRUE()</f>
        <v>1</v>
      </c>
      <c r="AN324" s="2" t="b">
        <f aca="false">FALSE()</f>
        <v>0</v>
      </c>
      <c r="AO324" s="2" t="b">
        <f aca="false">FALSE()</f>
        <v>0</v>
      </c>
    </row>
    <row r="325" customFormat="false" ht="15" hidden="false" customHeight="false" outlineLevel="0" collapsed="false">
      <c r="A325" s="0" t="n">
        <v>18363628</v>
      </c>
      <c r="B325" s="0" t="s">
        <v>1593</v>
      </c>
      <c r="C325" s="0" t="s">
        <v>1594</v>
      </c>
      <c r="D325" s="0" t="n">
        <v>1309080004</v>
      </c>
      <c r="E325" s="0" t="n">
        <v>13</v>
      </c>
      <c r="F325" s="0" t="n">
        <v>9</v>
      </c>
      <c r="G325" s="0" t="n">
        <v>80</v>
      </c>
      <c r="H325" s="0" t="n">
        <v>4</v>
      </c>
      <c r="I325" s="0" t="s">
        <v>43</v>
      </c>
      <c r="J325" s="0" t="s">
        <v>44</v>
      </c>
      <c r="K325" s="0" t="s">
        <v>68</v>
      </c>
      <c r="L325" s="0" t="s">
        <v>75</v>
      </c>
      <c r="M325" s="0" t="s">
        <v>1595</v>
      </c>
      <c r="N325" s="0" t="s">
        <v>48</v>
      </c>
      <c r="P325" s="0" t="s">
        <v>1530</v>
      </c>
      <c r="S325" s="0" t="s">
        <v>1531</v>
      </c>
      <c r="T325" s="0" t="s">
        <v>51</v>
      </c>
      <c r="U325" s="0" t="s">
        <v>1532</v>
      </c>
      <c r="V325" s="0" t="n">
        <v>0.1328041</v>
      </c>
      <c r="W325" s="0" t="n">
        <v>100.1676992</v>
      </c>
      <c r="X325" s="0" t="s">
        <v>52</v>
      </c>
      <c r="Y325" s="0" t="s">
        <v>1596</v>
      </c>
      <c r="Z325" s="0" t="n">
        <v>1</v>
      </c>
      <c r="AA325" s="2" t="b">
        <f aca="false">FALSE()</f>
        <v>0</v>
      </c>
      <c r="AB325" s="2" t="b">
        <f aca="false">FALSE()</f>
        <v>0</v>
      </c>
      <c r="AC325" s="2" t="b">
        <f aca="false">FALSE()</f>
        <v>0</v>
      </c>
      <c r="AD325" s="2" t="b">
        <f aca="false">TRUE()</f>
        <v>1</v>
      </c>
      <c r="AE325" s="0" t="n">
        <v>1309</v>
      </c>
      <c r="AF325" s="2" t="b">
        <f aca="false">FALSE()</f>
        <v>0</v>
      </c>
      <c r="AG325" s="0" t="n">
        <v>0.1328041</v>
      </c>
      <c r="AH325" s="0" t="n">
        <v>100.1676992</v>
      </c>
      <c r="AI325" s="0" t="s">
        <v>52</v>
      </c>
      <c r="AJ325" s="0" t="s">
        <v>488</v>
      </c>
      <c r="AM325" s="2" t="b">
        <f aca="false">TRUE()</f>
        <v>1</v>
      </c>
      <c r="AN325" s="2" t="b">
        <f aca="false">FALSE()</f>
        <v>0</v>
      </c>
      <c r="AO325" s="2" t="b">
        <f aca="false">FALSE()</f>
        <v>0</v>
      </c>
    </row>
    <row r="326" customFormat="false" ht="15" hidden="false" customHeight="false" outlineLevel="0" collapsed="false">
      <c r="A326" s="0" t="n">
        <v>18363324</v>
      </c>
      <c r="B326" s="0" t="s">
        <v>1597</v>
      </c>
      <c r="C326" s="0" t="s">
        <v>1598</v>
      </c>
      <c r="D326" s="0" t="n">
        <v>1309080004</v>
      </c>
      <c r="E326" s="0" t="n">
        <v>13</v>
      </c>
      <c r="F326" s="0" t="n">
        <v>9</v>
      </c>
      <c r="G326" s="0" t="n">
        <v>80</v>
      </c>
      <c r="H326" s="0" t="n">
        <v>4</v>
      </c>
      <c r="I326" s="0" t="s">
        <v>43</v>
      </c>
      <c r="J326" s="0" t="s">
        <v>44</v>
      </c>
      <c r="K326" s="0" t="s">
        <v>68</v>
      </c>
      <c r="L326" s="0" t="s">
        <v>75</v>
      </c>
      <c r="M326" s="0" t="s">
        <v>1599</v>
      </c>
      <c r="N326" s="0" t="s">
        <v>48</v>
      </c>
      <c r="P326" s="0" t="s">
        <v>1530</v>
      </c>
      <c r="S326" s="0" t="s">
        <v>1531</v>
      </c>
      <c r="T326" s="0" t="s">
        <v>51</v>
      </c>
      <c r="U326" s="0" t="s">
        <v>1532</v>
      </c>
      <c r="V326" s="0" t="n">
        <v>0.1328041</v>
      </c>
      <c r="W326" s="0" t="n">
        <v>100.1676992</v>
      </c>
      <c r="X326" s="0" t="s">
        <v>52</v>
      </c>
      <c r="Y326" s="0" t="s">
        <v>1600</v>
      </c>
      <c r="Z326" s="0" t="n">
        <v>1</v>
      </c>
      <c r="AA326" s="2" t="b">
        <f aca="false">FALSE()</f>
        <v>0</v>
      </c>
      <c r="AB326" s="2" t="b">
        <f aca="false">FALSE()</f>
        <v>0</v>
      </c>
      <c r="AC326" s="2" t="b">
        <f aca="false">FALSE()</f>
        <v>0</v>
      </c>
      <c r="AD326" s="2" t="b">
        <f aca="false">TRUE()</f>
        <v>1</v>
      </c>
      <c r="AE326" s="0" t="n">
        <v>1309</v>
      </c>
      <c r="AF326" s="2" t="b">
        <f aca="false">FALSE()</f>
        <v>0</v>
      </c>
      <c r="AG326" s="0" t="n">
        <v>0.1328041</v>
      </c>
      <c r="AH326" s="0" t="n">
        <v>100.1676992</v>
      </c>
      <c r="AI326" s="0" t="s">
        <v>52</v>
      </c>
      <c r="AJ326" s="0" t="s">
        <v>488</v>
      </c>
      <c r="AM326" s="2" t="b">
        <f aca="false">TRUE()</f>
        <v>1</v>
      </c>
      <c r="AN326" s="2" t="b">
        <f aca="false">FALSE()</f>
        <v>0</v>
      </c>
      <c r="AO326" s="2" t="b">
        <f aca="false">FALSE()</f>
        <v>0</v>
      </c>
    </row>
    <row r="327" customFormat="false" ht="15" hidden="false" customHeight="false" outlineLevel="0" collapsed="false">
      <c r="A327" s="0" t="n">
        <v>37173740</v>
      </c>
      <c r="B327" s="0" t="s">
        <v>1601</v>
      </c>
      <c r="C327" s="0" t="s">
        <v>1602</v>
      </c>
      <c r="D327" s="0" t="n">
        <v>1309110001</v>
      </c>
      <c r="E327" s="0" t="n">
        <v>13</v>
      </c>
      <c r="F327" s="0" t="n">
        <v>9</v>
      </c>
      <c r="G327" s="0" t="n">
        <v>110</v>
      </c>
      <c r="H327" s="0" t="n">
        <v>1</v>
      </c>
      <c r="I327" s="0" t="s">
        <v>43</v>
      </c>
      <c r="J327" s="0" t="s">
        <v>44</v>
      </c>
      <c r="K327" s="0" t="s">
        <v>146</v>
      </c>
      <c r="L327" s="0" t="s">
        <v>146</v>
      </c>
      <c r="M327" s="0" t="s">
        <v>1603</v>
      </c>
      <c r="N327" s="0" t="s">
        <v>187</v>
      </c>
      <c r="S327" s="0" t="s">
        <v>1517</v>
      </c>
      <c r="T327" s="0" t="s">
        <v>51</v>
      </c>
      <c r="V327" s="0" t="n">
        <v>0.360623</v>
      </c>
      <c r="W327" s="0" t="n">
        <v>100.0607956</v>
      </c>
      <c r="X327" s="0" t="s">
        <v>52</v>
      </c>
      <c r="Y327" s="0" t="s">
        <v>1604</v>
      </c>
      <c r="Z327" s="0" t="n">
        <v>99</v>
      </c>
      <c r="AA327" s="2" t="b">
        <f aca="false">FALSE()</f>
        <v>0</v>
      </c>
      <c r="AB327" s="2" t="b">
        <f aca="false">FALSE()</f>
        <v>0</v>
      </c>
      <c r="AC327" s="2" t="b">
        <f aca="false">FALSE()</f>
        <v>0</v>
      </c>
      <c r="AD327" s="2" t="b">
        <f aca="false">TRUE()</f>
        <v>1</v>
      </c>
      <c r="AE327" s="0" t="n">
        <v>1309</v>
      </c>
      <c r="AF327" s="2" t="b">
        <f aca="false">FALSE()</f>
        <v>0</v>
      </c>
      <c r="AG327" s="0" t="n">
        <v>0.360623</v>
      </c>
      <c r="AH327" s="0" t="n">
        <v>100.0607956</v>
      </c>
      <c r="AI327" s="0" t="s">
        <v>52</v>
      </c>
      <c r="AJ327" s="0" t="s">
        <v>807</v>
      </c>
      <c r="AM327" s="2" t="b">
        <f aca="false">TRUE()</f>
        <v>1</v>
      </c>
      <c r="AN327" s="2" t="b">
        <f aca="false">FALSE()</f>
        <v>0</v>
      </c>
      <c r="AO327" s="2" t="b">
        <f aca="false">FALSE()</f>
        <v>0</v>
      </c>
    </row>
    <row r="328" customFormat="false" ht="15" hidden="false" customHeight="false" outlineLevel="0" collapsed="false">
      <c r="A328" s="0" t="n">
        <v>37151521</v>
      </c>
      <c r="B328" s="0" t="s">
        <v>1605</v>
      </c>
      <c r="C328" s="0" t="s">
        <v>1606</v>
      </c>
      <c r="D328" s="0" t="n">
        <v>1309072001</v>
      </c>
      <c r="E328" s="0" t="n">
        <v>13</v>
      </c>
      <c r="F328" s="0" t="n">
        <v>9</v>
      </c>
      <c r="G328" s="0" t="n">
        <v>72</v>
      </c>
      <c r="H328" s="0" t="n">
        <v>1</v>
      </c>
      <c r="I328" s="0" t="s">
        <v>43</v>
      </c>
      <c r="J328" s="0" t="s">
        <v>44</v>
      </c>
      <c r="K328" s="0" t="s">
        <v>532</v>
      </c>
      <c r="L328" s="0" t="s">
        <v>616</v>
      </c>
      <c r="M328" s="0" t="s">
        <v>1607</v>
      </c>
      <c r="N328" s="0" t="s">
        <v>48</v>
      </c>
      <c r="S328" s="0" t="s">
        <v>1517</v>
      </c>
      <c r="T328" s="0" t="s">
        <v>51</v>
      </c>
      <c r="V328" s="0" t="n">
        <v>-0.020825</v>
      </c>
      <c r="W328" s="0" t="n">
        <v>100.17890166667</v>
      </c>
      <c r="X328" s="0" t="s">
        <v>52</v>
      </c>
      <c r="Y328" s="0" t="s">
        <v>1608</v>
      </c>
      <c r="Z328" s="0" t="n">
        <v>1</v>
      </c>
      <c r="AA328" s="2" t="b">
        <f aca="false">TRUE()</f>
        <v>1</v>
      </c>
      <c r="AB328" s="2" t="b">
        <f aca="false">TRUE()</f>
        <v>1</v>
      </c>
      <c r="AC328" s="2" t="b">
        <f aca="false">FALSE()</f>
        <v>0</v>
      </c>
      <c r="AD328" s="2" t="b">
        <f aca="false">TRUE()</f>
        <v>1</v>
      </c>
      <c r="AE328" s="0" t="n">
        <v>1309</v>
      </c>
      <c r="AF328" s="2" t="b">
        <f aca="false">FALSE()</f>
        <v>0</v>
      </c>
      <c r="AG328" s="0" t="n">
        <v>-0.020825</v>
      </c>
      <c r="AH328" s="0" t="n">
        <v>100.17890166667</v>
      </c>
      <c r="AI328" s="0" t="s">
        <v>52</v>
      </c>
      <c r="AJ328" s="0" t="s">
        <v>54</v>
      </c>
      <c r="AM328" s="2" t="b">
        <f aca="false">FALSE()</f>
        <v>0</v>
      </c>
      <c r="AN328" s="2" t="b">
        <f aca="false">FALSE()</f>
        <v>0</v>
      </c>
      <c r="AO328" s="2" t="b">
        <f aca="false">FALSE()</f>
        <v>0</v>
      </c>
    </row>
    <row r="329" customFormat="false" ht="15" hidden="false" customHeight="false" outlineLevel="0" collapsed="false">
      <c r="A329" s="0" t="n">
        <v>37351922</v>
      </c>
      <c r="B329" s="0" t="s">
        <v>1609</v>
      </c>
      <c r="C329" s="0" t="s">
        <v>1610</v>
      </c>
      <c r="D329" s="0" t="n">
        <v>1309080003</v>
      </c>
      <c r="E329" s="0" t="n">
        <v>13</v>
      </c>
      <c r="F329" s="0" t="n">
        <v>9</v>
      </c>
      <c r="G329" s="0" t="n">
        <v>80</v>
      </c>
      <c r="H329" s="0" t="n">
        <v>3</v>
      </c>
      <c r="I329" s="0" t="s">
        <v>43</v>
      </c>
      <c r="J329" s="0" t="s">
        <v>44</v>
      </c>
      <c r="K329" s="0" t="s">
        <v>68</v>
      </c>
      <c r="L329" s="0" t="s">
        <v>123</v>
      </c>
      <c r="M329" s="0" t="s">
        <v>1611</v>
      </c>
      <c r="N329" s="0" t="s">
        <v>48</v>
      </c>
      <c r="S329" s="0" t="s">
        <v>1517</v>
      </c>
      <c r="T329" s="0" t="s">
        <v>51</v>
      </c>
      <c r="V329" s="0" t="n">
        <v>0.12534455642615</v>
      </c>
      <c r="W329" s="0" t="n">
        <v>100.17090473324</v>
      </c>
      <c r="X329" s="0" t="s">
        <v>52</v>
      </c>
      <c r="Y329" s="0" t="s">
        <v>1612</v>
      </c>
      <c r="Z329" s="0" t="n">
        <v>1</v>
      </c>
      <c r="AA329" s="2" t="b">
        <f aca="false">TRUE()</f>
        <v>1</v>
      </c>
      <c r="AB329" s="2" t="b">
        <f aca="false">TRUE()</f>
        <v>1</v>
      </c>
      <c r="AC329" s="2" t="b">
        <f aca="false">FALSE()</f>
        <v>0</v>
      </c>
      <c r="AD329" s="2" t="b">
        <f aca="false">TRUE()</f>
        <v>1</v>
      </c>
      <c r="AE329" s="0" t="n">
        <v>1309</v>
      </c>
      <c r="AF329" s="2" t="b">
        <f aca="false">FALSE()</f>
        <v>0</v>
      </c>
      <c r="AG329" s="0" t="n">
        <v>0.12534455642615</v>
      </c>
      <c r="AH329" s="0" t="n">
        <v>100.17090473324</v>
      </c>
      <c r="AI329" s="0" t="s">
        <v>52</v>
      </c>
      <c r="AJ329" s="0" t="s">
        <v>54</v>
      </c>
      <c r="AM329" s="2" t="b">
        <f aca="false">FALSE()</f>
        <v>0</v>
      </c>
      <c r="AN329" s="2" t="b">
        <f aca="false">FALSE()</f>
        <v>0</v>
      </c>
      <c r="AO329" s="2" t="b">
        <f aca="false">FALSE()</f>
        <v>0</v>
      </c>
    </row>
    <row r="330" customFormat="false" ht="15" hidden="false" customHeight="false" outlineLevel="0" collapsed="false">
      <c r="A330" s="0" t="n">
        <v>37160423</v>
      </c>
      <c r="B330" s="0" t="s">
        <v>1613</v>
      </c>
      <c r="C330" s="0" t="s">
        <v>1614</v>
      </c>
      <c r="D330" s="0" t="n">
        <v>1309110002</v>
      </c>
      <c r="E330" s="0" t="n">
        <v>13</v>
      </c>
      <c r="F330" s="0" t="n">
        <v>9</v>
      </c>
      <c r="G330" s="0" t="n">
        <v>110</v>
      </c>
      <c r="H330" s="0" t="n">
        <v>2</v>
      </c>
      <c r="I330" s="0" t="s">
        <v>43</v>
      </c>
      <c r="J330" s="0" t="s">
        <v>44</v>
      </c>
      <c r="K330" s="0" t="s">
        <v>146</v>
      </c>
      <c r="L330" s="0" t="s">
        <v>331</v>
      </c>
      <c r="M330" s="0" t="s">
        <v>1615</v>
      </c>
      <c r="N330" s="0" t="s">
        <v>48</v>
      </c>
      <c r="S330" s="0" t="s">
        <v>1517</v>
      </c>
      <c r="T330" s="0" t="s">
        <v>51</v>
      </c>
      <c r="V330" s="0" t="n">
        <v>0.331815</v>
      </c>
      <c r="W330" s="0" t="n">
        <v>100.11034333333</v>
      </c>
      <c r="X330" s="0" t="s">
        <v>52</v>
      </c>
      <c r="Y330" s="0" t="s">
        <v>1616</v>
      </c>
      <c r="Z330" s="0" t="n">
        <v>1</v>
      </c>
      <c r="AA330" s="2" t="b">
        <f aca="false">TRUE()</f>
        <v>1</v>
      </c>
      <c r="AB330" s="2" t="b">
        <f aca="false">TRUE()</f>
        <v>1</v>
      </c>
      <c r="AC330" s="2" t="b">
        <f aca="false">FALSE()</f>
        <v>0</v>
      </c>
      <c r="AD330" s="2" t="b">
        <f aca="false">TRUE()</f>
        <v>1</v>
      </c>
      <c r="AE330" s="0" t="n">
        <v>1309</v>
      </c>
      <c r="AF330" s="2" t="b">
        <f aca="false">FALSE()</f>
        <v>0</v>
      </c>
      <c r="AG330" s="0" t="n">
        <v>0.331815</v>
      </c>
      <c r="AH330" s="0" t="n">
        <v>100.11034333333</v>
      </c>
      <c r="AI330" s="0" t="s">
        <v>52</v>
      </c>
      <c r="AJ330" s="0" t="s">
        <v>54</v>
      </c>
      <c r="AM330" s="2" t="b">
        <f aca="false">FALSE()</f>
        <v>0</v>
      </c>
      <c r="AN330" s="2" t="b">
        <f aca="false">FALSE()</f>
        <v>0</v>
      </c>
      <c r="AO330" s="2" t="b">
        <f aca="false">FALSE()</f>
        <v>0</v>
      </c>
    </row>
    <row r="331" customFormat="false" ht="15" hidden="false" customHeight="false" outlineLevel="0" collapsed="false">
      <c r="A331" s="0" t="n">
        <v>37283910</v>
      </c>
      <c r="B331" s="0" t="s">
        <v>1617</v>
      </c>
      <c r="C331" s="0" t="s">
        <v>1618</v>
      </c>
      <c r="D331" s="0" t="n">
        <v>1309080001</v>
      </c>
      <c r="E331" s="0" t="n">
        <v>13</v>
      </c>
      <c r="F331" s="0" t="n">
        <v>9</v>
      </c>
      <c r="G331" s="0" t="n">
        <v>80</v>
      </c>
      <c r="H331" s="0" t="n">
        <v>1</v>
      </c>
      <c r="I331" s="0" t="s">
        <v>43</v>
      </c>
      <c r="J331" s="0" t="s">
        <v>44</v>
      </c>
      <c r="K331" s="0" t="s">
        <v>68</v>
      </c>
      <c r="L331" s="0" t="s">
        <v>180</v>
      </c>
      <c r="M331" s="0" t="s">
        <v>1619</v>
      </c>
      <c r="N331" s="0" t="s">
        <v>48</v>
      </c>
      <c r="S331" s="0" t="s">
        <v>1517</v>
      </c>
      <c r="T331" s="0" t="s">
        <v>51</v>
      </c>
      <c r="V331" s="0" t="n">
        <v>0.10517405027479</v>
      </c>
      <c r="W331" s="0" t="n">
        <v>100.19965834916</v>
      </c>
      <c r="X331" s="0" t="s">
        <v>52</v>
      </c>
      <c r="Y331" s="0" t="s">
        <v>1620</v>
      </c>
      <c r="Z331" s="0" t="n">
        <v>1</v>
      </c>
      <c r="AA331" s="2" t="b">
        <f aca="false">TRUE()</f>
        <v>1</v>
      </c>
      <c r="AB331" s="2" t="b">
        <f aca="false">TRUE()</f>
        <v>1</v>
      </c>
      <c r="AC331" s="2" t="b">
        <f aca="false">FALSE()</f>
        <v>0</v>
      </c>
      <c r="AD331" s="2" t="b">
        <f aca="false">TRUE()</f>
        <v>1</v>
      </c>
      <c r="AE331" s="0" t="n">
        <v>1309</v>
      </c>
      <c r="AF331" s="2" t="b">
        <f aca="false">FALSE()</f>
        <v>0</v>
      </c>
      <c r="AG331" s="0" t="n">
        <v>0.10517405027479</v>
      </c>
      <c r="AH331" s="0" t="n">
        <v>100.19965834916</v>
      </c>
      <c r="AI331" s="0" t="s">
        <v>52</v>
      </c>
      <c r="AJ331" s="0" t="s">
        <v>54</v>
      </c>
      <c r="AM331" s="2" t="b">
        <f aca="false">FALSE()</f>
        <v>0</v>
      </c>
      <c r="AN331" s="2" t="b">
        <f aca="false">FALSE()</f>
        <v>0</v>
      </c>
      <c r="AO331" s="2" t="b">
        <f aca="false">FALSE()</f>
        <v>0</v>
      </c>
    </row>
    <row r="332" customFormat="false" ht="15" hidden="false" customHeight="false" outlineLevel="0" collapsed="false">
      <c r="A332" s="0" t="n">
        <v>37291003</v>
      </c>
      <c r="B332" s="0" t="s">
        <v>1621</v>
      </c>
      <c r="C332" s="0" t="s">
        <v>1622</v>
      </c>
      <c r="D332" s="0" t="n">
        <v>1309080006</v>
      </c>
      <c r="E332" s="0" t="n">
        <v>13</v>
      </c>
      <c r="F332" s="0" t="n">
        <v>9</v>
      </c>
      <c r="G332" s="0" t="n">
        <v>80</v>
      </c>
      <c r="H332" s="0" t="n">
        <v>6</v>
      </c>
      <c r="I332" s="0" t="s">
        <v>43</v>
      </c>
      <c r="J332" s="0" t="s">
        <v>44</v>
      </c>
      <c r="K332" s="0" t="s">
        <v>68</v>
      </c>
      <c r="L332" s="0" t="s">
        <v>484</v>
      </c>
      <c r="M332" s="0" t="s">
        <v>1623</v>
      </c>
      <c r="N332" s="0" t="s">
        <v>48</v>
      </c>
      <c r="S332" s="0" t="s">
        <v>1517</v>
      </c>
      <c r="T332" s="0" t="s">
        <v>51</v>
      </c>
      <c r="V332" s="0" t="n">
        <v>0.19701321</v>
      </c>
      <c r="W332" s="0" t="n">
        <v>100.13378693</v>
      </c>
      <c r="X332" s="0" t="s">
        <v>52</v>
      </c>
      <c r="Y332" s="0" t="s">
        <v>1624</v>
      </c>
      <c r="Z332" s="0" t="n">
        <v>1</v>
      </c>
      <c r="AA332" s="2" t="b">
        <f aca="false">TRUE()</f>
        <v>1</v>
      </c>
      <c r="AB332" s="2" t="b">
        <f aca="false">TRUE()</f>
        <v>1</v>
      </c>
      <c r="AC332" s="2" t="b">
        <f aca="false">FALSE()</f>
        <v>0</v>
      </c>
      <c r="AD332" s="2" t="b">
        <f aca="false">TRUE()</f>
        <v>1</v>
      </c>
      <c r="AE332" s="0" t="n">
        <v>1309</v>
      </c>
      <c r="AF332" s="2" t="b">
        <f aca="false">FALSE()</f>
        <v>0</v>
      </c>
      <c r="AG332" s="0" t="n">
        <v>0.19701321</v>
      </c>
      <c r="AH332" s="0" t="n">
        <v>100.13378693</v>
      </c>
      <c r="AI332" s="0" t="s">
        <v>52</v>
      </c>
      <c r="AJ332" s="0" t="s">
        <v>54</v>
      </c>
      <c r="AM332" s="2" t="b">
        <f aca="false">FALSE()</f>
        <v>0</v>
      </c>
      <c r="AN332" s="2" t="b">
        <f aca="false">FALSE()</f>
        <v>0</v>
      </c>
      <c r="AO332" s="2" t="b">
        <f aca="false">FALSE()</f>
        <v>0</v>
      </c>
    </row>
    <row r="333" customFormat="false" ht="15" hidden="false" customHeight="false" outlineLevel="0" collapsed="false">
      <c r="A333" s="0" t="n">
        <v>37284398</v>
      </c>
      <c r="B333" s="0" t="s">
        <v>1625</v>
      </c>
      <c r="C333" s="0" t="s">
        <v>1614</v>
      </c>
      <c r="D333" s="0" t="n">
        <v>1309110002</v>
      </c>
      <c r="E333" s="0" t="n">
        <v>13</v>
      </c>
      <c r="F333" s="0" t="n">
        <v>9</v>
      </c>
      <c r="G333" s="0" t="n">
        <v>110</v>
      </c>
      <c r="H333" s="0" t="n">
        <v>2</v>
      </c>
      <c r="I333" s="0" t="s">
        <v>43</v>
      </c>
      <c r="J333" s="0" t="s">
        <v>44</v>
      </c>
      <c r="K333" s="0" t="s">
        <v>146</v>
      </c>
      <c r="L333" s="0" t="s">
        <v>331</v>
      </c>
      <c r="M333" s="0" t="s">
        <v>1626</v>
      </c>
      <c r="N333" s="0" t="s">
        <v>48</v>
      </c>
      <c r="S333" s="0" t="s">
        <v>1517</v>
      </c>
      <c r="T333" s="0" t="s">
        <v>51</v>
      </c>
      <c r="V333" s="0" t="n">
        <v>0.38106708</v>
      </c>
      <c r="W333" s="0" t="n">
        <v>100.1152843</v>
      </c>
      <c r="X333" s="0" t="s">
        <v>52</v>
      </c>
      <c r="Y333" s="0" t="s">
        <v>1627</v>
      </c>
      <c r="Z333" s="0" t="n">
        <v>1</v>
      </c>
      <c r="AA333" s="2" t="b">
        <f aca="false">TRUE()</f>
        <v>1</v>
      </c>
      <c r="AB333" s="2" t="b">
        <f aca="false">TRUE()</f>
        <v>1</v>
      </c>
      <c r="AC333" s="2" t="b">
        <f aca="false">FALSE()</f>
        <v>0</v>
      </c>
      <c r="AD333" s="2" t="b">
        <f aca="false">TRUE()</f>
        <v>1</v>
      </c>
      <c r="AE333" s="0" t="n">
        <v>1309</v>
      </c>
      <c r="AF333" s="2" t="b">
        <f aca="false">FALSE()</f>
        <v>0</v>
      </c>
      <c r="AG333" s="0" t="n">
        <v>0.38106708</v>
      </c>
      <c r="AH333" s="0" t="n">
        <v>100.1152843</v>
      </c>
      <c r="AI333" s="0" t="s">
        <v>52</v>
      </c>
      <c r="AJ333" s="0" t="s">
        <v>54</v>
      </c>
      <c r="AM333" s="2" t="b">
        <f aca="false">FALSE()</f>
        <v>0</v>
      </c>
      <c r="AN333" s="2" t="b">
        <f aca="false">FALSE()</f>
        <v>0</v>
      </c>
      <c r="AO333" s="2" t="b">
        <f aca="false">FALSE()</f>
        <v>0</v>
      </c>
    </row>
    <row r="334" customFormat="false" ht="15" hidden="false" customHeight="false" outlineLevel="0" collapsed="false">
      <c r="A334" s="0" t="n">
        <v>37283581</v>
      </c>
      <c r="B334" s="0" t="s">
        <v>1628</v>
      </c>
      <c r="C334" s="0" t="s">
        <v>1629</v>
      </c>
      <c r="D334" s="0" t="n">
        <v>1309071003</v>
      </c>
      <c r="E334" s="0" t="n">
        <v>13</v>
      </c>
      <c r="F334" s="0" t="n">
        <v>9</v>
      </c>
      <c r="G334" s="0" t="n">
        <v>71</v>
      </c>
      <c r="H334" s="0" t="n">
        <v>3</v>
      </c>
      <c r="I334" s="0" t="s">
        <v>43</v>
      </c>
      <c r="J334" s="0" t="s">
        <v>44</v>
      </c>
      <c r="K334" s="0" t="s">
        <v>57</v>
      </c>
      <c r="L334" s="0" t="s">
        <v>636</v>
      </c>
      <c r="M334" s="0" t="s">
        <v>1630</v>
      </c>
      <c r="N334" s="0" t="s">
        <v>48</v>
      </c>
      <c r="S334" s="0" t="s">
        <v>1517</v>
      </c>
      <c r="T334" s="0" t="s">
        <v>51</v>
      </c>
      <c r="V334" s="0" t="n">
        <v>0.024551666666667</v>
      </c>
      <c r="W334" s="0" t="n">
        <v>100.05650833333</v>
      </c>
      <c r="X334" s="0" t="s">
        <v>52</v>
      </c>
      <c r="Y334" s="0" t="s">
        <v>1631</v>
      </c>
      <c r="Z334" s="0" t="n">
        <v>1</v>
      </c>
      <c r="AA334" s="2" t="b">
        <f aca="false">TRUE()</f>
        <v>1</v>
      </c>
      <c r="AB334" s="2" t="b">
        <f aca="false">TRUE()</f>
        <v>1</v>
      </c>
      <c r="AC334" s="2" t="b">
        <f aca="false">FALSE()</f>
        <v>0</v>
      </c>
      <c r="AD334" s="2" t="b">
        <f aca="false">TRUE()</f>
        <v>1</v>
      </c>
      <c r="AE334" s="0" t="n">
        <v>1309</v>
      </c>
      <c r="AF334" s="2" t="b">
        <f aca="false">FALSE()</f>
        <v>0</v>
      </c>
      <c r="AG334" s="0" t="n">
        <v>0.024551666666667</v>
      </c>
      <c r="AH334" s="0" t="n">
        <v>100.05650833333</v>
      </c>
      <c r="AI334" s="0" t="s">
        <v>52</v>
      </c>
      <c r="AJ334" s="0" t="s">
        <v>54</v>
      </c>
      <c r="AM334" s="2" t="b">
        <f aca="false">FALSE()</f>
        <v>0</v>
      </c>
      <c r="AN334" s="2" t="b">
        <f aca="false">FALSE()</f>
        <v>0</v>
      </c>
      <c r="AO334" s="2" t="b">
        <f aca="false">FALSE()</f>
        <v>0</v>
      </c>
    </row>
    <row r="335" customFormat="false" ht="15" hidden="false" customHeight="false" outlineLevel="0" collapsed="false">
      <c r="A335" s="0" t="n">
        <v>37355071</v>
      </c>
      <c r="B335" s="0" t="s">
        <v>1632</v>
      </c>
      <c r="C335" s="0" t="s">
        <v>1633</v>
      </c>
      <c r="D335" s="0" t="n">
        <v>1309100002</v>
      </c>
      <c r="E335" s="0" t="n">
        <v>13</v>
      </c>
      <c r="F335" s="0" t="n">
        <v>9</v>
      </c>
      <c r="G335" s="0" t="n">
        <v>100</v>
      </c>
      <c r="H335" s="0" t="n">
        <v>2</v>
      </c>
      <c r="I335" s="0" t="s">
        <v>43</v>
      </c>
      <c r="J335" s="0" t="s">
        <v>44</v>
      </c>
      <c r="K335" s="0" t="s">
        <v>273</v>
      </c>
      <c r="L335" s="0" t="s">
        <v>606</v>
      </c>
      <c r="M335" s="0" t="s">
        <v>1634</v>
      </c>
      <c r="N335" s="0" t="s">
        <v>48</v>
      </c>
      <c r="S335" s="0" t="s">
        <v>1517</v>
      </c>
      <c r="T335" s="0" t="s">
        <v>51</v>
      </c>
      <c r="V335" s="0" t="n">
        <v>0.38689028752996</v>
      </c>
      <c r="W335" s="0" t="n">
        <v>99.938889965415</v>
      </c>
      <c r="X335" s="0" t="s">
        <v>52</v>
      </c>
      <c r="Y335" s="0" t="s">
        <v>1635</v>
      </c>
      <c r="Z335" s="0" t="n">
        <v>1</v>
      </c>
      <c r="AA335" s="2" t="b">
        <f aca="false">TRUE()</f>
        <v>1</v>
      </c>
      <c r="AB335" s="2" t="b">
        <f aca="false">TRUE()</f>
        <v>1</v>
      </c>
      <c r="AC335" s="2" t="b">
        <f aca="false">FALSE()</f>
        <v>0</v>
      </c>
      <c r="AD335" s="2" t="b">
        <f aca="false">TRUE()</f>
        <v>1</v>
      </c>
      <c r="AE335" s="0" t="n">
        <v>1309</v>
      </c>
      <c r="AF335" s="2" t="b">
        <f aca="false">FALSE()</f>
        <v>0</v>
      </c>
      <c r="AG335" s="0" t="n">
        <v>0.38689028752996</v>
      </c>
      <c r="AH335" s="0" t="n">
        <v>99.938889965415</v>
      </c>
      <c r="AI335" s="0" t="s">
        <v>52</v>
      </c>
      <c r="AJ335" s="0" t="s">
        <v>54</v>
      </c>
      <c r="AM335" s="2" t="b">
        <f aca="false">FALSE()</f>
        <v>0</v>
      </c>
      <c r="AN335" s="2" t="b">
        <f aca="false">FALSE()</f>
        <v>0</v>
      </c>
      <c r="AO335" s="2" t="b">
        <f aca="false">FALSE()</f>
        <v>0</v>
      </c>
    </row>
    <row r="336" customFormat="false" ht="15" hidden="false" customHeight="false" outlineLevel="0" collapsed="false">
      <c r="A336" s="0" t="n">
        <v>37123396</v>
      </c>
      <c r="B336" s="0" t="s">
        <v>1636</v>
      </c>
      <c r="C336" s="0" t="s">
        <v>1637</v>
      </c>
      <c r="D336" s="0" t="n">
        <v>1309080005</v>
      </c>
      <c r="E336" s="0" t="n">
        <v>13</v>
      </c>
      <c r="F336" s="0" t="n">
        <v>9</v>
      </c>
      <c r="G336" s="0" t="n">
        <v>80</v>
      </c>
      <c r="H336" s="0" t="n">
        <v>5</v>
      </c>
      <c r="I336" s="0" t="s">
        <v>43</v>
      </c>
      <c r="J336" s="0" t="s">
        <v>44</v>
      </c>
      <c r="K336" s="0" t="s">
        <v>68</v>
      </c>
      <c r="L336" s="0" t="s">
        <v>69</v>
      </c>
      <c r="M336" s="0" t="s">
        <v>1638</v>
      </c>
      <c r="N336" s="0" t="s">
        <v>48</v>
      </c>
      <c r="S336" s="0" t="s">
        <v>1517</v>
      </c>
      <c r="T336" s="0" t="s">
        <v>51</v>
      </c>
      <c r="V336" s="0" t="n">
        <v>0.16406748373709</v>
      </c>
      <c r="W336" s="0" t="n">
        <v>100.16114216298</v>
      </c>
      <c r="X336" s="0" t="s">
        <v>52</v>
      </c>
      <c r="Y336" s="0" t="s">
        <v>1639</v>
      </c>
      <c r="Z336" s="0" t="n">
        <v>1</v>
      </c>
      <c r="AA336" s="2" t="b">
        <f aca="false">TRUE()</f>
        <v>1</v>
      </c>
      <c r="AB336" s="2" t="b">
        <f aca="false">TRUE()</f>
        <v>1</v>
      </c>
      <c r="AC336" s="2" t="b">
        <f aca="false">FALSE()</f>
        <v>0</v>
      </c>
      <c r="AD336" s="2" t="b">
        <f aca="false">TRUE()</f>
        <v>1</v>
      </c>
      <c r="AE336" s="0" t="n">
        <v>1309</v>
      </c>
      <c r="AF336" s="2" t="b">
        <f aca="false">FALSE()</f>
        <v>0</v>
      </c>
      <c r="AG336" s="0" t="n">
        <v>0.16406748373709</v>
      </c>
      <c r="AH336" s="0" t="n">
        <v>100.16114216298</v>
      </c>
      <c r="AI336" s="0" t="s">
        <v>52</v>
      </c>
      <c r="AJ336" s="0" t="s">
        <v>54</v>
      </c>
      <c r="AM336" s="2" t="b">
        <f aca="false">FALSE()</f>
        <v>0</v>
      </c>
      <c r="AN336" s="2" t="b">
        <f aca="false">FALSE()</f>
        <v>0</v>
      </c>
      <c r="AO336" s="2" t="b">
        <f aca="false">FALSE()</f>
        <v>0</v>
      </c>
    </row>
    <row r="337" customFormat="false" ht="15" hidden="false" customHeight="false" outlineLevel="0" collapsed="false">
      <c r="A337" s="0" t="n">
        <v>37277339</v>
      </c>
      <c r="B337" s="0" t="s">
        <v>1640</v>
      </c>
      <c r="C337" s="0" t="s">
        <v>1641</v>
      </c>
      <c r="D337" s="0" t="n">
        <v>1309110003</v>
      </c>
      <c r="E337" s="0" t="n">
        <v>13</v>
      </c>
      <c r="F337" s="0" t="n">
        <v>9</v>
      </c>
      <c r="G337" s="0" t="n">
        <v>110</v>
      </c>
      <c r="H337" s="0" t="n">
        <v>3</v>
      </c>
      <c r="I337" s="0" t="s">
        <v>43</v>
      </c>
      <c r="J337" s="0" t="s">
        <v>44</v>
      </c>
      <c r="K337" s="0" t="s">
        <v>146</v>
      </c>
      <c r="L337" s="0" t="s">
        <v>147</v>
      </c>
      <c r="M337" s="0" t="s">
        <v>1642</v>
      </c>
      <c r="N337" s="0" t="s">
        <v>48</v>
      </c>
      <c r="S337" s="0" t="s">
        <v>1517</v>
      </c>
      <c r="T337" s="0" t="s">
        <v>51</v>
      </c>
      <c r="V337" s="0" t="n">
        <v>0.36763308104128</v>
      </c>
      <c r="W337" s="0" t="n">
        <v>100.11490222067</v>
      </c>
      <c r="X337" s="0" t="s">
        <v>52</v>
      </c>
      <c r="Y337" s="0" t="s">
        <v>1643</v>
      </c>
      <c r="Z337" s="0" t="n">
        <v>1</v>
      </c>
      <c r="AA337" s="2" t="b">
        <f aca="false">TRUE()</f>
        <v>1</v>
      </c>
      <c r="AB337" s="2" t="b">
        <f aca="false">TRUE()</f>
        <v>1</v>
      </c>
      <c r="AC337" s="2" t="b">
        <f aca="false">FALSE()</f>
        <v>0</v>
      </c>
      <c r="AD337" s="2" t="b">
        <f aca="false">TRUE()</f>
        <v>1</v>
      </c>
      <c r="AE337" s="0" t="n">
        <v>1309</v>
      </c>
      <c r="AF337" s="2" t="b">
        <f aca="false">FALSE()</f>
        <v>0</v>
      </c>
      <c r="AG337" s="0" t="n">
        <v>0.36763308104128</v>
      </c>
      <c r="AH337" s="0" t="n">
        <v>100.11490222067</v>
      </c>
      <c r="AI337" s="0" t="s">
        <v>52</v>
      </c>
      <c r="AJ337" s="0" t="s">
        <v>54</v>
      </c>
      <c r="AM337" s="2" t="b">
        <f aca="false">FALSE()</f>
        <v>0</v>
      </c>
      <c r="AN337" s="2" t="b">
        <f aca="false">FALSE()</f>
        <v>0</v>
      </c>
      <c r="AO337" s="2" t="b">
        <f aca="false">FALSE()</f>
        <v>0</v>
      </c>
    </row>
    <row r="338" customFormat="false" ht="15" hidden="false" customHeight="false" outlineLevel="0" collapsed="false">
      <c r="A338" s="0" t="n">
        <v>37274538</v>
      </c>
      <c r="B338" s="0" t="s">
        <v>1644</v>
      </c>
      <c r="C338" s="0" t="s">
        <v>1645</v>
      </c>
      <c r="D338" s="0" t="n">
        <v>1309111001</v>
      </c>
      <c r="E338" s="0" t="n">
        <v>13</v>
      </c>
      <c r="F338" s="0" t="n">
        <v>9</v>
      </c>
      <c r="G338" s="0" t="n">
        <v>111</v>
      </c>
      <c r="H338" s="0" t="n">
        <v>1</v>
      </c>
      <c r="I338" s="0" t="s">
        <v>43</v>
      </c>
      <c r="J338" s="0" t="s">
        <v>44</v>
      </c>
      <c r="K338" s="0" t="s">
        <v>45</v>
      </c>
      <c r="L338" s="0" t="s">
        <v>46</v>
      </c>
      <c r="M338" s="0" t="s">
        <v>1646</v>
      </c>
      <c r="N338" s="0" t="s">
        <v>48</v>
      </c>
      <c r="S338" s="0" t="s">
        <v>1517</v>
      </c>
      <c r="T338" s="0" t="s">
        <v>51</v>
      </c>
      <c r="V338" s="0" t="n">
        <v>0.43632245783658</v>
      </c>
      <c r="W338" s="0" t="n">
        <v>100.0404246524</v>
      </c>
      <c r="X338" s="0" t="s">
        <v>52</v>
      </c>
      <c r="Y338" s="0" t="s">
        <v>1647</v>
      </c>
      <c r="Z338" s="0" t="n">
        <v>1</v>
      </c>
      <c r="AA338" s="2" t="b">
        <f aca="false">TRUE()</f>
        <v>1</v>
      </c>
      <c r="AB338" s="2" t="b">
        <f aca="false">TRUE()</f>
        <v>1</v>
      </c>
      <c r="AC338" s="2" t="b">
        <f aca="false">FALSE()</f>
        <v>0</v>
      </c>
      <c r="AD338" s="2" t="b">
        <f aca="false">TRUE()</f>
        <v>1</v>
      </c>
      <c r="AE338" s="0" t="n">
        <v>1309</v>
      </c>
      <c r="AF338" s="2" t="b">
        <f aca="false">FALSE()</f>
        <v>0</v>
      </c>
      <c r="AG338" s="0" t="n">
        <v>0.43632245783658</v>
      </c>
      <c r="AH338" s="0" t="n">
        <v>100.0404246524</v>
      </c>
      <c r="AI338" s="0" t="s">
        <v>52</v>
      </c>
      <c r="AJ338" s="0" t="s">
        <v>54</v>
      </c>
      <c r="AM338" s="2" t="b">
        <f aca="false">FALSE()</f>
        <v>0</v>
      </c>
      <c r="AN338" s="2" t="b">
        <f aca="false">FALSE()</f>
        <v>0</v>
      </c>
      <c r="AO338" s="2" t="b">
        <f aca="false">FALSE()</f>
        <v>0</v>
      </c>
    </row>
    <row r="339" customFormat="false" ht="15" hidden="false" customHeight="false" outlineLevel="0" collapsed="false">
      <c r="A339" s="0" t="n">
        <v>37153634</v>
      </c>
      <c r="B339" s="0" t="s">
        <v>1648</v>
      </c>
      <c r="C339" s="0" t="s">
        <v>1649</v>
      </c>
      <c r="D339" s="0" t="n">
        <v>1309070004</v>
      </c>
      <c r="E339" s="0" t="n">
        <v>13</v>
      </c>
      <c r="F339" s="0" t="n">
        <v>9</v>
      </c>
      <c r="G339" s="0" t="n">
        <v>70</v>
      </c>
      <c r="H339" s="0" t="n">
        <v>4</v>
      </c>
      <c r="I339" s="0" t="s">
        <v>43</v>
      </c>
      <c r="J339" s="0" t="s">
        <v>44</v>
      </c>
      <c r="K339" s="0" t="s">
        <v>81</v>
      </c>
      <c r="L339" s="0" t="s">
        <v>234</v>
      </c>
      <c r="M339" s="0" t="s">
        <v>1650</v>
      </c>
      <c r="N339" s="0" t="s">
        <v>48</v>
      </c>
      <c r="S339" s="0" t="s">
        <v>1517</v>
      </c>
      <c r="T339" s="0" t="s">
        <v>51</v>
      </c>
      <c r="V339" s="0" t="n">
        <v>-0.0173066</v>
      </c>
      <c r="W339" s="0" t="n">
        <v>100.0577866</v>
      </c>
      <c r="X339" s="0" t="s">
        <v>52</v>
      </c>
      <c r="Y339" s="0" t="s">
        <v>1651</v>
      </c>
      <c r="Z339" s="0" t="n">
        <v>1</v>
      </c>
      <c r="AA339" s="2" t="b">
        <f aca="false">TRUE()</f>
        <v>1</v>
      </c>
      <c r="AB339" s="2" t="b">
        <f aca="false">TRUE()</f>
        <v>1</v>
      </c>
      <c r="AC339" s="2" t="b">
        <f aca="false">FALSE()</f>
        <v>0</v>
      </c>
      <c r="AD339" s="2" t="b">
        <f aca="false">TRUE()</f>
        <v>1</v>
      </c>
      <c r="AE339" s="0" t="n">
        <v>1309</v>
      </c>
      <c r="AF339" s="2" t="b">
        <f aca="false">FALSE()</f>
        <v>0</v>
      </c>
      <c r="AG339" s="0" t="n">
        <v>-0.0173066</v>
      </c>
      <c r="AH339" s="0" t="n">
        <v>100.0577866</v>
      </c>
      <c r="AI339" s="0" t="s">
        <v>52</v>
      </c>
      <c r="AJ339" s="0" t="s">
        <v>54</v>
      </c>
      <c r="AL339" s="0" t="s">
        <v>1649</v>
      </c>
      <c r="AM339" s="2" t="b">
        <f aca="false">FALSE()</f>
        <v>0</v>
      </c>
      <c r="AN339" s="2" t="b">
        <f aca="false">FALSE()</f>
        <v>0</v>
      </c>
      <c r="AO339" s="2" t="b">
        <f aca="false">FALSE()</f>
        <v>0</v>
      </c>
    </row>
    <row r="340" customFormat="false" ht="15" hidden="false" customHeight="false" outlineLevel="0" collapsed="false">
      <c r="A340" s="0" t="n">
        <v>17079294</v>
      </c>
      <c r="B340" s="0" t="s">
        <v>1652</v>
      </c>
      <c r="C340" s="0" t="s">
        <v>1653</v>
      </c>
      <c r="D340" s="0" t="n">
        <v>1309</v>
      </c>
      <c r="E340" s="0" t="n">
        <v>13</v>
      </c>
      <c r="F340" s="0" t="n">
        <v>9</v>
      </c>
      <c r="I340" s="0" t="s">
        <v>43</v>
      </c>
      <c r="J340" s="0" t="s">
        <v>44</v>
      </c>
      <c r="M340" s="0" t="s">
        <v>1654</v>
      </c>
      <c r="N340" s="0" t="s">
        <v>48</v>
      </c>
      <c r="S340" s="0" t="s">
        <v>64</v>
      </c>
      <c r="T340" s="0" t="s">
        <v>51</v>
      </c>
      <c r="V340" s="0" t="n">
        <v>0.4290451</v>
      </c>
      <c r="W340" s="0" t="n">
        <v>100.0381182</v>
      </c>
      <c r="X340" s="0" t="s">
        <v>52</v>
      </c>
      <c r="Y340" s="0" t="s">
        <v>1655</v>
      </c>
      <c r="Z340" s="0" t="n">
        <v>1</v>
      </c>
      <c r="AA340" s="2" t="b">
        <f aca="false">TRUE()</f>
        <v>1</v>
      </c>
      <c r="AB340" s="2" t="b">
        <f aca="false">TRUE()</f>
        <v>1</v>
      </c>
      <c r="AC340" s="2" t="b">
        <f aca="false">FALSE()</f>
        <v>0</v>
      </c>
      <c r="AD340" s="2" t="b">
        <f aca="false">TRUE()</f>
        <v>1</v>
      </c>
      <c r="AE340" s="0" t="n">
        <v>1309</v>
      </c>
      <c r="AF340" s="2" t="b">
        <f aca="false">FALSE()</f>
        <v>0</v>
      </c>
      <c r="AG340" s="0" t="n">
        <v>0.4290451</v>
      </c>
      <c r="AH340" s="0" t="n">
        <v>100.0381182</v>
      </c>
      <c r="AI340" s="0" t="s">
        <v>52</v>
      </c>
      <c r="AJ340" s="0" t="s">
        <v>54</v>
      </c>
      <c r="AL340" s="0" t="s">
        <v>1653</v>
      </c>
      <c r="AM340" s="2" t="b">
        <f aca="false">FALSE()</f>
        <v>0</v>
      </c>
      <c r="AN340" s="2" t="b">
        <f aca="false">FALSE()</f>
        <v>0</v>
      </c>
      <c r="AO340" s="2" t="b">
        <f aca="false">FALSE()</f>
        <v>0</v>
      </c>
    </row>
    <row r="341" customFormat="false" ht="15" hidden="false" customHeight="false" outlineLevel="0" collapsed="false">
      <c r="A341" s="0" t="n">
        <v>18363688</v>
      </c>
      <c r="B341" s="0" t="s">
        <v>1656</v>
      </c>
      <c r="C341" s="0" t="s">
        <v>1657</v>
      </c>
      <c r="D341" s="0" t="n">
        <v>1309124003</v>
      </c>
      <c r="E341" s="0" t="n">
        <v>13</v>
      </c>
      <c r="F341" s="0" t="n">
        <v>9</v>
      </c>
      <c r="G341" s="0" t="n">
        <v>124</v>
      </c>
      <c r="H341" s="0" t="n">
        <v>3</v>
      </c>
      <c r="I341" s="0" t="s">
        <v>43</v>
      </c>
      <c r="J341" s="0" t="s">
        <v>44</v>
      </c>
      <c r="K341" s="0" t="s">
        <v>198</v>
      </c>
      <c r="L341" s="0" t="s">
        <v>711</v>
      </c>
      <c r="M341" s="0" t="s">
        <v>1658</v>
      </c>
      <c r="N341" s="0" t="s">
        <v>48</v>
      </c>
      <c r="P341" s="0" t="s">
        <v>1530</v>
      </c>
      <c r="S341" s="0" t="s">
        <v>1531</v>
      </c>
      <c r="T341" s="0" t="s">
        <v>51</v>
      </c>
      <c r="U341" s="0" t="s">
        <v>1532</v>
      </c>
      <c r="V341" s="0" t="n">
        <v>0.4290451</v>
      </c>
      <c r="W341" s="0" t="n">
        <v>100.0381182</v>
      </c>
      <c r="X341" s="0" t="s">
        <v>52</v>
      </c>
      <c r="Y341" s="0" t="s">
        <v>1659</v>
      </c>
      <c r="Z341" s="0" t="n">
        <v>1</v>
      </c>
      <c r="AA341" s="2" t="b">
        <f aca="false">TRUE()</f>
        <v>1</v>
      </c>
      <c r="AB341" s="2" t="b">
        <f aca="false">TRUE()</f>
        <v>1</v>
      </c>
      <c r="AC341" s="2" t="b">
        <f aca="false">FALSE()</f>
        <v>0</v>
      </c>
      <c r="AD341" s="2" t="b">
        <f aca="false">TRUE()</f>
        <v>1</v>
      </c>
      <c r="AE341" s="0" t="n">
        <v>1309</v>
      </c>
      <c r="AF341" s="2" t="b">
        <f aca="false">FALSE()</f>
        <v>0</v>
      </c>
      <c r="AG341" s="0" t="n">
        <v>0.4290451</v>
      </c>
      <c r="AH341" s="0" t="n">
        <v>100.0381182</v>
      </c>
      <c r="AI341" s="0" t="s">
        <v>52</v>
      </c>
      <c r="AJ341" s="0" t="s">
        <v>54</v>
      </c>
      <c r="AL341" s="0" t="s">
        <v>1657</v>
      </c>
      <c r="AM341" s="2" t="b">
        <f aca="false">FALSE()</f>
        <v>0</v>
      </c>
      <c r="AN341" s="2" t="b">
        <f aca="false">FALSE()</f>
        <v>0</v>
      </c>
      <c r="AO341" s="2" t="b">
        <f aca="false">FALSE()</f>
        <v>0</v>
      </c>
    </row>
    <row r="342" customFormat="false" ht="15" hidden="false" customHeight="false" outlineLevel="0" collapsed="false">
      <c r="A342" s="0" t="n">
        <v>37106584</v>
      </c>
      <c r="B342" s="0" t="s">
        <v>1660</v>
      </c>
      <c r="C342" s="0" t="s">
        <v>1661</v>
      </c>
      <c r="D342" s="0" t="n">
        <v>1309080001</v>
      </c>
      <c r="E342" s="0" t="n">
        <v>13</v>
      </c>
      <c r="F342" s="0" t="n">
        <v>9</v>
      </c>
      <c r="G342" s="0" t="n">
        <v>80</v>
      </c>
      <c r="H342" s="0" t="n">
        <v>1</v>
      </c>
      <c r="I342" s="0" t="s">
        <v>43</v>
      </c>
      <c r="J342" s="0" t="s">
        <v>44</v>
      </c>
      <c r="K342" s="0" t="s">
        <v>68</v>
      </c>
      <c r="L342" s="0" t="s">
        <v>180</v>
      </c>
      <c r="M342" s="0" t="s">
        <v>1662</v>
      </c>
      <c r="N342" s="0" t="s">
        <v>48</v>
      </c>
      <c r="S342" s="0" t="s">
        <v>1517</v>
      </c>
      <c r="T342" s="0" t="s">
        <v>51</v>
      </c>
      <c r="V342" s="0" t="n">
        <v>0.11729413</v>
      </c>
      <c r="W342" s="0" t="n">
        <v>100.17465883</v>
      </c>
      <c r="X342" s="0" t="s">
        <v>52</v>
      </c>
      <c r="Y342" s="0" t="s">
        <v>1663</v>
      </c>
      <c r="Z342" s="0" t="n">
        <v>1</v>
      </c>
      <c r="AA342" s="2" t="b">
        <f aca="false">TRUE()</f>
        <v>1</v>
      </c>
      <c r="AB342" s="2" t="b">
        <f aca="false">TRUE()</f>
        <v>1</v>
      </c>
      <c r="AC342" s="2" t="b">
        <f aca="false">FALSE()</f>
        <v>0</v>
      </c>
      <c r="AD342" s="2" t="b">
        <f aca="false">TRUE()</f>
        <v>1</v>
      </c>
      <c r="AE342" s="0" t="n">
        <v>1309</v>
      </c>
      <c r="AF342" s="2" t="b">
        <f aca="false">FALSE()</f>
        <v>0</v>
      </c>
      <c r="AG342" s="0" t="n">
        <v>0.11729413</v>
      </c>
      <c r="AH342" s="0" t="n">
        <v>100.17465883</v>
      </c>
      <c r="AI342" s="0" t="s">
        <v>52</v>
      </c>
      <c r="AJ342" s="0" t="s">
        <v>54</v>
      </c>
      <c r="AM342" s="2" t="b">
        <f aca="false">FALSE()</f>
        <v>0</v>
      </c>
      <c r="AN342" s="2" t="b">
        <f aca="false">FALSE()</f>
        <v>0</v>
      </c>
      <c r="AO342" s="2" t="b">
        <f aca="false">FALSE()</f>
        <v>0</v>
      </c>
    </row>
    <row r="343" customFormat="false" ht="15" hidden="false" customHeight="false" outlineLevel="0" collapsed="false">
      <c r="A343" s="0" t="n">
        <v>37240504</v>
      </c>
      <c r="B343" s="0" t="s">
        <v>1664</v>
      </c>
      <c r="C343" s="0" t="s">
        <v>1665</v>
      </c>
      <c r="D343" s="0" t="n">
        <v>1309080001</v>
      </c>
      <c r="E343" s="0" t="n">
        <v>13</v>
      </c>
      <c r="F343" s="0" t="n">
        <v>9</v>
      </c>
      <c r="G343" s="0" t="n">
        <v>80</v>
      </c>
      <c r="H343" s="0" t="n">
        <v>1</v>
      </c>
      <c r="I343" s="0" t="s">
        <v>43</v>
      </c>
      <c r="J343" s="0" t="s">
        <v>44</v>
      </c>
      <c r="K343" s="0" t="s">
        <v>68</v>
      </c>
      <c r="L343" s="0" t="s">
        <v>180</v>
      </c>
      <c r="M343" s="0" t="s">
        <v>1666</v>
      </c>
      <c r="N343" s="0" t="s">
        <v>187</v>
      </c>
      <c r="S343" s="0" t="s">
        <v>1517</v>
      </c>
      <c r="T343" s="0" t="s">
        <v>51</v>
      </c>
      <c r="V343" s="0" t="n">
        <v>0.1103686</v>
      </c>
      <c r="W343" s="0" t="n">
        <v>100.186398</v>
      </c>
      <c r="X343" s="0" t="s">
        <v>52</v>
      </c>
      <c r="Y343" s="0" t="s">
        <v>1667</v>
      </c>
      <c r="Z343" s="0" t="n">
        <v>99</v>
      </c>
      <c r="AA343" s="2" t="b">
        <f aca="false">TRUE()</f>
        <v>1</v>
      </c>
      <c r="AB343" s="2" t="b">
        <f aca="false">TRUE()</f>
        <v>1</v>
      </c>
      <c r="AC343" s="2" t="b">
        <f aca="false">FALSE()</f>
        <v>0</v>
      </c>
      <c r="AD343" s="2" t="b">
        <f aca="false">TRUE()</f>
        <v>1</v>
      </c>
      <c r="AE343" s="0" t="n">
        <v>1309</v>
      </c>
      <c r="AF343" s="2" t="b">
        <f aca="false">FALSE()</f>
        <v>0</v>
      </c>
      <c r="AG343" s="0" t="n">
        <v>0.1103686</v>
      </c>
      <c r="AH343" s="0" t="n">
        <v>100.186398</v>
      </c>
      <c r="AI343" s="0" t="s">
        <v>52</v>
      </c>
      <c r="AJ343" s="0" t="s">
        <v>54</v>
      </c>
      <c r="AM343" s="2" t="b">
        <f aca="false">FALSE()</f>
        <v>0</v>
      </c>
      <c r="AN343" s="2" t="b">
        <f aca="false">FALSE()</f>
        <v>0</v>
      </c>
      <c r="AO343" s="2" t="b">
        <f aca="false">FALSE()</f>
        <v>0</v>
      </c>
    </row>
    <row r="344" customFormat="false" ht="15" hidden="false" customHeight="false" outlineLevel="0" collapsed="false">
      <c r="A344" s="0" t="n">
        <v>37142423</v>
      </c>
      <c r="B344" s="0" t="s">
        <v>1668</v>
      </c>
      <c r="C344" s="0" t="s">
        <v>1548</v>
      </c>
      <c r="D344" s="0" t="n">
        <v>1309070003</v>
      </c>
      <c r="E344" s="0" t="n">
        <v>13</v>
      </c>
      <c r="F344" s="0" t="n">
        <v>9</v>
      </c>
      <c r="G344" s="0" t="n">
        <v>70</v>
      </c>
      <c r="H344" s="0" t="n">
        <v>3</v>
      </c>
      <c r="I344" s="0" t="s">
        <v>43</v>
      </c>
      <c r="J344" s="0" t="s">
        <v>44</v>
      </c>
      <c r="K344" s="0" t="s">
        <v>81</v>
      </c>
      <c r="L344" s="0" t="s">
        <v>506</v>
      </c>
      <c r="M344" s="0" t="s">
        <v>1669</v>
      </c>
      <c r="N344" s="0" t="s">
        <v>187</v>
      </c>
      <c r="S344" s="0" t="s">
        <v>1517</v>
      </c>
      <c r="T344" s="0" t="s">
        <v>51</v>
      </c>
      <c r="V344" s="0" t="n">
        <v>-0.0157516</v>
      </c>
      <c r="W344" s="0" t="n">
        <v>100.2237198</v>
      </c>
      <c r="X344" s="0" t="s">
        <v>52</v>
      </c>
      <c r="Y344" s="0" t="s">
        <v>1670</v>
      </c>
      <c r="Z344" s="0" t="n">
        <v>99</v>
      </c>
      <c r="AA344" s="2" t="b">
        <f aca="false">FALSE()</f>
        <v>0</v>
      </c>
      <c r="AB344" s="2" t="b">
        <f aca="false">FALSE()</f>
        <v>0</v>
      </c>
      <c r="AC344" s="2" t="b">
        <f aca="false">FALSE()</f>
        <v>0</v>
      </c>
      <c r="AD344" s="2" t="b">
        <f aca="false">TRUE()</f>
        <v>1</v>
      </c>
      <c r="AE344" s="0" t="n">
        <v>1309</v>
      </c>
      <c r="AF344" s="2" t="b">
        <f aca="false">FALSE()</f>
        <v>0</v>
      </c>
      <c r="AG344" s="0" t="n">
        <v>-0.0157516</v>
      </c>
      <c r="AH344" s="0" t="n">
        <v>100.2237198</v>
      </c>
      <c r="AI344" s="0" t="s">
        <v>52</v>
      </c>
      <c r="AJ344" s="0" t="s">
        <v>807</v>
      </c>
      <c r="AM344" s="2" t="b">
        <f aca="false">TRUE()</f>
        <v>1</v>
      </c>
      <c r="AN344" s="2" t="b">
        <f aca="false">FALSE()</f>
        <v>0</v>
      </c>
      <c r="AO344" s="2" t="b">
        <f aca="false">FALSE()</f>
        <v>0</v>
      </c>
    </row>
    <row r="345" customFormat="false" ht="15" hidden="false" customHeight="false" outlineLevel="0" collapsed="false">
      <c r="A345" s="0" t="n">
        <v>37176625</v>
      </c>
      <c r="B345" s="0" t="s">
        <v>1671</v>
      </c>
      <c r="C345" s="0" t="s">
        <v>1672</v>
      </c>
      <c r="D345" s="0" t="n">
        <v>1309110001</v>
      </c>
      <c r="E345" s="0" t="n">
        <v>13</v>
      </c>
      <c r="F345" s="0" t="n">
        <v>9</v>
      </c>
      <c r="G345" s="0" t="n">
        <v>110</v>
      </c>
      <c r="H345" s="0" t="n">
        <v>1</v>
      </c>
      <c r="I345" s="0" t="s">
        <v>43</v>
      </c>
      <c r="J345" s="0" t="s">
        <v>44</v>
      </c>
      <c r="K345" s="0" t="s">
        <v>146</v>
      </c>
      <c r="L345" s="0" t="s">
        <v>146</v>
      </c>
      <c r="M345" s="0" t="s">
        <v>1673</v>
      </c>
      <c r="N345" s="0" t="s">
        <v>187</v>
      </c>
      <c r="S345" s="0" t="s">
        <v>1517</v>
      </c>
      <c r="T345" s="0" t="s">
        <v>51</v>
      </c>
      <c r="V345" s="0" t="n">
        <v>0.360623</v>
      </c>
      <c r="W345" s="0" t="n">
        <v>100.0607956</v>
      </c>
      <c r="X345" s="0" t="s">
        <v>52</v>
      </c>
      <c r="Y345" s="0" t="s">
        <v>1674</v>
      </c>
      <c r="Z345" s="0" t="n">
        <v>99</v>
      </c>
      <c r="AA345" s="2" t="b">
        <f aca="false">FALSE()</f>
        <v>0</v>
      </c>
      <c r="AB345" s="2" t="b">
        <f aca="false">FALSE()</f>
        <v>0</v>
      </c>
      <c r="AC345" s="2" t="b">
        <f aca="false">FALSE()</f>
        <v>0</v>
      </c>
      <c r="AD345" s="2" t="b">
        <f aca="false">TRUE()</f>
        <v>1</v>
      </c>
      <c r="AE345" s="0" t="n">
        <v>1309</v>
      </c>
      <c r="AF345" s="2" t="b">
        <f aca="false">FALSE()</f>
        <v>0</v>
      </c>
      <c r="AG345" s="0" t="n">
        <v>0.360623</v>
      </c>
      <c r="AH345" s="0" t="n">
        <v>100.0607956</v>
      </c>
      <c r="AI345" s="0" t="s">
        <v>52</v>
      </c>
      <c r="AJ345" s="0" t="s">
        <v>807</v>
      </c>
      <c r="AM345" s="2" t="b">
        <f aca="false">TRUE()</f>
        <v>1</v>
      </c>
      <c r="AN345" s="2" t="b">
        <f aca="false">FALSE()</f>
        <v>0</v>
      </c>
      <c r="AO345" s="2" t="b">
        <f aca="false">FALSE()</f>
        <v>0</v>
      </c>
    </row>
    <row r="346" customFormat="false" ht="15" hidden="false" customHeight="false" outlineLevel="0" collapsed="false">
      <c r="A346" s="0" t="n">
        <v>37359647</v>
      </c>
      <c r="B346" s="0" t="s">
        <v>1675</v>
      </c>
      <c r="C346" s="0" t="s">
        <v>1676</v>
      </c>
      <c r="D346" s="0" t="n">
        <v>1309122003</v>
      </c>
      <c r="E346" s="0" t="n">
        <v>13</v>
      </c>
      <c r="F346" s="0" t="n">
        <v>9</v>
      </c>
      <c r="G346" s="0" t="n">
        <v>122</v>
      </c>
      <c r="H346" s="0" t="n">
        <v>3</v>
      </c>
      <c r="I346" s="0" t="s">
        <v>43</v>
      </c>
      <c r="J346" s="0" t="s">
        <v>44</v>
      </c>
      <c r="K346" s="0" t="s">
        <v>1677</v>
      </c>
      <c r="L346" s="0" t="s">
        <v>1678</v>
      </c>
      <c r="M346" s="0" t="s">
        <v>1679</v>
      </c>
      <c r="N346" s="0" t="s">
        <v>187</v>
      </c>
      <c r="S346" s="0" t="s">
        <v>1517</v>
      </c>
      <c r="T346" s="0" t="s">
        <v>51</v>
      </c>
      <c r="V346" s="0" t="n">
        <v>0.6160124</v>
      </c>
      <c r="W346" s="0" t="n">
        <v>100.1550955</v>
      </c>
      <c r="X346" s="0" t="s">
        <v>52</v>
      </c>
      <c r="Y346" s="0" t="s">
        <v>1680</v>
      </c>
      <c r="Z346" s="0" t="n">
        <v>99</v>
      </c>
      <c r="AA346" s="2" t="b">
        <f aca="false">FALSE()</f>
        <v>0</v>
      </c>
      <c r="AB346" s="2" t="b">
        <f aca="false">FALSE()</f>
        <v>0</v>
      </c>
      <c r="AC346" s="2" t="b">
        <f aca="false">FALSE()</f>
        <v>0</v>
      </c>
      <c r="AD346" s="2" t="b">
        <f aca="false">TRUE()</f>
        <v>1</v>
      </c>
      <c r="AE346" s="0" t="n">
        <v>1309</v>
      </c>
      <c r="AF346" s="2" t="b">
        <f aca="false">FALSE()</f>
        <v>0</v>
      </c>
      <c r="AG346" s="0" t="n">
        <v>0.6160124</v>
      </c>
      <c r="AH346" s="0" t="n">
        <v>100.1550955</v>
      </c>
      <c r="AI346" s="0" t="s">
        <v>52</v>
      </c>
      <c r="AJ346" s="0" t="s">
        <v>807</v>
      </c>
      <c r="AM346" s="2" t="b">
        <f aca="false">TRUE()</f>
        <v>1</v>
      </c>
      <c r="AN346" s="2" t="b">
        <f aca="false">FALSE()</f>
        <v>0</v>
      </c>
      <c r="AO346" s="2" t="b">
        <f aca="false">FALSE()</f>
        <v>0</v>
      </c>
    </row>
    <row r="347" customFormat="false" ht="15" hidden="false" customHeight="false" outlineLevel="0" collapsed="false">
      <c r="A347" s="0" t="n">
        <v>37160461</v>
      </c>
      <c r="B347" s="0" t="s">
        <v>1681</v>
      </c>
      <c r="C347" s="0" t="s">
        <v>1682</v>
      </c>
      <c r="D347" s="0" t="n">
        <v>1309110001</v>
      </c>
      <c r="E347" s="0" t="n">
        <v>13</v>
      </c>
      <c r="F347" s="0" t="n">
        <v>9</v>
      </c>
      <c r="G347" s="0" t="n">
        <v>110</v>
      </c>
      <c r="H347" s="0" t="n">
        <v>1</v>
      </c>
      <c r="I347" s="0" t="s">
        <v>43</v>
      </c>
      <c r="J347" s="0" t="s">
        <v>44</v>
      </c>
      <c r="K347" s="0" t="s">
        <v>146</v>
      </c>
      <c r="L347" s="0" t="s">
        <v>146</v>
      </c>
      <c r="M347" s="0" t="s">
        <v>1683</v>
      </c>
      <c r="N347" s="0" t="s">
        <v>48</v>
      </c>
      <c r="S347" s="0" t="s">
        <v>1517</v>
      </c>
      <c r="T347" s="0" t="s">
        <v>51</v>
      </c>
      <c r="V347" s="0" t="n">
        <v>0.36604360336396</v>
      </c>
      <c r="W347" s="0" t="n">
        <v>100.05848865956</v>
      </c>
      <c r="X347" s="0" t="s">
        <v>52</v>
      </c>
      <c r="Y347" s="0" t="s">
        <v>1684</v>
      </c>
      <c r="Z347" s="0" t="n">
        <v>1</v>
      </c>
      <c r="AA347" s="2" t="b">
        <f aca="false">TRUE()</f>
        <v>1</v>
      </c>
      <c r="AB347" s="2" t="b">
        <f aca="false">TRUE()</f>
        <v>1</v>
      </c>
      <c r="AC347" s="2" t="b">
        <f aca="false">FALSE()</f>
        <v>0</v>
      </c>
      <c r="AD347" s="2" t="b">
        <f aca="false">TRUE()</f>
        <v>1</v>
      </c>
      <c r="AE347" s="0" t="n">
        <v>1309</v>
      </c>
      <c r="AF347" s="2" t="b">
        <f aca="false">FALSE()</f>
        <v>0</v>
      </c>
      <c r="AG347" s="0" t="n">
        <v>0.36604360336396</v>
      </c>
      <c r="AH347" s="0" t="n">
        <v>100.05848865956</v>
      </c>
      <c r="AI347" s="0" t="s">
        <v>52</v>
      </c>
      <c r="AJ347" s="0" t="s">
        <v>54</v>
      </c>
      <c r="AM347" s="2" t="b">
        <f aca="false">FALSE()</f>
        <v>0</v>
      </c>
      <c r="AN347" s="2" t="b">
        <f aca="false">FALSE()</f>
        <v>0</v>
      </c>
      <c r="AO347" s="2" t="b">
        <f aca="false">FALSE()</f>
        <v>0</v>
      </c>
    </row>
    <row r="348" customFormat="false" ht="15" hidden="false" customHeight="false" outlineLevel="0" collapsed="false">
      <c r="A348" s="0" t="n">
        <v>37129313</v>
      </c>
      <c r="B348" s="0" t="s">
        <v>1685</v>
      </c>
      <c r="C348" s="0" t="s">
        <v>1686</v>
      </c>
      <c r="D348" s="0" t="n">
        <v>1309080003</v>
      </c>
      <c r="E348" s="0" t="n">
        <v>13</v>
      </c>
      <c r="F348" s="0" t="n">
        <v>9</v>
      </c>
      <c r="G348" s="0" t="n">
        <v>80</v>
      </c>
      <c r="H348" s="0" t="n">
        <v>3</v>
      </c>
      <c r="I348" s="0" t="s">
        <v>43</v>
      </c>
      <c r="J348" s="0" t="s">
        <v>44</v>
      </c>
      <c r="K348" s="0" t="s">
        <v>68</v>
      </c>
      <c r="L348" s="0" t="s">
        <v>123</v>
      </c>
      <c r="M348" s="0" t="s">
        <v>1687</v>
      </c>
      <c r="N348" s="0" t="s">
        <v>48</v>
      </c>
      <c r="S348" s="0" t="s">
        <v>1517</v>
      </c>
      <c r="T348" s="0" t="s">
        <v>51</v>
      </c>
      <c r="V348" s="0" t="n">
        <v>0.12701921</v>
      </c>
      <c r="W348" s="0" t="n">
        <v>100.16983966</v>
      </c>
      <c r="X348" s="0" t="s">
        <v>52</v>
      </c>
      <c r="Y348" s="0" t="s">
        <v>1688</v>
      </c>
      <c r="Z348" s="0" t="n">
        <v>1</v>
      </c>
      <c r="AA348" s="2" t="b">
        <f aca="false">TRUE()</f>
        <v>1</v>
      </c>
      <c r="AB348" s="2" t="b">
        <f aca="false">TRUE()</f>
        <v>1</v>
      </c>
      <c r="AC348" s="2" t="b">
        <f aca="false">FALSE()</f>
        <v>0</v>
      </c>
      <c r="AD348" s="2" t="b">
        <f aca="false">TRUE()</f>
        <v>1</v>
      </c>
      <c r="AE348" s="0" t="n">
        <v>1309</v>
      </c>
      <c r="AF348" s="2" t="b">
        <f aca="false">FALSE()</f>
        <v>0</v>
      </c>
      <c r="AG348" s="0" t="n">
        <v>0.12701921</v>
      </c>
      <c r="AH348" s="0" t="n">
        <v>100.16983966</v>
      </c>
      <c r="AI348" s="0" t="s">
        <v>52</v>
      </c>
      <c r="AJ348" s="0" t="s">
        <v>54</v>
      </c>
      <c r="AM348" s="2" t="b">
        <f aca="false">FALSE()</f>
        <v>0</v>
      </c>
      <c r="AN348" s="2" t="b">
        <f aca="false">FALSE()</f>
        <v>0</v>
      </c>
      <c r="AO348" s="2" t="b">
        <f aca="false">FALSE()</f>
        <v>0</v>
      </c>
    </row>
    <row r="349" customFormat="false" ht="15" hidden="false" customHeight="false" outlineLevel="0" collapsed="false">
      <c r="A349" s="0" t="n">
        <v>37354373</v>
      </c>
      <c r="B349" s="0" t="s">
        <v>1689</v>
      </c>
      <c r="C349" s="0" t="s">
        <v>1690</v>
      </c>
      <c r="D349" s="0" t="n">
        <v>1309072002</v>
      </c>
      <c r="E349" s="0" t="n">
        <v>13</v>
      </c>
      <c r="F349" s="0" t="n">
        <v>9</v>
      </c>
      <c r="G349" s="0" t="n">
        <v>72</v>
      </c>
      <c r="H349" s="0" t="n">
        <v>2</v>
      </c>
      <c r="I349" s="0" t="s">
        <v>43</v>
      </c>
      <c r="J349" s="0" t="s">
        <v>44</v>
      </c>
      <c r="K349" s="0" t="s">
        <v>532</v>
      </c>
      <c r="L349" s="0" t="s">
        <v>533</v>
      </c>
      <c r="M349" s="0" t="s">
        <v>1691</v>
      </c>
      <c r="N349" s="0" t="s">
        <v>187</v>
      </c>
      <c r="S349" s="0" t="s">
        <v>1517</v>
      </c>
      <c r="T349" s="0" t="s">
        <v>51</v>
      </c>
      <c r="V349" s="0" t="n">
        <v>0.0054237</v>
      </c>
      <c r="W349" s="0" t="n">
        <v>100.1559016</v>
      </c>
      <c r="X349" s="0" t="s">
        <v>52</v>
      </c>
      <c r="Y349" s="0" t="s">
        <v>1692</v>
      </c>
      <c r="Z349" s="0" t="n">
        <v>99</v>
      </c>
      <c r="AA349" s="2" t="b">
        <f aca="false">FALSE()</f>
        <v>0</v>
      </c>
      <c r="AB349" s="2" t="b">
        <f aca="false">FALSE()</f>
        <v>0</v>
      </c>
      <c r="AC349" s="2" t="b">
        <f aca="false">FALSE()</f>
        <v>0</v>
      </c>
      <c r="AD349" s="2" t="b">
        <f aca="false">TRUE()</f>
        <v>1</v>
      </c>
      <c r="AE349" s="0" t="n">
        <v>1309</v>
      </c>
      <c r="AF349" s="2" t="b">
        <f aca="false">FALSE()</f>
        <v>0</v>
      </c>
      <c r="AG349" s="0" t="n">
        <v>0.0054237</v>
      </c>
      <c r="AH349" s="0" t="n">
        <v>100.1559016</v>
      </c>
      <c r="AI349" s="0" t="s">
        <v>52</v>
      </c>
      <c r="AJ349" s="0" t="s">
        <v>807</v>
      </c>
      <c r="AM349" s="2" t="b">
        <f aca="false">TRUE()</f>
        <v>1</v>
      </c>
      <c r="AN349" s="2" t="b">
        <f aca="false">FALSE()</f>
        <v>0</v>
      </c>
      <c r="AO349" s="2" t="b">
        <f aca="false">FALSE()</f>
        <v>0</v>
      </c>
    </row>
    <row r="350" customFormat="false" ht="15" hidden="false" customHeight="false" outlineLevel="0" collapsed="false">
      <c r="A350" s="0" t="n">
        <v>37292509</v>
      </c>
      <c r="B350" s="0" t="s">
        <v>1693</v>
      </c>
      <c r="C350" s="0" t="s">
        <v>1694</v>
      </c>
      <c r="D350" s="0" t="n">
        <v>1309110001</v>
      </c>
      <c r="E350" s="0" t="n">
        <v>13</v>
      </c>
      <c r="F350" s="0" t="n">
        <v>9</v>
      </c>
      <c r="G350" s="0" t="n">
        <v>110</v>
      </c>
      <c r="H350" s="0" t="n">
        <v>1</v>
      </c>
      <c r="I350" s="0" t="s">
        <v>43</v>
      </c>
      <c r="J350" s="0" t="s">
        <v>44</v>
      </c>
      <c r="K350" s="0" t="s">
        <v>146</v>
      </c>
      <c r="L350" s="0" t="s">
        <v>146</v>
      </c>
      <c r="M350" s="0" t="s">
        <v>1695</v>
      </c>
      <c r="N350" s="0" t="s">
        <v>187</v>
      </c>
      <c r="S350" s="0" t="s">
        <v>1517</v>
      </c>
      <c r="T350" s="0" t="s">
        <v>51</v>
      </c>
      <c r="V350" s="0" t="n">
        <v>0.360623</v>
      </c>
      <c r="W350" s="0" t="n">
        <v>100.0607956</v>
      </c>
      <c r="X350" s="0" t="s">
        <v>52</v>
      </c>
      <c r="Y350" s="0" t="s">
        <v>1696</v>
      </c>
      <c r="Z350" s="0" t="n">
        <v>99</v>
      </c>
      <c r="AA350" s="2" t="b">
        <f aca="false">FALSE()</f>
        <v>0</v>
      </c>
      <c r="AB350" s="2" t="b">
        <f aca="false">FALSE()</f>
        <v>0</v>
      </c>
      <c r="AC350" s="2" t="b">
        <f aca="false">FALSE()</f>
        <v>0</v>
      </c>
      <c r="AD350" s="2" t="b">
        <f aca="false">TRUE()</f>
        <v>1</v>
      </c>
      <c r="AE350" s="0" t="n">
        <v>1309</v>
      </c>
      <c r="AF350" s="2" t="b">
        <f aca="false">FALSE()</f>
        <v>0</v>
      </c>
      <c r="AG350" s="0" t="n">
        <v>0.360623</v>
      </c>
      <c r="AH350" s="0" t="n">
        <v>100.0607956</v>
      </c>
      <c r="AI350" s="0" t="s">
        <v>52</v>
      </c>
      <c r="AJ350" s="0" t="s">
        <v>807</v>
      </c>
      <c r="AM350" s="2" t="b">
        <f aca="false">TRUE()</f>
        <v>1</v>
      </c>
      <c r="AN350" s="2" t="b">
        <f aca="false">FALSE()</f>
        <v>0</v>
      </c>
      <c r="AO350" s="2" t="b">
        <f aca="false">FALSE()</f>
        <v>0</v>
      </c>
    </row>
    <row r="351" customFormat="false" ht="15" hidden="false" customHeight="false" outlineLevel="0" collapsed="false">
      <c r="A351" s="0" t="n">
        <v>37174798</v>
      </c>
      <c r="B351" s="0" t="s">
        <v>1697</v>
      </c>
      <c r="C351" s="0" t="s">
        <v>1698</v>
      </c>
      <c r="D351" s="0" t="n">
        <v>1309080006</v>
      </c>
      <c r="E351" s="0" t="n">
        <v>13</v>
      </c>
      <c r="F351" s="0" t="n">
        <v>9</v>
      </c>
      <c r="G351" s="0" t="n">
        <v>80</v>
      </c>
      <c r="H351" s="0" t="n">
        <v>6</v>
      </c>
      <c r="I351" s="0" t="s">
        <v>43</v>
      </c>
      <c r="J351" s="0" t="s">
        <v>44</v>
      </c>
      <c r="K351" s="0" t="s">
        <v>68</v>
      </c>
      <c r="L351" s="0" t="s">
        <v>484</v>
      </c>
      <c r="M351" s="0" t="s">
        <v>1699</v>
      </c>
      <c r="N351" s="0" t="s">
        <v>48</v>
      </c>
      <c r="S351" s="0" t="s">
        <v>1517</v>
      </c>
      <c r="T351" s="0" t="s">
        <v>51</v>
      </c>
      <c r="V351" s="0" t="n">
        <v>0.19348547340748</v>
      </c>
      <c r="W351" s="0" t="n">
        <v>100.13534668833</v>
      </c>
      <c r="X351" s="0" t="s">
        <v>52</v>
      </c>
      <c r="Y351" s="0" t="s">
        <v>1700</v>
      </c>
      <c r="Z351" s="0" t="n">
        <v>1</v>
      </c>
      <c r="AA351" s="2" t="b">
        <f aca="false">TRUE()</f>
        <v>1</v>
      </c>
      <c r="AB351" s="2" t="b">
        <f aca="false">TRUE()</f>
        <v>1</v>
      </c>
      <c r="AC351" s="2" t="b">
        <f aca="false">FALSE()</f>
        <v>0</v>
      </c>
      <c r="AD351" s="2" t="b">
        <f aca="false">TRUE()</f>
        <v>1</v>
      </c>
      <c r="AE351" s="0" t="n">
        <v>1309</v>
      </c>
      <c r="AF351" s="2" t="b">
        <f aca="false">FALSE()</f>
        <v>0</v>
      </c>
      <c r="AG351" s="0" t="n">
        <v>0.19348547340748</v>
      </c>
      <c r="AH351" s="0" t="n">
        <v>100.13534668833</v>
      </c>
      <c r="AI351" s="0" t="s">
        <v>52</v>
      </c>
      <c r="AJ351" s="0" t="s">
        <v>54</v>
      </c>
      <c r="AM351" s="2" t="b">
        <f aca="false">FALSE()</f>
        <v>0</v>
      </c>
      <c r="AN351" s="2" t="b">
        <f aca="false">FALSE()</f>
        <v>0</v>
      </c>
      <c r="AO351" s="2" t="b">
        <f aca="false">FALSE()</f>
        <v>0</v>
      </c>
    </row>
    <row r="352" customFormat="false" ht="15" hidden="false" customHeight="false" outlineLevel="0" collapsed="false">
      <c r="A352" s="0" t="n">
        <v>37117798</v>
      </c>
      <c r="B352" s="0" t="s">
        <v>1701</v>
      </c>
      <c r="C352" s="0" t="s">
        <v>1702</v>
      </c>
      <c r="D352" s="0" t="n">
        <v>1309124002</v>
      </c>
      <c r="E352" s="0" t="n">
        <v>13</v>
      </c>
      <c r="F352" s="0" t="n">
        <v>9</v>
      </c>
      <c r="G352" s="0" t="n">
        <v>124</v>
      </c>
      <c r="H352" s="0" t="n">
        <v>2</v>
      </c>
      <c r="I352" s="0" t="s">
        <v>43</v>
      </c>
      <c r="J352" s="0" t="s">
        <v>44</v>
      </c>
      <c r="K352" s="0" t="s">
        <v>198</v>
      </c>
      <c r="L352" s="0" t="s">
        <v>199</v>
      </c>
      <c r="M352" s="0" t="s">
        <v>1703</v>
      </c>
      <c r="N352" s="0" t="s">
        <v>187</v>
      </c>
      <c r="S352" s="0" t="s">
        <v>1517</v>
      </c>
      <c r="T352" s="0" t="s">
        <v>51</v>
      </c>
      <c r="V352" s="0" t="n">
        <v>0.4742571</v>
      </c>
      <c r="W352" s="0" t="n">
        <v>100.0432536</v>
      </c>
      <c r="X352" s="0" t="s">
        <v>52</v>
      </c>
      <c r="Y352" s="0" t="s">
        <v>1704</v>
      </c>
      <c r="Z352" s="0" t="n">
        <v>99</v>
      </c>
      <c r="AA352" s="2" t="b">
        <f aca="false">FALSE()</f>
        <v>0</v>
      </c>
      <c r="AB352" s="2" t="b">
        <f aca="false">FALSE()</f>
        <v>0</v>
      </c>
      <c r="AC352" s="2" t="b">
        <f aca="false">FALSE()</f>
        <v>0</v>
      </c>
      <c r="AD352" s="2" t="b">
        <f aca="false">TRUE()</f>
        <v>1</v>
      </c>
      <c r="AE352" s="0" t="n">
        <v>1309</v>
      </c>
      <c r="AF352" s="2" t="b">
        <f aca="false">FALSE()</f>
        <v>0</v>
      </c>
      <c r="AG352" s="0" t="n">
        <v>0.4742571</v>
      </c>
      <c r="AH352" s="0" t="n">
        <v>100.0432536</v>
      </c>
      <c r="AI352" s="0" t="s">
        <v>52</v>
      </c>
      <c r="AJ352" s="0" t="s">
        <v>807</v>
      </c>
      <c r="AM352" s="2" t="b">
        <f aca="false">TRUE()</f>
        <v>1</v>
      </c>
      <c r="AN352" s="2" t="b">
        <f aca="false">FALSE()</f>
        <v>0</v>
      </c>
      <c r="AO352" s="2" t="b">
        <f aca="false">FALSE()</f>
        <v>0</v>
      </c>
    </row>
    <row r="353" customFormat="false" ht="15" hidden="false" customHeight="false" outlineLevel="0" collapsed="false">
      <c r="A353" s="0" t="n">
        <v>37113628</v>
      </c>
      <c r="B353" s="0" t="s">
        <v>1705</v>
      </c>
      <c r="C353" s="0" t="s">
        <v>1706</v>
      </c>
      <c r="D353" s="0" t="n">
        <v>1309111002</v>
      </c>
      <c r="E353" s="0" t="n">
        <v>13</v>
      </c>
      <c r="F353" s="0" t="n">
        <v>9</v>
      </c>
      <c r="G353" s="0" t="n">
        <v>111</v>
      </c>
      <c r="H353" s="0" t="n">
        <v>2</v>
      </c>
      <c r="I353" s="0" t="s">
        <v>43</v>
      </c>
      <c r="J353" s="0" t="s">
        <v>44</v>
      </c>
      <c r="K353" s="0" t="s">
        <v>45</v>
      </c>
      <c r="L353" s="0" t="s">
        <v>691</v>
      </c>
      <c r="M353" s="0" t="s">
        <v>1707</v>
      </c>
      <c r="N353" s="0" t="s">
        <v>187</v>
      </c>
      <c r="S353" s="0" t="s">
        <v>1517</v>
      </c>
      <c r="T353" s="0" t="s">
        <v>51</v>
      </c>
      <c r="V353" s="0" t="n">
        <v>0.4071334</v>
      </c>
      <c r="W353" s="0" t="n">
        <v>100.0492424</v>
      </c>
      <c r="X353" s="0" t="s">
        <v>52</v>
      </c>
      <c r="Y353" s="0" t="s">
        <v>1708</v>
      </c>
      <c r="Z353" s="0" t="n">
        <v>99</v>
      </c>
      <c r="AA353" s="2" t="b">
        <f aca="false">FALSE()</f>
        <v>0</v>
      </c>
      <c r="AB353" s="2" t="b">
        <f aca="false">FALSE()</f>
        <v>0</v>
      </c>
      <c r="AC353" s="2" t="b">
        <f aca="false">FALSE()</f>
        <v>0</v>
      </c>
      <c r="AD353" s="2" t="b">
        <f aca="false">TRUE()</f>
        <v>1</v>
      </c>
      <c r="AE353" s="0" t="n">
        <v>1309</v>
      </c>
      <c r="AF353" s="2" t="b">
        <f aca="false">FALSE()</f>
        <v>0</v>
      </c>
      <c r="AG353" s="0" t="n">
        <v>0.4071334</v>
      </c>
      <c r="AH353" s="0" t="n">
        <v>100.0492424</v>
      </c>
      <c r="AI353" s="0" t="s">
        <v>52</v>
      </c>
      <c r="AJ353" s="0" t="s">
        <v>807</v>
      </c>
      <c r="AM353" s="2" t="b">
        <f aca="false">TRUE()</f>
        <v>1</v>
      </c>
      <c r="AN353" s="2" t="b">
        <f aca="false">FALSE()</f>
        <v>0</v>
      </c>
      <c r="AO353" s="2" t="b">
        <f aca="false">FALSE()</f>
        <v>0</v>
      </c>
    </row>
    <row r="354" customFormat="false" ht="15" hidden="false" customHeight="false" outlineLevel="0" collapsed="false">
      <c r="A354" s="0" t="n">
        <v>37117905</v>
      </c>
      <c r="B354" s="0" t="s">
        <v>1709</v>
      </c>
      <c r="C354" s="0" t="s">
        <v>1548</v>
      </c>
      <c r="D354" s="0" t="n">
        <v>1309070003</v>
      </c>
      <c r="E354" s="0" t="n">
        <v>13</v>
      </c>
      <c r="F354" s="0" t="n">
        <v>9</v>
      </c>
      <c r="G354" s="0" t="n">
        <v>70</v>
      </c>
      <c r="H354" s="0" t="n">
        <v>3</v>
      </c>
      <c r="I354" s="0" t="s">
        <v>43</v>
      </c>
      <c r="J354" s="0" t="s">
        <v>44</v>
      </c>
      <c r="K354" s="0" t="s">
        <v>81</v>
      </c>
      <c r="L354" s="0" t="s">
        <v>506</v>
      </c>
      <c r="M354" s="0" t="s">
        <v>1710</v>
      </c>
      <c r="N354" s="0" t="s">
        <v>48</v>
      </c>
      <c r="S354" s="0" t="s">
        <v>1517</v>
      </c>
      <c r="T354" s="0" t="s">
        <v>51</v>
      </c>
      <c r="V354" s="0" t="n">
        <v>-0.059134745970368</v>
      </c>
      <c r="W354" s="0" t="n">
        <v>100.2286816109</v>
      </c>
      <c r="X354" s="0" t="s">
        <v>52</v>
      </c>
      <c r="Y354" s="0" t="s">
        <v>1711</v>
      </c>
      <c r="Z354" s="0" t="n">
        <v>1</v>
      </c>
      <c r="AA354" s="2" t="b">
        <f aca="false">TRUE()</f>
        <v>1</v>
      </c>
      <c r="AB354" s="2" t="b">
        <f aca="false">TRUE()</f>
        <v>1</v>
      </c>
      <c r="AC354" s="2" t="b">
        <f aca="false">FALSE()</f>
        <v>0</v>
      </c>
      <c r="AD354" s="2" t="b">
        <f aca="false">TRUE()</f>
        <v>1</v>
      </c>
      <c r="AE354" s="0" t="n">
        <v>1309</v>
      </c>
      <c r="AF354" s="2" t="b">
        <f aca="false">FALSE()</f>
        <v>0</v>
      </c>
      <c r="AG354" s="0" t="n">
        <v>-0.059134745970368</v>
      </c>
      <c r="AH354" s="0" t="n">
        <v>100.2286816109</v>
      </c>
      <c r="AI354" s="0" t="s">
        <v>52</v>
      </c>
      <c r="AJ354" s="0" t="s">
        <v>54</v>
      </c>
      <c r="AM354" s="2" t="b">
        <f aca="false">FALSE()</f>
        <v>0</v>
      </c>
      <c r="AN354" s="2" t="b">
        <f aca="false">FALSE()</f>
        <v>0</v>
      </c>
      <c r="AO354" s="2" t="b">
        <f aca="false">FALSE()</f>
        <v>0</v>
      </c>
    </row>
    <row r="355" customFormat="false" ht="15" hidden="false" customHeight="false" outlineLevel="0" collapsed="false">
      <c r="A355" s="0" t="n">
        <v>37216657</v>
      </c>
      <c r="B355" s="0" t="s">
        <v>1712</v>
      </c>
      <c r="C355" s="0" t="s">
        <v>1713</v>
      </c>
      <c r="D355" s="0" t="n">
        <v>1309080003</v>
      </c>
      <c r="E355" s="0" t="n">
        <v>13</v>
      </c>
      <c r="F355" s="0" t="n">
        <v>9</v>
      </c>
      <c r="G355" s="0" t="n">
        <v>80</v>
      </c>
      <c r="H355" s="0" t="n">
        <v>3</v>
      </c>
      <c r="I355" s="0" t="s">
        <v>43</v>
      </c>
      <c r="J355" s="0" t="s">
        <v>44</v>
      </c>
      <c r="K355" s="0" t="s">
        <v>68</v>
      </c>
      <c r="L355" s="0" t="s">
        <v>123</v>
      </c>
      <c r="M355" s="0" t="s">
        <v>1714</v>
      </c>
      <c r="N355" s="0" t="s">
        <v>48</v>
      </c>
      <c r="S355" s="0" t="s">
        <v>1517</v>
      </c>
      <c r="T355" s="0" t="s">
        <v>51</v>
      </c>
      <c r="V355" s="0" t="n">
        <v>-0.3205566</v>
      </c>
      <c r="W355" s="0" t="n">
        <v>100.33318305</v>
      </c>
      <c r="X355" s="0" t="s">
        <v>52</v>
      </c>
      <c r="Y355" s="0" t="s">
        <v>1715</v>
      </c>
      <c r="Z355" s="0" t="n">
        <v>1</v>
      </c>
      <c r="AA355" s="2" t="b">
        <f aca="false">TRUE()</f>
        <v>1</v>
      </c>
      <c r="AB355" s="2" t="b">
        <f aca="false">TRUE()</f>
        <v>1</v>
      </c>
      <c r="AC355" s="2" t="b">
        <f aca="false">FALSE()</f>
        <v>0</v>
      </c>
      <c r="AD355" s="2" t="b">
        <f aca="false">TRUE()</f>
        <v>1</v>
      </c>
      <c r="AE355" s="0" t="n">
        <v>1309</v>
      </c>
      <c r="AF355" s="2" t="b">
        <f aca="false">FALSE()</f>
        <v>0</v>
      </c>
      <c r="AG355" s="0" t="n">
        <v>-0.3205566</v>
      </c>
      <c r="AH355" s="0" t="n">
        <v>100.33318305</v>
      </c>
      <c r="AI355" s="0" t="s">
        <v>52</v>
      </c>
      <c r="AJ355" s="0" t="s">
        <v>54</v>
      </c>
      <c r="AM355" s="2" t="b">
        <f aca="false">FALSE()</f>
        <v>0</v>
      </c>
      <c r="AN355" s="2" t="b">
        <f aca="false">FALSE()</f>
        <v>0</v>
      </c>
      <c r="AO355" s="2" t="b">
        <f aca="false">FALSE()</f>
        <v>0</v>
      </c>
    </row>
    <row r="356" customFormat="false" ht="15" hidden="false" customHeight="false" outlineLevel="0" collapsed="false">
      <c r="A356" s="0" t="n">
        <v>37268024</v>
      </c>
      <c r="B356" s="0" t="s">
        <v>1716</v>
      </c>
      <c r="C356" s="0" t="s">
        <v>1717</v>
      </c>
      <c r="D356" s="0" t="n">
        <v>1309080004</v>
      </c>
      <c r="E356" s="0" t="n">
        <v>13</v>
      </c>
      <c r="F356" s="0" t="n">
        <v>9</v>
      </c>
      <c r="G356" s="0" t="n">
        <v>80</v>
      </c>
      <c r="H356" s="0" t="n">
        <v>4</v>
      </c>
      <c r="I356" s="0" t="s">
        <v>43</v>
      </c>
      <c r="J356" s="0" t="s">
        <v>44</v>
      </c>
      <c r="K356" s="0" t="s">
        <v>68</v>
      </c>
      <c r="L356" s="0" t="s">
        <v>75</v>
      </c>
      <c r="M356" s="0" t="s">
        <v>1718</v>
      </c>
      <c r="N356" s="0" t="s">
        <v>48</v>
      </c>
      <c r="S356" s="0" t="s">
        <v>1517</v>
      </c>
      <c r="T356" s="0" t="s">
        <v>51</v>
      </c>
      <c r="V356" s="0" t="n">
        <v>0.13368166666667</v>
      </c>
      <c r="W356" s="0" t="n">
        <v>100.17108166667</v>
      </c>
      <c r="X356" s="0" t="s">
        <v>52</v>
      </c>
      <c r="Y356" s="0" t="s">
        <v>1719</v>
      </c>
      <c r="Z356" s="0" t="n">
        <v>1</v>
      </c>
      <c r="AA356" s="2" t="b">
        <f aca="false">TRUE()</f>
        <v>1</v>
      </c>
      <c r="AB356" s="2" t="b">
        <f aca="false">TRUE()</f>
        <v>1</v>
      </c>
      <c r="AC356" s="2" t="b">
        <f aca="false">FALSE()</f>
        <v>0</v>
      </c>
      <c r="AD356" s="2" t="b">
        <f aca="false">TRUE()</f>
        <v>1</v>
      </c>
      <c r="AE356" s="0" t="n">
        <v>1309</v>
      </c>
      <c r="AF356" s="2" t="b">
        <f aca="false">FALSE()</f>
        <v>0</v>
      </c>
      <c r="AG356" s="0" t="n">
        <v>0.13368166666667</v>
      </c>
      <c r="AH356" s="0" t="n">
        <v>100.17108166667</v>
      </c>
      <c r="AI356" s="0" t="s">
        <v>52</v>
      </c>
      <c r="AJ356" s="0" t="s">
        <v>54</v>
      </c>
      <c r="AM356" s="2" t="b">
        <f aca="false">FALSE()</f>
        <v>0</v>
      </c>
      <c r="AN356" s="2" t="b">
        <f aca="false">FALSE()</f>
        <v>0</v>
      </c>
      <c r="AO356" s="2" t="b">
        <f aca="false">FALSE()</f>
        <v>0</v>
      </c>
    </row>
    <row r="357" customFormat="false" ht="15" hidden="false" customHeight="false" outlineLevel="0" collapsed="false">
      <c r="A357" s="0" t="n">
        <v>37331838</v>
      </c>
      <c r="B357" s="0" t="s">
        <v>1720</v>
      </c>
      <c r="C357" s="0" t="s">
        <v>1721</v>
      </c>
      <c r="D357" s="0" t="n">
        <v>1309124002</v>
      </c>
      <c r="E357" s="0" t="n">
        <v>13</v>
      </c>
      <c r="F357" s="0" t="n">
        <v>9</v>
      </c>
      <c r="G357" s="0" t="n">
        <v>124</v>
      </c>
      <c r="H357" s="0" t="n">
        <v>2</v>
      </c>
      <c r="I357" s="0" t="s">
        <v>43</v>
      </c>
      <c r="J357" s="0" t="s">
        <v>44</v>
      </c>
      <c r="K357" s="0" t="s">
        <v>198</v>
      </c>
      <c r="L357" s="0" t="s">
        <v>199</v>
      </c>
      <c r="M357" s="0" t="s">
        <v>1722</v>
      </c>
      <c r="N357" s="0" t="s">
        <v>187</v>
      </c>
      <c r="S357" s="0" t="s">
        <v>1517</v>
      </c>
      <c r="T357" s="0" t="s">
        <v>51</v>
      </c>
      <c r="V357" s="0" t="n">
        <v>0.4742571</v>
      </c>
      <c r="W357" s="0" t="n">
        <v>100.0432536</v>
      </c>
      <c r="X357" s="0" t="s">
        <v>52</v>
      </c>
      <c r="Y357" s="0" t="s">
        <v>1723</v>
      </c>
      <c r="Z357" s="0" t="n">
        <v>99</v>
      </c>
      <c r="AA357" s="2" t="b">
        <f aca="false">FALSE()</f>
        <v>0</v>
      </c>
      <c r="AB357" s="2" t="b">
        <f aca="false">FALSE()</f>
        <v>0</v>
      </c>
      <c r="AC357" s="2" t="b">
        <f aca="false">FALSE()</f>
        <v>0</v>
      </c>
      <c r="AD357" s="2" t="b">
        <f aca="false">TRUE()</f>
        <v>1</v>
      </c>
      <c r="AE357" s="0" t="n">
        <v>1309</v>
      </c>
      <c r="AF357" s="2" t="b">
        <f aca="false">FALSE()</f>
        <v>0</v>
      </c>
      <c r="AG357" s="0" t="n">
        <v>0.4742571</v>
      </c>
      <c r="AH357" s="0" t="n">
        <v>100.0432536</v>
      </c>
      <c r="AI357" s="0" t="s">
        <v>52</v>
      </c>
      <c r="AJ357" s="0" t="s">
        <v>807</v>
      </c>
      <c r="AM357" s="2" t="b">
        <f aca="false">TRUE()</f>
        <v>1</v>
      </c>
      <c r="AN357" s="2" t="b">
        <f aca="false">FALSE()</f>
        <v>0</v>
      </c>
      <c r="AO357" s="2" t="b">
        <f aca="false">FALSE()</f>
        <v>0</v>
      </c>
    </row>
    <row r="358" customFormat="false" ht="15" hidden="false" customHeight="false" outlineLevel="0" collapsed="false">
      <c r="A358" s="0" t="n">
        <v>37121784</v>
      </c>
      <c r="B358" s="0" t="s">
        <v>1724</v>
      </c>
      <c r="C358" s="0" t="s">
        <v>1725</v>
      </c>
      <c r="D358" s="0" t="n">
        <v>1309071002</v>
      </c>
      <c r="E358" s="0" t="n">
        <v>13</v>
      </c>
      <c r="F358" s="0" t="n">
        <v>9</v>
      </c>
      <c r="G358" s="0" t="n">
        <v>71</v>
      </c>
      <c r="H358" s="0" t="n">
        <v>2</v>
      </c>
      <c r="I358" s="0" t="s">
        <v>43</v>
      </c>
      <c r="J358" s="0" t="s">
        <v>44</v>
      </c>
      <c r="K358" s="0" t="s">
        <v>57</v>
      </c>
      <c r="L358" s="0" t="s">
        <v>58</v>
      </c>
      <c r="M358" s="0" t="s">
        <v>1726</v>
      </c>
      <c r="N358" s="0" t="s">
        <v>187</v>
      </c>
      <c r="S358" s="0" t="s">
        <v>1517</v>
      </c>
      <c r="T358" s="0" t="s">
        <v>51</v>
      </c>
      <c r="V358" s="0" t="n">
        <v>-0.0156442</v>
      </c>
      <c r="W358" s="0" t="n">
        <v>100.0810276</v>
      </c>
      <c r="X358" s="0" t="s">
        <v>52</v>
      </c>
      <c r="Y358" s="0" t="s">
        <v>1727</v>
      </c>
      <c r="Z358" s="0" t="n">
        <v>99</v>
      </c>
      <c r="AA358" s="2" t="b">
        <f aca="false">FALSE()</f>
        <v>0</v>
      </c>
      <c r="AB358" s="2" t="b">
        <f aca="false">FALSE()</f>
        <v>0</v>
      </c>
      <c r="AC358" s="2" t="b">
        <f aca="false">FALSE()</f>
        <v>0</v>
      </c>
      <c r="AD358" s="2" t="b">
        <f aca="false">TRUE()</f>
        <v>1</v>
      </c>
      <c r="AE358" s="0" t="n">
        <v>1309</v>
      </c>
      <c r="AF358" s="2" t="b">
        <f aca="false">FALSE()</f>
        <v>0</v>
      </c>
      <c r="AG358" s="0" t="n">
        <v>-0.0156442</v>
      </c>
      <c r="AH358" s="0" t="n">
        <v>100.0810276</v>
      </c>
      <c r="AI358" s="0" t="s">
        <v>52</v>
      </c>
      <c r="AJ358" s="0" t="s">
        <v>807</v>
      </c>
      <c r="AM358" s="2" t="b">
        <f aca="false">TRUE()</f>
        <v>1</v>
      </c>
      <c r="AN358" s="2" t="b">
        <f aca="false">FALSE()</f>
        <v>0</v>
      </c>
      <c r="AO358" s="2" t="b">
        <f aca="false">FALSE()</f>
        <v>0</v>
      </c>
    </row>
    <row r="359" customFormat="false" ht="15" hidden="false" customHeight="false" outlineLevel="0" collapsed="false">
      <c r="A359" s="0" t="n">
        <v>37310650</v>
      </c>
      <c r="B359" s="0" t="s">
        <v>1728</v>
      </c>
      <c r="C359" s="0" t="s">
        <v>1729</v>
      </c>
      <c r="D359" s="0" t="n">
        <v>1309080003</v>
      </c>
      <c r="E359" s="0" t="n">
        <v>13</v>
      </c>
      <c r="F359" s="0" t="n">
        <v>9</v>
      </c>
      <c r="G359" s="0" t="n">
        <v>80</v>
      </c>
      <c r="H359" s="0" t="n">
        <v>3</v>
      </c>
      <c r="I359" s="0" t="s">
        <v>43</v>
      </c>
      <c r="J359" s="0" t="s">
        <v>44</v>
      </c>
      <c r="K359" s="0" t="s">
        <v>68</v>
      </c>
      <c r="L359" s="0" t="s">
        <v>123</v>
      </c>
      <c r="M359" s="0" t="s">
        <v>1730</v>
      </c>
      <c r="N359" s="0" t="s">
        <v>48</v>
      </c>
      <c r="S359" s="0" t="s">
        <v>1517</v>
      </c>
      <c r="T359" s="0" t="s">
        <v>51</v>
      </c>
      <c r="V359" s="0" t="n">
        <v>0.1238063</v>
      </c>
      <c r="W359" s="0" t="n">
        <v>100.1659399</v>
      </c>
      <c r="X359" s="0" t="s">
        <v>52</v>
      </c>
      <c r="Y359" s="0" t="s">
        <v>1731</v>
      </c>
      <c r="Z359" s="0" t="n">
        <v>1</v>
      </c>
      <c r="AA359" s="2" t="b">
        <f aca="false">FALSE()</f>
        <v>0</v>
      </c>
      <c r="AB359" s="2" t="b">
        <f aca="false">FALSE()</f>
        <v>0</v>
      </c>
      <c r="AC359" s="2" t="b">
        <f aca="false">FALSE()</f>
        <v>0</v>
      </c>
      <c r="AD359" s="2" t="b">
        <f aca="false">TRUE()</f>
        <v>1</v>
      </c>
      <c r="AE359" s="0" t="n">
        <v>1309</v>
      </c>
      <c r="AF359" s="2" t="b">
        <f aca="false">FALSE()</f>
        <v>0</v>
      </c>
      <c r="AG359" s="0" t="n">
        <v>0.1238063</v>
      </c>
      <c r="AH359" s="0" t="n">
        <v>100.1659399</v>
      </c>
      <c r="AI359" s="0" t="s">
        <v>52</v>
      </c>
      <c r="AJ359" s="0" t="s">
        <v>110</v>
      </c>
      <c r="AM359" s="2" t="b">
        <f aca="false">TRUE()</f>
        <v>1</v>
      </c>
      <c r="AN359" s="2" t="b">
        <f aca="false">FALSE()</f>
        <v>0</v>
      </c>
      <c r="AO359" s="2" t="b">
        <f aca="false">FALSE()</f>
        <v>0</v>
      </c>
    </row>
    <row r="360" customFormat="false" ht="15" hidden="false" customHeight="false" outlineLevel="0" collapsed="false">
      <c r="A360" s="0" t="n">
        <v>37316074</v>
      </c>
      <c r="B360" s="0" t="s">
        <v>1732</v>
      </c>
      <c r="C360" s="0" t="s">
        <v>1733</v>
      </c>
      <c r="D360" s="0" t="n">
        <v>1309080006</v>
      </c>
      <c r="E360" s="0" t="n">
        <v>13</v>
      </c>
      <c r="F360" s="0" t="n">
        <v>9</v>
      </c>
      <c r="G360" s="0" t="n">
        <v>80</v>
      </c>
      <c r="H360" s="0" t="n">
        <v>6</v>
      </c>
      <c r="I360" s="0" t="s">
        <v>43</v>
      </c>
      <c r="J360" s="0" t="s">
        <v>44</v>
      </c>
      <c r="K360" s="0" t="s">
        <v>68</v>
      </c>
      <c r="L360" s="0" t="s">
        <v>484</v>
      </c>
      <c r="M360" s="0" t="s">
        <v>1734</v>
      </c>
      <c r="N360" s="0" t="s">
        <v>187</v>
      </c>
      <c r="S360" s="0" t="s">
        <v>1517</v>
      </c>
      <c r="T360" s="0" t="s">
        <v>51</v>
      </c>
      <c r="V360" s="0" t="n">
        <v>0.2248749</v>
      </c>
      <c r="W360" s="0" t="n">
        <v>100.1161146</v>
      </c>
      <c r="X360" s="0" t="s">
        <v>52</v>
      </c>
      <c r="Y360" s="0" t="s">
        <v>1735</v>
      </c>
      <c r="Z360" s="0" t="n">
        <v>99</v>
      </c>
      <c r="AA360" s="2" t="b">
        <f aca="false">FALSE()</f>
        <v>0</v>
      </c>
      <c r="AB360" s="2" t="b">
        <f aca="false">FALSE()</f>
        <v>0</v>
      </c>
      <c r="AC360" s="2" t="b">
        <f aca="false">FALSE()</f>
        <v>0</v>
      </c>
      <c r="AD360" s="2" t="b">
        <f aca="false">TRUE()</f>
        <v>1</v>
      </c>
      <c r="AE360" s="0" t="n">
        <v>1309</v>
      </c>
      <c r="AF360" s="2" t="b">
        <f aca="false">FALSE()</f>
        <v>0</v>
      </c>
      <c r="AG360" s="0" t="n">
        <v>0.2248749</v>
      </c>
      <c r="AH360" s="0" t="n">
        <v>100.1161146</v>
      </c>
      <c r="AI360" s="0" t="s">
        <v>52</v>
      </c>
      <c r="AJ360" s="0" t="s">
        <v>110</v>
      </c>
      <c r="AM360" s="2" t="b">
        <f aca="false">TRUE()</f>
        <v>1</v>
      </c>
      <c r="AN360" s="2" t="b">
        <f aca="false">FALSE()</f>
        <v>0</v>
      </c>
      <c r="AO360" s="2" t="b">
        <f aca="false">FALSE()</f>
        <v>0</v>
      </c>
    </row>
    <row r="361" customFormat="false" ht="15" hidden="false" customHeight="false" outlineLevel="0" collapsed="false">
      <c r="A361" s="0" t="n">
        <v>37130779</v>
      </c>
      <c r="B361" s="0" t="s">
        <v>1736</v>
      </c>
      <c r="C361" s="0" t="s">
        <v>1737</v>
      </c>
      <c r="D361" s="0" t="n">
        <v>1309080001</v>
      </c>
      <c r="E361" s="0" t="n">
        <v>13</v>
      </c>
      <c r="F361" s="0" t="n">
        <v>9</v>
      </c>
      <c r="G361" s="0" t="n">
        <v>80</v>
      </c>
      <c r="H361" s="0" t="n">
        <v>1</v>
      </c>
      <c r="I361" s="0" t="s">
        <v>43</v>
      </c>
      <c r="J361" s="0" t="s">
        <v>44</v>
      </c>
      <c r="K361" s="0" t="s">
        <v>68</v>
      </c>
      <c r="L361" s="0" t="s">
        <v>180</v>
      </c>
      <c r="M361" s="0" t="s">
        <v>1738</v>
      </c>
      <c r="N361" s="0" t="s">
        <v>48</v>
      </c>
      <c r="S361" s="0" t="s">
        <v>1517</v>
      </c>
      <c r="T361" s="0" t="s">
        <v>51</v>
      </c>
      <c r="V361" s="0" t="n">
        <v>0.09535505</v>
      </c>
      <c r="W361" s="0" t="n">
        <v>100.19235318</v>
      </c>
      <c r="X361" s="0" t="s">
        <v>52</v>
      </c>
      <c r="Y361" s="0" t="s">
        <v>1739</v>
      </c>
      <c r="Z361" s="0" t="n">
        <v>1</v>
      </c>
      <c r="AA361" s="2" t="b">
        <f aca="false">TRUE()</f>
        <v>1</v>
      </c>
      <c r="AB361" s="2" t="b">
        <f aca="false">TRUE()</f>
        <v>1</v>
      </c>
      <c r="AC361" s="2" t="b">
        <f aca="false">FALSE()</f>
        <v>0</v>
      </c>
      <c r="AD361" s="2" t="b">
        <f aca="false">TRUE()</f>
        <v>1</v>
      </c>
      <c r="AE361" s="0" t="n">
        <v>1309</v>
      </c>
      <c r="AF361" s="2" t="b">
        <f aca="false">FALSE()</f>
        <v>0</v>
      </c>
      <c r="AG361" s="0" t="n">
        <v>0.09535505</v>
      </c>
      <c r="AH361" s="0" t="n">
        <v>100.19235318</v>
      </c>
      <c r="AI361" s="0" t="s">
        <v>52</v>
      </c>
      <c r="AJ361" s="0" t="s">
        <v>54</v>
      </c>
      <c r="AM361" s="2" t="b">
        <f aca="false">FALSE()</f>
        <v>0</v>
      </c>
      <c r="AN361" s="2" t="b">
        <f aca="false">FALSE()</f>
        <v>0</v>
      </c>
      <c r="AO361" s="2" t="b">
        <f aca="false">FALSE()</f>
        <v>0</v>
      </c>
    </row>
    <row r="362" customFormat="false" ht="15" hidden="false" customHeight="false" outlineLevel="0" collapsed="false">
      <c r="A362" s="0" t="n">
        <v>37145287</v>
      </c>
      <c r="B362" s="0" t="s">
        <v>1740</v>
      </c>
      <c r="C362" s="0" t="s">
        <v>1741</v>
      </c>
      <c r="D362" s="0" t="n">
        <v>1309070001</v>
      </c>
      <c r="E362" s="0" t="n">
        <v>13</v>
      </c>
      <c r="F362" s="0" t="n">
        <v>9</v>
      </c>
      <c r="G362" s="0" t="n">
        <v>70</v>
      </c>
      <c r="H362" s="0" t="n">
        <v>1</v>
      </c>
      <c r="I362" s="0" t="s">
        <v>43</v>
      </c>
      <c r="J362" s="0" t="s">
        <v>44</v>
      </c>
      <c r="K362" s="0" t="s">
        <v>81</v>
      </c>
      <c r="L362" s="0" t="s">
        <v>82</v>
      </c>
      <c r="M362" s="0" t="s">
        <v>1742</v>
      </c>
      <c r="N362" s="0" t="s">
        <v>187</v>
      </c>
      <c r="S362" s="0" t="s">
        <v>1517</v>
      </c>
      <c r="T362" s="0" t="s">
        <v>51</v>
      </c>
      <c r="V362" s="0" t="n">
        <v>-0.0501787</v>
      </c>
      <c r="W362" s="0" t="n">
        <v>100.2057889</v>
      </c>
      <c r="X362" s="0" t="s">
        <v>52</v>
      </c>
      <c r="Y362" s="0" t="s">
        <v>1743</v>
      </c>
      <c r="Z362" s="0" t="n">
        <v>99</v>
      </c>
      <c r="AA362" s="2" t="b">
        <f aca="false">FALSE()</f>
        <v>0</v>
      </c>
      <c r="AB362" s="2" t="b">
        <f aca="false">FALSE()</f>
        <v>0</v>
      </c>
      <c r="AC362" s="2" t="b">
        <f aca="false">FALSE()</f>
        <v>0</v>
      </c>
      <c r="AD362" s="2" t="b">
        <f aca="false">TRUE()</f>
        <v>1</v>
      </c>
      <c r="AE362" s="0" t="n">
        <v>1309</v>
      </c>
      <c r="AF362" s="2" t="b">
        <f aca="false">FALSE()</f>
        <v>0</v>
      </c>
      <c r="AG362" s="0" t="n">
        <v>-0.0501787</v>
      </c>
      <c r="AH362" s="0" t="n">
        <v>100.2057889</v>
      </c>
      <c r="AI362" s="0" t="s">
        <v>52</v>
      </c>
      <c r="AJ362" s="0" t="s">
        <v>807</v>
      </c>
      <c r="AM362" s="2" t="b">
        <f aca="false">TRUE()</f>
        <v>1</v>
      </c>
      <c r="AN362" s="2" t="b">
        <f aca="false">FALSE()</f>
        <v>0</v>
      </c>
      <c r="AO362" s="2" t="b">
        <f aca="false">FALSE()</f>
        <v>0</v>
      </c>
    </row>
    <row r="363" customFormat="false" ht="15" hidden="false" customHeight="false" outlineLevel="0" collapsed="false">
      <c r="A363" s="0" t="n">
        <v>37347605</v>
      </c>
      <c r="B363" s="0" t="s">
        <v>1744</v>
      </c>
      <c r="C363" s="0" t="s">
        <v>1745</v>
      </c>
      <c r="D363" s="0" t="n">
        <v>1309080006</v>
      </c>
      <c r="E363" s="0" t="n">
        <v>13</v>
      </c>
      <c r="F363" s="0" t="n">
        <v>9</v>
      </c>
      <c r="G363" s="0" t="n">
        <v>80</v>
      </c>
      <c r="H363" s="0" t="n">
        <v>6</v>
      </c>
      <c r="I363" s="0" t="s">
        <v>43</v>
      </c>
      <c r="J363" s="0" t="s">
        <v>44</v>
      </c>
      <c r="K363" s="0" t="s">
        <v>68</v>
      </c>
      <c r="L363" s="0" t="s">
        <v>484</v>
      </c>
      <c r="M363" s="0" t="s">
        <v>1746</v>
      </c>
      <c r="N363" s="0" t="s">
        <v>48</v>
      </c>
      <c r="S363" s="0" t="s">
        <v>1517</v>
      </c>
      <c r="T363" s="0" t="s">
        <v>51</v>
      </c>
      <c r="V363" s="0" t="n">
        <v>0.24132611</v>
      </c>
      <c r="W363" s="0" t="n">
        <v>100.11754321</v>
      </c>
      <c r="X363" s="0" t="s">
        <v>52</v>
      </c>
      <c r="Y363" s="0" t="s">
        <v>1747</v>
      </c>
      <c r="Z363" s="0" t="n">
        <v>1</v>
      </c>
      <c r="AA363" s="2" t="b">
        <f aca="false">TRUE()</f>
        <v>1</v>
      </c>
      <c r="AB363" s="2" t="b">
        <f aca="false">TRUE()</f>
        <v>1</v>
      </c>
      <c r="AC363" s="2" t="b">
        <f aca="false">FALSE()</f>
        <v>0</v>
      </c>
      <c r="AD363" s="2" t="b">
        <f aca="false">TRUE()</f>
        <v>1</v>
      </c>
      <c r="AE363" s="0" t="n">
        <v>1309</v>
      </c>
      <c r="AF363" s="2" t="b">
        <f aca="false">FALSE()</f>
        <v>0</v>
      </c>
      <c r="AG363" s="0" t="n">
        <v>0.24132611</v>
      </c>
      <c r="AH363" s="0" t="n">
        <v>100.11754321</v>
      </c>
      <c r="AI363" s="0" t="s">
        <v>52</v>
      </c>
      <c r="AJ363" s="0" t="s">
        <v>54</v>
      </c>
      <c r="AM363" s="2" t="b">
        <f aca="false">FALSE()</f>
        <v>0</v>
      </c>
      <c r="AN363" s="2" t="b">
        <f aca="false">FALSE()</f>
        <v>0</v>
      </c>
      <c r="AO363" s="2" t="b">
        <f aca="false">FALSE()</f>
        <v>0</v>
      </c>
    </row>
    <row r="364" customFormat="false" ht="15" hidden="false" customHeight="false" outlineLevel="0" collapsed="false">
      <c r="A364" s="0" t="n">
        <v>37315799</v>
      </c>
      <c r="B364" s="0" t="s">
        <v>1748</v>
      </c>
      <c r="C364" s="0" t="s">
        <v>1548</v>
      </c>
      <c r="D364" s="0" t="n">
        <v>1309070004</v>
      </c>
      <c r="E364" s="0" t="n">
        <v>13</v>
      </c>
      <c r="F364" s="0" t="n">
        <v>9</v>
      </c>
      <c r="G364" s="0" t="n">
        <v>70</v>
      </c>
      <c r="H364" s="0" t="n">
        <v>4</v>
      </c>
      <c r="I364" s="0" t="s">
        <v>43</v>
      </c>
      <c r="J364" s="0" t="s">
        <v>44</v>
      </c>
      <c r="K364" s="0" t="s">
        <v>81</v>
      </c>
      <c r="L364" s="0" t="s">
        <v>234</v>
      </c>
      <c r="M364" s="0" t="s">
        <v>1749</v>
      </c>
      <c r="N364" s="0" t="s">
        <v>107</v>
      </c>
      <c r="S364" s="0" t="s">
        <v>1517</v>
      </c>
      <c r="T364" s="0" t="s">
        <v>51</v>
      </c>
      <c r="V364" s="0" t="n">
        <v>-0.0067631900153428</v>
      </c>
      <c r="W364" s="0" t="n">
        <v>100.2262853086</v>
      </c>
      <c r="X364" s="0" t="s">
        <v>52</v>
      </c>
      <c r="Y364" s="0" t="s">
        <v>1750</v>
      </c>
      <c r="Z364" s="0" t="n">
        <v>3</v>
      </c>
      <c r="AA364" s="2" t="b">
        <f aca="false">TRUE()</f>
        <v>1</v>
      </c>
      <c r="AB364" s="2" t="b">
        <f aca="false">TRUE()</f>
        <v>1</v>
      </c>
      <c r="AC364" s="2" t="b">
        <f aca="false">FALSE()</f>
        <v>0</v>
      </c>
      <c r="AD364" s="2" t="b">
        <f aca="false">TRUE()</f>
        <v>1</v>
      </c>
      <c r="AE364" s="0" t="n">
        <v>1309</v>
      </c>
      <c r="AF364" s="2" t="b">
        <f aca="false">FALSE()</f>
        <v>0</v>
      </c>
      <c r="AG364" s="0" t="n">
        <v>-0.0067631900153428</v>
      </c>
      <c r="AH364" s="0" t="n">
        <v>100.2262853086</v>
      </c>
      <c r="AI364" s="0" t="s">
        <v>52</v>
      </c>
      <c r="AJ364" s="0" t="s">
        <v>54</v>
      </c>
      <c r="AM364" s="2" t="b">
        <f aca="false">FALSE()</f>
        <v>0</v>
      </c>
      <c r="AN364" s="2" t="b">
        <f aca="false">FALSE()</f>
        <v>0</v>
      </c>
      <c r="AO364" s="2" t="b">
        <f aca="false">FALSE()</f>
        <v>0</v>
      </c>
    </row>
    <row r="365" customFormat="false" ht="15" hidden="false" customHeight="false" outlineLevel="0" collapsed="false">
      <c r="A365" s="0" t="n">
        <v>37216837</v>
      </c>
      <c r="B365" s="0" t="s">
        <v>1751</v>
      </c>
      <c r="C365" s="0" t="s">
        <v>1752</v>
      </c>
      <c r="D365" s="0" t="n">
        <v>1309072002</v>
      </c>
      <c r="E365" s="0" t="n">
        <v>13</v>
      </c>
      <c r="F365" s="0" t="n">
        <v>9</v>
      </c>
      <c r="G365" s="0" t="n">
        <v>72</v>
      </c>
      <c r="H365" s="0" t="n">
        <v>2</v>
      </c>
      <c r="I365" s="0" t="s">
        <v>43</v>
      </c>
      <c r="J365" s="0" t="s">
        <v>44</v>
      </c>
      <c r="K365" s="0" t="s">
        <v>532</v>
      </c>
      <c r="L365" s="0" t="s">
        <v>533</v>
      </c>
      <c r="M365" s="0" t="s">
        <v>1753</v>
      </c>
      <c r="N365" s="0" t="s">
        <v>48</v>
      </c>
      <c r="S365" s="0" t="s">
        <v>1517</v>
      </c>
      <c r="T365" s="0" t="s">
        <v>51</v>
      </c>
      <c r="V365" s="0" t="n">
        <v>0.0011733333333333</v>
      </c>
      <c r="W365" s="0" t="n">
        <v>100.15716166667</v>
      </c>
      <c r="X365" s="0" t="s">
        <v>52</v>
      </c>
      <c r="Y365" s="0" t="s">
        <v>1754</v>
      </c>
      <c r="Z365" s="0" t="n">
        <v>1</v>
      </c>
      <c r="AA365" s="2" t="b">
        <f aca="false">TRUE()</f>
        <v>1</v>
      </c>
      <c r="AB365" s="2" t="b">
        <f aca="false">TRUE()</f>
        <v>1</v>
      </c>
      <c r="AC365" s="2" t="b">
        <f aca="false">FALSE()</f>
        <v>0</v>
      </c>
      <c r="AD365" s="2" t="b">
        <f aca="false">TRUE()</f>
        <v>1</v>
      </c>
      <c r="AE365" s="0" t="n">
        <v>1309</v>
      </c>
      <c r="AF365" s="2" t="b">
        <f aca="false">FALSE()</f>
        <v>0</v>
      </c>
      <c r="AG365" s="0" t="n">
        <v>0.0011733333333333</v>
      </c>
      <c r="AH365" s="0" t="n">
        <v>100.15716166667</v>
      </c>
      <c r="AI365" s="0" t="s">
        <v>52</v>
      </c>
      <c r="AJ365" s="0" t="s">
        <v>54</v>
      </c>
      <c r="AM365" s="2" t="b">
        <f aca="false">FALSE()</f>
        <v>0</v>
      </c>
      <c r="AN365" s="2" t="b">
        <f aca="false">FALSE()</f>
        <v>0</v>
      </c>
      <c r="AO365" s="2" t="b">
        <f aca="false">FALSE()</f>
        <v>0</v>
      </c>
    </row>
    <row r="366" customFormat="false" ht="15" hidden="false" customHeight="false" outlineLevel="0" collapsed="false">
      <c r="A366" s="0" t="n">
        <v>37179166</v>
      </c>
      <c r="B366" s="0" t="s">
        <v>1755</v>
      </c>
      <c r="C366" s="0" t="s">
        <v>1756</v>
      </c>
      <c r="D366" s="0" t="n">
        <v>1309080001</v>
      </c>
      <c r="E366" s="0" t="n">
        <v>13</v>
      </c>
      <c r="F366" s="0" t="n">
        <v>9</v>
      </c>
      <c r="G366" s="0" t="n">
        <v>80</v>
      </c>
      <c r="H366" s="0" t="n">
        <v>1</v>
      </c>
      <c r="I366" s="0" t="s">
        <v>43</v>
      </c>
      <c r="J366" s="0" t="s">
        <v>44</v>
      </c>
      <c r="K366" s="0" t="s">
        <v>68</v>
      </c>
      <c r="L366" s="0" t="s">
        <v>180</v>
      </c>
      <c r="M366" s="0" t="s">
        <v>1757</v>
      </c>
      <c r="N366" s="0" t="s">
        <v>48</v>
      </c>
      <c r="S366" s="0" t="s">
        <v>1517</v>
      </c>
      <c r="T366" s="0" t="s">
        <v>51</v>
      </c>
      <c r="V366" s="0" t="n">
        <v>3.5272576</v>
      </c>
      <c r="W366" s="0" t="n">
        <v>98.6605333</v>
      </c>
      <c r="X366" s="0" t="s">
        <v>52</v>
      </c>
      <c r="Y366" s="0" t="s">
        <v>1758</v>
      </c>
      <c r="Z366" s="0" t="n">
        <v>1</v>
      </c>
      <c r="AA366" s="2" t="b">
        <f aca="false">TRUE()</f>
        <v>1</v>
      </c>
      <c r="AB366" s="2" t="b">
        <f aca="false">TRUE()</f>
        <v>1</v>
      </c>
      <c r="AC366" s="2" t="b">
        <f aca="false">FALSE()</f>
        <v>0</v>
      </c>
      <c r="AD366" s="2" t="b">
        <f aca="false">TRUE()</f>
        <v>1</v>
      </c>
      <c r="AE366" s="0" t="n">
        <v>1309</v>
      </c>
      <c r="AF366" s="2" t="b">
        <f aca="false">FALSE()</f>
        <v>0</v>
      </c>
      <c r="AG366" s="0" t="n">
        <v>3.5272576</v>
      </c>
      <c r="AH366" s="0" t="n">
        <v>98.6605333</v>
      </c>
      <c r="AI366" s="0" t="s">
        <v>52</v>
      </c>
      <c r="AJ366" s="0" t="s">
        <v>54</v>
      </c>
      <c r="AL366" s="0" t="s">
        <v>1756</v>
      </c>
      <c r="AM366" s="2" t="b">
        <f aca="false">FALSE()</f>
        <v>0</v>
      </c>
      <c r="AN366" s="2" t="b">
        <f aca="false">FALSE()</f>
        <v>0</v>
      </c>
      <c r="AO366" s="2" t="b">
        <f aca="false">FALSE()</f>
        <v>0</v>
      </c>
    </row>
    <row r="367" customFormat="false" ht="15" hidden="false" customHeight="false" outlineLevel="0" collapsed="false">
      <c r="A367" s="0" t="n">
        <v>37336100</v>
      </c>
      <c r="B367" s="0" t="s">
        <v>1759</v>
      </c>
      <c r="C367" s="0" t="s">
        <v>1760</v>
      </c>
      <c r="D367" s="0" t="n">
        <v>1309080004</v>
      </c>
      <c r="E367" s="0" t="n">
        <v>13</v>
      </c>
      <c r="F367" s="0" t="n">
        <v>9</v>
      </c>
      <c r="G367" s="0" t="n">
        <v>80</v>
      </c>
      <c r="H367" s="0" t="n">
        <v>4</v>
      </c>
      <c r="I367" s="0" t="s">
        <v>43</v>
      </c>
      <c r="J367" s="0" t="s">
        <v>44</v>
      </c>
      <c r="K367" s="0" t="s">
        <v>68</v>
      </c>
      <c r="L367" s="0" t="s">
        <v>75</v>
      </c>
      <c r="M367" s="0" t="s">
        <v>1761</v>
      </c>
      <c r="N367" s="0" t="s">
        <v>48</v>
      </c>
      <c r="S367" s="0" t="s">
        <v>1517</v>
      </c>
      <c r="T367" s="0" t="s">
        <v>51</v>
      </c>
      <c r="V367" s="0" t="n">
        <v>-0.85952254216089</v>
      </c>
      <c r="W367" s="0" t="n">
        <v>100.34501496702</v>
      </c>
      <c r="X367" s="0" t="s">
        <v>52</v>
      </c>
      <c r="Y367" s="0" t="s">
        <v>1762</v>
      </c>
      <c r="Z367" s="0" t="n">
        <v>1</v>
      </c>
      <c r="AA367" s="2" t="b">
        <f aca="false">TRUE()</f>
        <v>1</v>
      </c>
      <c r="AB367" s="2" t="b">
        <f aca="false">TRUE()</f>
        <v>1</v>
      </c>
      <c r="AC367" s="2" t="b">
        <f aca="false">FALSE()</f>
        <v>0</v>
      </c>
      <c r="AD367" s="2" t="b">
        <f aca="false">TRUE()</f>
        <v>1</v>
      </c>
      <c r="AE367" s="0" t="n">
        <v>1309</v>
      </c>
      <c r="AF367" s="2" t="b">
        <f aca="false">FALSE()</f>
        <v>0</v>
      </c>
      <c r="AG367" s="0" t="n">
        <v>-0.85952254216089</v>
      </c>
      <c r="AH367" s="0" t="n">
        <v>100.34501496702</v>
      </c>
      <c r="AI367" s="0" t="s">
        <v>52</v>
      </c>
      <c r="AJ367" s="0" t="s">
        <v>54</v>
      </c>
      <c r="AM367" s="2" t="b">
        <f aca="false">FALSE()</f>
        <v>0</v>
      </c>
      <c r="AN367" s="2" t="b">
        <f aca="false">FALSE()</f>
        <v>0</v>
      </c>
      <c r="AO367" s="2" t="b">
        <f aca="false">FALSE()</f>
        <v>0</v>
      </c>
    </row>
    <row r="368" customFormat="false" ht="15" hidden="false" customHeight="false" outlineLevel="0" collapsed="false">
      <c r="A368" s="0" t="n">
        <v>37092282</v>
      </c>
      <c r="B368" s="0" t="s">
        <v>1763</v>
      </c>
      <c r="C368" s="0" t="s">
        <v>1764</v>
      </c>
      <c r="D368" s="0" t="n">
        <v>1309110002</v>
      </c>
      <c r="E368" s="0" t="n">
        <v>13</v>
      </c>
      <c r="F368" s="0" t="n">
        <v>9</v>
      </c>
      <c r="G368" s="0" t="n">
        <v>110</v>
      </c>
      <c r="H368" s="0" t="n">
        <v>2</v>
      </c>
      <c r="I368" s="0" t="s">
        <v>43</v>
      </c>
      <c r="J368" s="0" t="s">
        <v>44</v>
      </c>
      <c r="K368" s="0" t="s">
        <v>146</v>
      </c>
      <c r="L368" s="0" t="s">
        <v>331</v>
      </c>
      <c r="M368" s="0" t="s">
        <v>1765</v>
      </c>
      <c r="N368" s="0" t="s">
        <v>48</v>
      </c>
      <c r="S368" s="0" t="s">
        <v>1517</v>
      </c>
      <c r="T368" s="0" t="s">
        <v>51</v>
      </c>
      <c r="V368" s="0" t="n">
        <v>0.27516022</v>
      </c>
      <c r="W368" s="0" t="n">
        <v>100.10877628</v>
      </c>
      <c r="X368" s="0" t="s">
        <v>52</v>
      </c>
      <c r="Y368" s="0" t="s">
        <v>1766</v>
      </c>
      <c r="Z368" s="0" t="n">
        <v>1</v>
      </c>
      <c r="AA368" s="2" t="b">
        <f aca="false">TRUE()</f>
        <v>1</v>
      </c>
      <c r="AB368" s="2" t="b">
        <f aca="false">TRUE()</f>
        <v>1</v>
      </c>
      <c r="AC368" s="2" t="b">
        <f aca="false">FALSE()</f>
        <v>0</v>
      </c>
      <c r="AD368" s="2" t="b">
        <f aca="false">TRUE()</f>
        <v>1</v>
      </c>
      <c r="AE368" s="0" t="n">
        <v>1309</v>
      </c>
      <c r="AF368" s="2" t="b">
        <f aca="false">FALSE()</f>
        <v>0</v>
      </c>
      <c r="AG368" s="0" t="n">
        <v>0.27516022</v>
      </c>
      <c r="AH368" s="0" t="n">
        <v>100.10877628</v>
      </c>
      <c r="AI368" s="0" t="s">
        <v>52</v>
      </c>
      <c r="AJ368" s="0" t="s">
        <v>54</v>
      </c>
      <c r="AM368" s="2" t="b">
        <f aca="false">FALSE()</f>
        <v>0</v>
      </c>
      <c r="AN368" s="2" t="b">
        <f aca="false">FALSE()</f>
        <v>0</v>
      </c>
      <c r="AO368" s="2" t="b">
        <f aca="false">FALSE()</f>
        <v>0</v>
      </c>
    </row>
    <row r="369" customFormat="false" ht="15" hidden="false" customHeight="false" outlineLevel="0" collapsed="false">
      <c r="A369" s="0" t="n">
        <v>37103360</v>
      </c>
      <c r="B369" s="0" t="s">
        <v>1767</v>
      </c>
      <c r="C369" s="0" t="s">
        <v>1768</v>
      </c>
      <c r="D369" s="0" t="n">
        <v>1309111001</v>
      </c>
      <c r="E369" s="0" t="n">
        <v>13</v>
      </c>
      <c r="F369" s="0" t="n">
        <v>9</v>
      </c>
      <c r="G369" s="0" t="n">
        <v>111</v>
      </c>
      <c r="H369" s="0" t="n">
        <v>1</v>
      </c>
      <c r="I369" s="0" t="s">
        <v>43</v>
      </c>
      <c r="J369" s="0" t="s">
        <v>44</v>
      </c>
      <c r="K369" s="0" t="s">
        <v>45</v>
      </c>
      <c r="L369" s="0" t="s">
        <v>46</v>
      </c>
      <c r="M369" s="0" t="s">
        <v>1769</v>
      </c>
      <c r="N369" s="0" t="s">
        <v>48</v>
      </c>
      <c r="S369" s="0" t="s">
        <v>1517</v>
      </c>
      <c r="T369" s="0" t="s">
        <v>51</v>
      </c>
      <c r="V369" s="0" t="n">
        <v>1.58845</v>
      </c>
      <c r="W369" s="0" t="n">
        <v>100.45647333333</v>
      </c>
      <c r="X369" s="0" t="s">
        <v>52</v>
      </c>
      <c r="Y369" s="0" t="s">
        <v>1770</v>
      </c>
      <c r="Z369" s="0" t="n">
        <v>1</v>
      </c>
      <c r="AA369" s="2" t="b">
        <f aca="false">TRUE()</f>
        <v>1</v>
      </c>
      <c r="AB369" s="2" t="b">
        <f aca="false">TRUE()</f>
        <v>1</v>
      </c>
      <c r="AC369" s="2" t="b">
        <f aca="false">FALSE()</f>
        <v>0</v>
      </c>
      <c r="AD369" s="2" t="b">
        <f aca="false">TRUE()</f>
        <v>1</v>
      </c>
      <c r="AE369" s="0" t="n">
        <v>1309</v>
      </c>
      <c r="AF369" s="2" t="b">
        <f aca="false">FALSE()</f>
        <v>0</v>
      </c>
      <c r="AG369" s="0" t="n">
        <v>1.58845</v>
      </c>
      <c r="AH369" s="0" t="n">
        <v>100.45647333333</v>
      </c>
      <c r="AI369" s="0" t="s">
        <v>52</v>
      </c>
      <c r="AJ369" s="0" t="s">
        <v>54</v>
      </c>
      <c r="AM369" s="2" t="b">
        <f aca="false">FALSE()</f>
        <v>0</v>
      </c>
      <c r="AN369" s="2" t="b">
        <f aca="false">FALSE()</f>
        <v>0</v>
      </c>
      <c r="AO369" s="2" t="b">
        <f aca="false">FALSE()</f>
        <v>0</v>
      </c>
    </row>
    <row r="370" customFormat="false" ht="15" hidden="false" customHeight="false" outlineLevel="0" collapsed="false">
      <c r="A370" s="0" t="n">
        <v>37301412</v>
      </c>
      <c r="B370" s="0" t="s">
        <v>1771</v>
      </c>
      <c r="C370" s="0" t="s">
        <v>1772</v>
      </c>
      <c r="D370" s="0" t="n">
        <v>1309072001</v>
      </c>
      <c r="E370" s="0" t="n">
        <v>13</v>
      </c>
      <c r="F370" s="0" t="n">
        <v>9</v>
      </c>
      <c r="G370" s="0" t="n">
        <v>72</v>
      </c>
      <c r="H370" s="0" t="n">
        <v>1</v>
      </c>
      <c r="I370" s="0" t="s">
        <v>43</v>
      </c>
      <c r="J370" s="0" t="s">
        <v>44</v>
      </c>
      <c r="K370" s="0" t="s">
        <v>532</v>
      </c>
      <c r="L370" s="0" t="s">
        <v>616</v>
      </c>
      <c r="M370" s="0" t="s">
        <v>1773</v>
      </c>
      <c r="N370" s="0" t="s">
        <v>48</v>
      </c>
      <c r="S370" s="0" t="s">
        <v>1517</v>
      </c>
      <c r="T370" s="0" t="s">
        <v>51</v>
      </c>
      <c r="V370" s="0" t="n">
        <v>-0.030298333333333</v>
      </c>
      <c r="W370" s="0" t="n">
        <v>100.18467666667</v>
      </c>
      <c r="X370" s="0" t="s">
        <v>52</v>
      </c>
      <c r="Y370" s="0" t="s">
        <v>1774</v>
      </c>
      <c r="Z370" s="0" t="n">
        <v>1</v>
      </c>
      <c r="AA370" s="2" t="b">
        <f aca="false">TRUE()</f>
        <v>1</v>
      </c>
      <c r="AB370" s="2" t="b">
        <f aca="false">TRUE()</f>
        <v>1</v>
      </c>
      <c r="AC370" s="2" t="b">
        <f aca="false">FALSE()</f>
        <v>0</v>
      </c>
      <c r="AD370" s="2" t="b">
        <f aca="false">TRUE()</f>
        <v>1</v>
      </c>
      <c r="AE370" s="0" t="n">
        <v>1309</v>
      </c>
      <c r="AF370" s="2" t="b">
        <f aca="false">FALSE()</f>
        <v>0</v>
      </c>
      <c r="AG370" s="0" t="n">
        <v>-0.030298333333333</v>
      </c>
      <c r="AH370" s="0" t="n">
        <v>100.18467666667</v>
      </c>
      <c r="AI370" s="0" t="s">
        <v>52</v>
      </c>
      <c r="AJ370" s="0" t="s">
        <v>54</v>
      </c>
      <c r="AM370" s="2" t="b">
        <f aca="false">FALSE()</f>
        <v>0</v>
      </c>
      <c r="AN370" s="2" t="b">
        <f aca="false">FALSE()</f>
        <v>0</v>
      </c>
      <c r="AO370" s="2" t="b">
        <f aca="false">FALSE()</f>
        <v>0</v>
      </c>
    </row>
    <row r="371" customFormat="false" ht="15" hidden="false" customHeight="false" outlineLevel="0" collapsed="false">
      <c r="A371" s="0" t="n">
        <v>37363572</v>
      </c>
      <c r="B371" s="0" t="s">
        <v>1775</v>
      </c>
      <c r="C371" s="0" t="s">
        <v>1776</v>
      </c>
      <c r="D371" s="0" t="n">
        <v>1309111004</v>
      </c>
      <c r="E371" s="0" t="n">
        <v>13</v>
      </c>
      <c r="F371" s="0" t="n">
        <v>9</v>
      </c>
      <c r="G371" s="0" t="n">
        <v>111</v>
      </c>
      <c r="H371" s="0" t="n">
        <v>4</v>
      </c>
      <c r="I371" s="0" t="s">
        <v>43</v>
      </c>
      <c r="J371" s="0" t="s">
        <v>44</v>
      </c>
      <c r="K371" s="0" t="s">
        <v>45</v>
      </c>
      <c r="L371" s="0" t="s">
        <v>1777</v>
      </c>
      <c r="M371" s="0" t="s">
        <v>1778</v>
      </c>
      <c r="N371" s="0" t="s">
        <v>48</v>
      </c>
      <c r="S371" s="0" t="s">
        <v>1517</v>
      </c>
      <c r="T371" s="0" t="s">
        <v>51</v>
      </c>
      <c r="V371" s="0" t="n">
        <v>0.433255</v>
      </c>
      <c r="W371" s="0" t="n">
        <v>100.03842833333</v>
      </c>
      <c r="X371" s="0" t="s">
        <v>52</v>
      </c>
      <c r="Y371" s="0" t="s">
        <v>1779</v>
      </c>
      <c r="Z371" s="0" t="n">
        <v>1</v>
      </c>
      <c r="AA371" s="2" t="b">
        <f aca="false">TRUE()</f>
        <v>1</v>
      </c>
      <c r="AB371" s="2" t="b">
        <f aca="false">TRUE()</f>
        <v>1</v>
      </c>
      <c r="AC371" s="2" t="b">
        <f aca="false">FALSE()</f>
        <v>0</v>
      </c>
      <c r="AD371" s="2" t="b">
        <f aca="false">TRUE()</f>
        <v>1</v>
      </c>
      <c r="AE371" s="0" t="n">
        <v>1309</v>
      </c>
      <c r="AF371" s="2" t="b">
        <f aca="false">FALSE()</f>
        <v>0</v>
      </c>
      <c r="AG371" s="0" t="n">
        <v>0.433255</v>
      </c>
      <c r="AH371" s="0" t="n">
        <v>100.03842833333</v>
      </c>
      <c r="AI371" s="0" t="s">
        <v>52</v>
      </c>
      <c r="AJ371" s="0" t="s">
        <v>54</v>
      </c>
      <c r="AM371" s="2" t="b">
        <f aca="false">FALSE()</f>
        <v>0</v>
      </c>
      <c r="AN371" s="2" t="b">
        <f aca="false">FALSE()</f>
        <v>0</v>
      </c>
      <c r="AO371" s="2" t="b">
        <f aca="false">FALSE()</f>
        <v>0</v>
      </c>
    </row>
    <row r="372" customFormat="false" ht="15" hidden="false" customHeight="false" outlineLevel="0" collapsed="false">
      <c r="A372" s="0" t="n">
        <v>37222354</v>
      </c>
      <c r="B372" s="0" t="s">
        <v>1780</v>
      </c>
      <c r="C372" s="0" t="s">
        <v>1781</v>
      </c>
      <c r="D372" s="0" t="n">
        <v>1309124001</v>
      </c>
      <c r="E372" s="0" t="n">
        <v>13</v>
      </c>
      <c r="F372" s="0" t="n">
        <v>9</v>
      </c>
      <c r="G372" s="0" t="n">
        <v>124</v>
      </c>
      <c r="H372" s="0" t="n">
        <v>1</v>
      </c>
      <c r="I372" s="0" t="s">
        <v>43</v>
      </c>
      <c r="J372" s="0" t="s">
        <v>44</v>
      </c>
      <c r="K372" s="0" t="s">
        <v>198</v>
      </c>
      <c r="L372" s="0" t="s">
        <v>209</v>
      </c>
      <c r="M372" s="0" t="s">
        <v>1782</v>
      </c>
      <c r="N372" s="0" t="s">
        <v>48</v>
      </c>
      <c r="S372" s="0" t="s">
        <v>1517</v>
      </c>
      <c r="T372" s="0" t="s">
        <v>51</v>
      </c>
      <c r="V372" s="0" t="n">
        <v>0.50033833333333</v>
      </c>
      <c r="W372" s="0" t="n">
        <v>100.03611166667</v>
      </c>
      <c r="X372" s="0" t="s">
        <v>52</v>
      </c>
      <c r="Y372" s="0" t="s">
        <v>1783</v>
      </c>
      <c r="Z372" s="0" t="n">
        <v>1</v>
      </c>
      <c r="AA372" s="2" t="b">
        <f aca="false">TRUE()</f>
        <v>1</v>
      </c>
      <c r="AB372" s="2" t="b">
        <f aca="false">TRUE()</f>
        <v>1</v>
      </c>
      <c r="AC372" s="2" t="b">
        <f aca="false">FALSE()</f>
        <v>0</v>
      </c>
      <c r="AD372" s="2" t="b">
        <f aca="false">TRUE()</f>
        <v>1</v>
      </c>
      <c r="AE372" s="0" t="n">
        <v>1309</v>
      </c>
      <c r="AF372" s="2" t="b">
        <f aca="false">FALSE()</f>
        <v>0</v>
      </c>
      <c r="AG372" s="0" t="n">
        <v>0.50033833333333</v>
      </c>
      <c r="AH372" s="0" t="n">
        <v>100.03611166667</v>
      </c>
      <c r="AI372" s="0" t="s">
        <v>52</v>
      </c>
      <c r="AJ372" s="0" t="s">
        <v>54</v>
      </c>
      <c r="AM372" s="2" t="b">
        <f aca="false">FALSE()</f>
        <v>0</v>
      </c>
      <c r="AN372" s="2" t="b">
        <f aca="false">FALSE()</f>
        <v>0</v>
      </c>
      <c r="AO372" s="2" t="b">
        <f aca="false">FALSE()</f>
        <v>0</v>
      </c>
    </row>
    <row r="373" customFormat="false" ht="15" hidden="false" customHeight="false" outlineLevel="0" collapsed="false">
      <c r="A373" s="0" t="n">
        <v>37190706</v>
      </c>
      <c r="B373" s="0" t="s">
        <v>1784</v>
      </c>
      <c r="C373" s="0" t="s">
        <v>1760</v>
      </c>
      <c r="D373" s="0" t="n">
        <v>1309080004</v>
      </c>
      <c r="E373" s="0" t="n">
        <v>13</v>
      </c>
      <c r="F373" s="0" t="n">
        <v>9</v>
      </c>
      <c r="G373" s="0" t="n">
        <v>80</v>
      </c>
      <c r="H373" s="0" t="n">
        <v>4</v>
      </c>
      <c r="I373" s="0" t="s">
        <v>43</v>
      </c>
      <c r="J373" s="0" t="s">
        <v>44</v>
      </c>
      <c r="K373" s="0" t="s">
        <v>68</v>
      </c>
      <c r="L373" s="0" t="s">
        <v>75</v>
      </c>
      <c r="M373" s="0" t="s">
        <v>1785</v>
      </c>
      <c r="N373" s="0" t="s">
        <v>48</v>
      </c>
      <c r="S373" s="0" t="s">
        <v>1517</v>
      </c>
      <c r="T373" s="0" t="s">
        <v>51</v>
      </c>
      <c r="V373" s="0" t="n">
        <v>-0.91877833333333</v>
      </c>
      <c r="W373" s="0" t="n">
        <v>100.38410833333</v>
      </c>
      <c r="X373" s="0" t="s">
        <v>52</v>
      </c>
      <c r="Y373" s="0" t="s">
        <v>1786</v>
      </c>
      <c r="Z373" s="0" t="n">
        <v>1</v>
      </c>
      <c r="AA373" s="2" t="b">
        <f aca="false">TRUE()</f>
        <v>1</v>
      </c>
      <c r="AB373" s="2" t="b">
        <f aca="false">TRUE()</f>
        <v>1</v>
      </c>
      <c r="AC373" s="2" t="b">
        <f aca="false">FALSE()</f>
        <v>0</v>
      </c>
      <c r="AD373" s="2" t="b">
        <f aca="false">TRUE()</f>
        <v>1</v>
      </c>
      <c r="AE373" s="0" t="n">
        <v>1309</v>
      </c>
      <c r="AF373" s="2" t="b">
        <f aca="false">FALSE()</f>
        <v>0</v>
      </c>
      <c r="AG373" s="0" t="n">
        <v>-0.91877833333333</v>
      </c>
      <c r="AH373" s="0" t="n">
        <v>100.38410833333</v>
      </c>
      <c r="AI373" s="0" t="s">
        <v>52</v>
      </c>
      <c r="AJ373" s="0" t="s">
        <v>54</v>
      </c>
      <c r="AM373" s="2" t="b">
        <f aca="false">FALSE()</f>
        <v>0</v>
      </c>
      <c r="AN373" s="2" t="b">
        <f aca="false">FALSE()</f>
        <v>0</v>
      </c>
      <c r="AO373" s="2" t="b">
        <f aca="false">FALSE()</f>
        <v>0</v>
      </c>
    </row>
    <row r="374" customFormat="false" ht="15" hidden="false" customHeight="false" outlineLevel="0" collapsed="false">
      <c r="A374" s="0" t="n">
        <v>37183618</v>
      </c>
      <c r="B374" s="0" t="s">
        <v>1787</v>
      </c>
      <c r="C374" s="0" t="s">
        <v>1788</v>
      </c>
      <c r="D374" s="0" t="n">
        <v>1309110001</v>
      </c>
      <c r="E374" s="0" t="n">
        <v>13</v>
      </c>
      <c r="F374" s="0" t="n">
        <v>9</v>
      </c>
      <c r="G374" s="0" t="n">
        <v>110</v>
      </c>
      <c r="H374" s="0" t="n">
        <v>1</v>
      </c>
      <c r="I374" s="0" t="s">
        <v>43</v>
      </c>
      <c r="J374" s="0" t="s">
        <v>44</v>
      </c>
      <c r="K374" s="0" t="s">
        <v>146</v>
      </c>
      <c r="L374" s="0" t="s">
        <v>146</v>
      </c>
      <c r="M374" s="0" t="s">
        <v>1789</v>
      </c>
      <c r="N374" s="0" t="s">
        <v>48</v>
      </c>
      <c r="S374" s="0" t="s">
        <v>1517</v>
      </c>
      <c r="T374" s="0" t="s">
        <v>51</v>
      </c>
      <c r="V374" s="0" t="n">
        <v>0.36372333333333</v>
      </c>
      <c r="W374" s="0" t="n">
        <v>100.05838</v>
      </c>
      <c r="X374" s="0" t="s">
        <v>52</v>
      </c>
      <c r="Y374" s="0" t="s">
        <v>1790</v>
      </c>
      <c r="Z374" s="0" t="n">
        <v>1</v>
      </c>
      <c r="AA374" s="2" t="b">
        <f aca="false">TRUE()</f>
        <v>1</v>
      </c>
      <c r="AB374" s="2" t="b">
        <f aca="false">TRUE()</f>
        <v>1</v>
      </c>
      <c r="AC374" s="2" t="b">
        <f aca="false">FALSE()</f>
        <v>0</v>
      </c>
      <c r="AD374" s="2" t="b">
        <f aca="false">TRUE()</f>
        <v>1</v>
      </c>
      <c r="AE374" s="0" t="n">
        <v>1309</v>
      </c>
      <c r="AF374" s="2" t="b">
        <f aca="false">FALSE()</f>
        <v>0</v>
      </c>
      <c r="AG374" s="0" t="n">
        <v>0.36372333333333</v>
      </c>
      <c r="AH374" s="0" t="n">
        <v>100.05838</v>
      </c>
      <c r="AI374" s="0" t="s">
        <v>52</v>
      </c>
      <c r="AJ374" s="0" t="s">
        <v>54</v>
      </c>
      <c r="AM374" s="2" t="b">
        <f aca="false">FALSE()</f>
        <v>0</v>
      </c>
      <c r="AN374" s="2" t="b">
        <f aca="false">FALSE()</f>
        <v>0</v>
      </c>
      <c r="AO374" s="2" t="b">
        <f aca="false">FALSE()</f>
        <v>0</v>
      </c>
    </row>
    <row r="375" customFormat="false" ht="15" hidden="false" customHeight="false" outlineLevel="0" collapsed="false">
      <c r="A375" s="0" t="n">
        <v>37118085</v>
      </c>
      <c r="B375" s="0" t="s">
        <v>1791</v>
      </c>
      <c r="C375" s="0" t="s">
        <v>1792</v>
      </c>
      <c r="D375" s="0" t="n">
        <v>1309111004</v>
      </c>
      <c r="E375" s="0" t="n">
        <v>13</v>
      </c>
      <c r="F375" s="0" t="n">
        <v>9</v>
      </c>
      <c r="G375" s="0" t="n">
        <v>111</v>
      </c>
      <c r="H375" s="0" t="n">
        <v>4</v>
      </c>
      <c r="I375" s="0" t="s">
        <v>43</v>
      </c>
      <c r="J375" s="0" t="s">
        <v>44</v>
      </c>
      <c r="K375" s="0" t="s">
        <v>45</v>
      </c>
      <c r="L375" s="0" t="s">
        <v>1777</v>
      </c>
      <c r="M375" s="0" t="s">
        <v>1793</v>
      </c>
      <c r="N375" s="0" t="s">
        <v>48</v>
      </c>
      <c r="S375" s="0" t="s">
        <v>1517</v>
      </c>
      <c r="T375" s="0" t="s">
        <v>51</v>
      </c>
      <c r="V375" s="0" t="n">
        <v>0.43268481646318</v>
      </c>
      <c r="W375" s="0" t="n">
        <v>100.03951102495</v>
      </c>
      <c r="X375" s="0" t="s">
        <v>52</v>
      </c>
      <c r="Y375" s="0" t="s">
        <v>1794</v>
      </c>
      <c r="Z375" s="0" t="n">
        <v>1</v>
      </c>
      <c r="AA375" s="2" t="b">
        <f aca="false">TRUE()</f>
        <v>1</v>
      </c>
      <c r="AB375" s="2" t="b">
        <f aca="false">TRUE()</f>
        <v>1</v>
      </c>
      <c r="AC375" s="2" t="b">
        <f aca="false">FALSE()</f>
        <v>0</v>
      </c>
      <c r="AD375" s="2" t="b">
        <f aca="false">TRUE()</f>
        <v>1</v>
      </c>
      <c r="AE375" s="0" t="n">
        <v>1309</v>
      </c>
      <c r="AF375" s="2" t="b">
        <f aca="false">FALSE()</f>
        <v>0</v>
      </c>
      <c r="AG375" s="0" t="n">
        <v>0.43268481646318</v>
      </c>
      <c r="AH375" s="0" t="n">
        <v>100.03951102495</v>
      </c>
      <c r="AI375" s="0" t="s">
        <v>52</v>
      </c>
      <c r="AJ375" s="0" t="s">
        <v>54</v>
      </c>
      <c r="AM375" s="2" t="b">
        <f aca="false">FALSE()</f>
        <v>0</v>
      </c>
      <c r="AN375" s="2" t="b">
        <f aca="false">FALSE()</f>
        <v>0</v>
      </c>
      <c r="AO375" s="2" t="b">
        <f aca="false">FALSE()</f>
        <v>0</v>
      </c>
    </row>
    <row r="376" customFormat="false" ht="15" hidden="false" customHeight="false" outlineLevel="0" collapsed="false">
      <c r="A376" s="0" t="n">
        <v>37349416</v>
      </c>
      <c r="B376" s="0" t="s">
        <v>1795</v>
      </c>
      <c r="C376" s="0" t="s">
        <v>1796</v>
      </c>
      <c r="D376" s="0" t="n">
        <v>1309080001</v>
      </c>
      <c r="E376" s="0" t="n">
        <v>13</v>
      </c>
      <c r="F376" s="0" t="n">
        <v>9</v>
      </c>
      <c r="G376" s="0" t="n">
        <v>80</v>
      </c>
      <c r="H376" s="0" t="n">
        <v>1</v>
      </c>
      <c r="I376" s="0" t="s">
        <v>43</v>
      </c>
      <c r="J376" s="0" t="s">
        <v>44</v>
      </c>
      <c r="K376" s="0" t="s">
        <v>68</v>
      </c>
      <c r="L376" s="0" t="s">
        <v>180</v>
      </c>
      <c r="M376" s="0" t="s">
        <v>1797</v>
      </c>
      <c r="N376" s="0" t="s">
        <v>48</v>
      </c>
      <c r="S376" s="0" t="s">
        <v>1517</v>
      </c>
      <c r="T376" s="0" t="s">
        <v>51</v>
      </c>
      <c r="V376" s="0" t="n">
        <v>0.19716343114644</v>
      </c>
      <c r="W376" s="0" t="n">
        <v>100.12810673565</v>
      </c>
      <c r="X376" s="0" t="s">
        <v>52</v>
      </c>
      <c r="Y376" s="0" t="s">
        <v>1798</v>
      </c>
      <c r="Z376" s="0" t="n">
        <v>1</v>
      </c>
      <c r="AA376" s="2" t="b">
        <f aca="false">TRUE()</f>
        <v>1</v>
      </c>
      <c r="AB376" s="2" t="b">
        <f aca="false">TRUE()</f>
        <v>1</v>
      </c>
      <c r="AC376" s="2" t="b">
        <f aca="false">FALSE()</f>
        <v>0</v>
      </c>
      <c r="AD376" s="2" t="b">
        <f aca="false">TRUE()</f>
        <v>1</v>
      </c>
      <c r="AE376" s="0" t="n">
        <v>1309</v>
      </c>
      <c r="AF376" s="2" t="b">
        <f aca="false">FALSE()</f>
        <v>0</v>
      </c>
      <c r="AG376" s="0" t="n">
        <v>0.19716343114644</v>
      </c>
      <c r="AH376" s="0" t="n">
        <v>100.12810673565</v>
      </c>
      <c r="AI376" s="0" t="s">
        <v>52</v>
      </c>
      <c r="AJ376" s="0" t="s">
        <v>54</v>
      </c>
      <c r="AM376" s="2" t="b">
        <f aca="false">FALSE()</f>
        <v>0</v>
      </c>
      <c r="AN376" s="2" t="b">
        <f aca="false">FALSE()</f>
        <v>0</v>
      </c>
      <c r="AO376" s="2" t="b">
        <f aca="false">FALSE()</f>
        <v>0</v>
      </c>
    </row>
    <row r="377" customFormat="false" ht="15" hidden="false" customHeight="false" outlineLevel="0" collapsed="false">
      <c r="A377" s="0" t="n">
        <v>37338757</v>
      </c>
      <c r="B377" s="0" t="s">
        <v>1799</v>
      </c>
      <c r="C377" s="0" t="s">
        <v>1800</v>
      </c>
      <c r="D377" s="0" t="n">
        <v>1309125003</v>
      </c>
      <c r="E377" s="0" t="n">
        <v>13</v>
      </c>
      <c r="F377" s="0" t="n">
        <v>9</v>
      </c>
      <c r="G377" s="0" t="n">
        <v>125</v>
      </c>
      <c r="H377" s="0" t="n">
        <v>3</v>
      </c>
      <c r="I377" s="0" t="s">
        <v>43</v>
      </c>
      <c r="J377" s="0" t="s">
        <v>44</v>
      </c>
      <c r="K377" s="0" t="s">
        <v>916</v>
      </c>
      <c r="L377" s="0" t="s">
        <v>1801</v>
      </c>
      <c r="M377" s="0" t="s">
        <v>1802</v>
      </c>
      <c r="N377" s="0" t="s">
        <v>48</v>
      </c>
      <c r="S377" s="0" t="s">
        <v>1517</v>
      </c>
      <c r="T377" s="0" t="s">
        <v>51</v>
      </c>
      <c r="V377" s="0" t="n">
        <v>0.59254333333333</v>
      </c>
      <c r="W377" s="0" t="n">
        <v>100.02338666667</v>
      </c>
      <c r="X377" s="0" t="s">
        <v>52</v>
      </c>
      <c r="Y377" s="0" t="s">
        <v>1803</v>
      </c>
      <c r="Z377" s="0" t="n">
        <v>1</v>
      </c>
      <c r="AA377" s="2" t="b">
        <f aca="false">TRUE()</f>
        <v>1</v>
      </c>
      <c r="AB377" s="2" t="b">
        <f aca="false">TRUE()</f>
        <v>1</v>
      </c>
      <c r="AC377" s="2" t="b">
        <f aca="false">FALSE()</f>
        <v>0</v>
      </c>
      <c r="AD377" s="2" t="b">
        <f aca="false">TRUE()</f>
        <v>1</v>
      </c>
      <c r="AE377" s="0" t="n">
        <v>1309</v>
      </c>
      <c r="AF377" s="2" t="b">
        <f aca="false">FALSE()</f>
        <v>0</v>
      </c>
      <c r="AG377" s="0" t="n">
        <v>0.59254333333333</v>
      </c>
      <c r="AH377" s="0" t="n">
        <v>100.02338666667</v>
      </c>
      <c r="AI377" s="0" t="s">
        <v>52</v>
      </c>
      <c r="AJ377" s="0" t="s">
        <v>54</v>
      </c>
      <c r="AM377" s="2" t="b">
        <f aca="false">FALSE()</f>
        <v>0</v>
      </c>
      <c r="AN377" s="2" t="b">
        <f aca="false">FALSE()</f>
        <v>0</v>
      </c>
      <c r="AO377" s="2" t="b">
        <f aca="false">FALSE()</f>
        <v>0</v>
      </c>
    </row>
    <row r="378" customFormat="false" ht="15" hidden="false" customHeight="false" outlineLevel="0" collapsed="false">
      <c r="A378" s="0" t="n">
        <v>37226650</v>
      </c>
      <c r="B378" s="0" t="s">
        <v>1804</v>
      </c>
      <c r="C378" s="0" t="s">
        <v>1805</v>
      </c>
      <c r="D378" s="0" t="n">
        <v>1309080003</v>
      </c>
      <c r="E378" s="0" t="n">
        <v>13</v>
      </c>
      <c r="F378" s="0" t="n">
        <v>9</v>
      </c>
      <c r="G378" s="0" t="n">
        <v>80</v>
      </c>
      <c r="H378" s="0" t="n">
        <v>3</v>
      </c>
      <c r="I378" s="0" t="s">
        <v>43</v>
      </c>
      <c r="J378" s="0" t="s">
        <v>44</v>
      </c>
      <c r="K378" s="0" t="s">
        <v>68</v>
      </c>
      <c r="L378" s="0" t="s">
        <v>123</v>
      </c>
      <c r="M378" s="0" t="s">
        <v>1806</v>
      </c>
      <c r="N378" s="0" t="s">
        <v>48</v>
      </c>
      <c r="S378" s="0" t="s">
        <v>1517</v>
      </c>
      <c r="T378" s="0" t="s">
        <v>51</v>
      </c>
      <c r="V378" s="0" t="n">
        <v>0.130915</v>
      </c>
      <c r="W378" s="0" t="n">
        <v>100.17157</v>
      </c>
      <c r="X378" s="0" t="s">
        <v>52</v>
      </c>
      <c r="Y378" s="0" t="s">
        <v>1807</v>
      </c>
      <c r="Z378" s="0" t="n">
        <v>1</v>
      </c>
      <c r="AA378" s="2" t="b">
        <f aca="false">TRUE()</f>
        <v>1</v>
      </c>
      <c r="AB378" s="2" t="b">
        <f aca="false">TRUE()</f>
        <v>1</v>
      </c>
      <c r="AC378" s="2" t="b">
        <f aca="false">FALSE()</f>
        <v>0</v>
      </c>
      <c r="AD378" s="2" t="b">
        <f aca="false">TRUE()</f>
        <v>1</v>
      </c>
      <c r="AE378" s="0" t="n">
        <v>1309</v>
      </c>
      <c r="AF378" s="2" t="b">
        <f aca="false">FALSE()</f>
        <v>0</v>
      </c>
      <c r="AG378" s="0" t="n">
        <v>0.130915</v>
      </c>
      <c r="AH378" s="0" t="n">
        <v>100.17157</v>
      </c>
      <c r="AI378" s="0" t="s">
        <v>52</v>
      </c>
      <c r="AJ378" s="0" t="s">
        <v>54</v>
      </c>
      <c r="AM378" s="2" t="b">
        <f aca="false">FALSE()</f>
        <v>0</v>
      </c>
      <c r="AN378" s="2" t="b">
        <f aca="false">FALSE()</f>
        <v>0</v>
      </c>
      <c r="AO378" s="2" t="b">
        <f aca="false">FALSE()</f>
        <v>0</v>
      </c>
    </row>
    <row r="379" customFormat="false" ht="15" hidden="false" customHeight="false" outlineLevel="0" collapsed="false">
      <c r="A379" s="0" t="n">
        <v>37343610</v>
      </c>
      <c r="B379" s="0" t="s">
        <v>1808</v>
      </c>
      <c r="C379" s="0" t="s">
        <v>1809</v>
      </c>
      <c r="D379" s="0" t="n">
        <v>1309125003</v>
      </c>
      <c r="E379" s="0" t="n">
        <v>13</v>
      </c>
      <c r="F379" s="0" t="n">
        <v>9</v>
      </c>
      <c r="G379" s="0" t="n">
        <v>125</v>
      </c>
      <c r="H379" s="0" t="n">
        <v>3</v>
      </c>
      <c r="I379" s="0" t="s">
        <v>43</v>
      </c>
      <c r="J379" s="0" t="s">
        <v>44</v>
      </c>
      <c r="K379" s="0" t="s">
        <v>916</v>
      </c>
      <c r="L379" s="0" t="s">
        <v>1801</v>
      </c>
      <c r="M379" s="0" t="s">
        <v>1810</v>
      </c>
      <c r="N379" s="0" t="s">
        <v>48</v>
      </c>
      <c r="S379" s="0" t="s">
        <v>1517</v>
      </c>
      <c r="T379" s="0" t="s">
        <v>51</v>
      </c>
      <c r="V379" s="0" t="n">
        <v>0.0548995</v>
      </c>
      <c r="W379" s="0" t="n">
        <v>99.8180467</v>
      </c>
      <c r="X379" s="0" t="s">
        <v>52</v>
      </c>
      <c r="Y379" s="0" t="s">
        <v>1811</v>
      </c>
      <c r="Z379" s="0" t="n">
        <v>1</v>
      </c>
      <c r="AA379" s="2" t="b">
        <f aca="false">TRUE()</f>
        <v>1</v>
      </c>
      <c r="AB379" s="2" t="b">
        <f aca="false">TRUE()</f>
        <v>1</v>
      </c>
      <c r="AC379" s="2" t="b">
        <f aca="false">FALSE()</f>
        <v>0</v>
      </c>
      <c r="AD379" s="2" t="b">
        <f aca="false">TRUE()</f>
        <v>1</v>
      </c>
      <c r="AE379" s="0" t="n">
        <v>1309</v>
      </c>
      <c r="AF379" s="2" t="b">
        <f aca="false">FALSE()</f>
        <v>0</v>
      </c>
      <c r="AG379" s="0" t="n">
        <v>0.0548995</v>
      </c>
      <c r="AH379" s="0" t="n">
        <v>99.8180467</v>
      </c>
      <c r="AI379" s="0" t="s">
        <v>52</v>
      </c>
      <c r="AJ379" s="0" t="s">
        <v>54</v>
      </c>
      <c r="AL379" s="0" t="s">
        <v>1809</v>
      </c>
      <c r="AM379" s="2" t="b">
        <f aca="false">FALSE()</f>
        <v>0</v>
      </c>
      <c r="AN379" s="2" t="b">
        <f aca="false">FALSE()</f>
        <v>0</v>
      </c>
      <c r="AO379" s="2" t="b">
        <f aca="false">FALSE()</f>
        <v>0</v>
      </c>
    </row>
    <row r="380" customFormat="false" ht="15" hidden="false" customHeight="false" outlineLevel="0" collapsed="false">
      <c r="A380" s="0" t="n">
        <v>37130684</v>
      </c>
      <c r="B380" s="0" t="s">
        <v>1812</v>
      </c>
      <c r="C380" s="0" t="s">
        <v>1813</v>
      </c>
      <c r="D380" s="0" t="n">
        <v>1309072002</v>
      </c>
      <c r="E380" s="0" t="n">
        <v>13</v>
      </c>
      <c r="F380" s="0" t="n">
        <v>9</v>
      </c>
      <c r="G380" s="0" t="n">
        <v>72</v>
      </c>
      <c r="H380" s="0" t="n">
        <v>2</v>
      </c>
      <c r="I380" s="0" t="s">
        <v>43</v>
      </c>
      <c r="J380" s="0" t="s">
        <v>44</v>
      </c>
      <c r="K380" s="0" t="s">
        <v>532</v>
      </c>
      <c r="L380" s="0" t="s">
        <v>533</v>
      </c>
      <c r="M380" s="0" t="s">
        <v>1814</v>
      </c>
      <c r="N380" s="0" t="s">
        <v>48</v>
      </c>
      <c r="S380" s="0" t="s">
        <v>1517</v>
      </c>
      <c r="T380" s="0" t="s">
        <v>51</v>
      </c>
      <c r="V380" s="0" t="n">
        <v>0.3649878</v>
      </c>
      <c r="W380" s="0" t="n">
        <v>100.0584079</v>
      </c>
      <c r="X380" s="0" t="s">
        <v>52</v>
      </c>
      <c r="Y380" s="0" t="s">
        <v>1815</v>
      </c>
      <c r="Z380" s="0" t="n">
        <v>1</v>
      </c>
      <c r="AA380" s="2" t="b">
        <f aca="false">TRUE()</f>
        <v>1</v>
      </c>
      <c r="AB380" s="2" t="b">
        <f aca="false">TRUE()</f>
        <v>1</v>
      </c>
      <c r="AC380" s="2" t="b">
        <f aca="false">FALSE()</f>
        <v>0</v>
      </c>
      <c r="AD380" s="2" t="b">
        <f aca="false">TRUE()</f>
        <v>1</v>
      </c>
      <c r="AE380" s="0" t="n">
        <v>1309</v>
      </c>
      <c r="AF380" s="2" t="b">
        <f aca="false">FALSE()</f>
        <v>0</v>
      </c>
      <c r="AG380" s="0" t="n">
        <v>0.3649878</v>
      </c>
      <c r="AH380" s="0" t="n">
        <v>100.0584079</v>
      </c>
      <c r="AI380" s="0" t="s">
        <v>52</v>
      </c>
      <c r="AJ380" s="0" t="s">
        <v>54</v>
      </c>
      <c r="AL380" s="0" t="s">
        <v>1813</v>
      </c>
      <c r="AM380" s="2" t="b">
        <f aca="false">FALSE()</f>
        <v>0</v>
      </c>
      <c r="AN380" s="2" t="b">
        <f aca="false">FALSE()</f>
        <v>0</v>
      </c>
      <c r="AO380" s="2" t="b">
        <f aca="false">FALSE()</f>
        <v>0</v>
      </c>
    </row>
    <row r="381" customFormat="false" ht="15" hidden="false" customHeight="false" outlineLevel="0" collapsed="false">
      <c r="A381" s="0" t="n">
        <v>37222843</v>
      </c>
      <c r="B381" s="0" t="s">
        <v>1816</v>
      </c>
      <c r="C381" s="0" t="s">
        <v>1817</v>
      </c>
      <c r="D381" s="0" t="n">
        <v>1309071002</v>
      </c>
      <c r="E381" s="0" t="n">
        <v>13</v>
      </c>
      <c r="F381" s="0" t="n">
        <v>9</v>
      </c>
      <c r="G381" s="0" t="n">
        <v>71</v>
      </c>
      <c r="H381" s="0" t="n">
        <v>2</v>
      </c>
      <c r="I381" s="0" t="s">
        <v>43</v>
      </c>
      <c r="J381" s="0" t="s">
        <v>44</v>
      </c>
      <c r="K381" s="0" t="s">
        <v>57</v>
      </c>
      <c r="L381" s="0" t="s">
        <v>58</v>
      </c>
      <c r="M381" s="0" t="s">
        <v>1818</v>
      </c>
      <c r="N381" s="0" t="s">
        <v>187</v>
      </c>
      <c r="S381" s="0" t="s">
        <v>1517</v>
      </c>
      <c r="T381" s="0" t="s">
        <v>51</v>
      </c>
      <c r="V381" s="0" t="n">
        <v>-0.0156442</v>
      </c>
      <c r="W381" s="0" t="n">
        <v>100.0810276</v>
      </c>
      <c r="X381" s="0" t="s">
        <v>52</v>
      </c>
      <c r="Y381" s="0" t="s">
        <v>1819</v>
      </c>
      <c r="Z381" s="0" t="n">
        <v>99</v>
      </c>
      <c r="AA381" s="2" t="b">
        <f aca="false">FALSE()</f>
        <v>0</v>
      </c>
      <c r="AB381" s="2" t="b">
        <f aca="false">FALSE()</f>
        <v>0</v>
      </c>
      <c r="AC381" s="2" t="b">
        <f aca="false">FALSE()</f>
        <v>0</v>
      </c>
      <c r="AD381" s="2" t="b">
        <f aca="false">TRUE()</f>
        <v>1</v>
      </c>
      <c r="AE381" s="0" t="n">
        <v>1309</v>
      </c>
      <c r="AF381" s="2" t="b">
        <f aca="false">FALSE()</f>
        <v>0</v>
      </c>
      <c r="AG381" s="0" t="n">
        <v>-0.0156442</v>
      </c>
      <c r="AH381" s="0" t="n">
        <v>100.0810276</v>
      </c>
      <c r="AI381" s="0" t="s">
        <v>52</v>
      </c>
      <c r="AJ381" s="0" t="s">
        <v>807</v>
      </c>
      <c r="AM381" s="2" t="b">
        <f aca="false">TRUE()</f>
        <v>1</v>
      </c>
      <c r="AN381" s="2" t="b">
        <f aca="false">FALSE()</f>
        <v>0</v>
      </c>
      <c r="AO381" s="2" t="b">
        <f aca="false">FALSE()</f>
        <v>0</v>
      </c>
    </row>
    <row r="382" customFormat="false" ht="15" hidden="false" customHeight="false" outlineLevel="0" collapsed="false">
      <c r="A382" s="0" t="n">
        <v>37254186</v>
      </c>
      <c r="B382" s="0" t="s">
        <v>1820</v>
      </c>
      <c r="C382" s="0" t="s">
        <v>1821</v>
      </c>
      <c r="D382" s="0" t="n">
        <v>1309121002</v>
      </c>
      <c r="E382" s="0" t="n">
        <v>13</v>
      </c>
      <c r="F382" s="0" t="n">
        <v>9</v>
      </c>
      <c r="G382" s="0" t="n">
        <v>121</v>
      </c>
      <c r="H382" s="0" t="n">
        <v>2</v>
      </c>
      <c r="I382" s="0" t="s">
        <v>43</v>
      </c>
      <c r="J382" s="0" t="s">
        <v>44</v>
      </c>
      <c r="K382" s="0" t="s">
        <v>93</v>
      </c>
      <c r="L382" s="0" t="s">
        <v>292</v>
      </c>
      <c r="M382" s="0" t="s">
        <v>1822</v>
      </c>
      <c r="N382" s="0" t="s">
        <v>187</v>
      </c>
      <c r="S382" s="0" t="s">
        <v>1517</v>
      </c>
      <c r="T382" s="0" t="s">
        <v>51</v>
      </c>
      <c r="V382" s="0" t="n">
        <v>0.5640863</v>
      </c>
      <c r="W382" s="0" t="n">
        <v>100.0152213</v>
      </c>
      <c r="X382" s="0" t="s">
        <v>52</v>
      </c>
      <c r="Y382" s="0" t="s">
        <v>1823</v>
      </c>
      <c r="Z382" s="0" t="n">
        <v>99</v>
      </c>
      <c r="AA382" s="2" t="b">
        <f aca="false">FALSE()</f>
        <v>0</v>
      </c>
      <c r="AB382" s="2" t="b">
        <f aca="false">FALSE()</f>
        <v>0</v>
      </c>
      <c r="AC382" s="2" t="b">
        <f aca="false">FALSE()</f>
        <v>0</v>
      </c>
      <c r="AD382" s="2" t="b">
        <f aca="false">TRUE()</f>
        <v>1</v>
      </c>
      <c r="AE382" s="0" t="n">
        <v>1309</v>
      </c>
      <c r="AF382" s="2" t="b">
        <f aca="false">FALSE()</f>
        <v>0</v>
      </c>
      <c r="AG382" s="0" t="n">
        <v>0.5640863</v>
      </c>
      <c r="AH382" s="0" t="n">
        <v>100.0152213</v>
      </c>
      <c r="AI382" s="0" t="s">
        <v>52</v>
      </c>
      <c r="AJ382" s="0" t="s">
        <v>807</v>
      </c>
      <c r="AM382" s="2" t="b">
        <f aca="false">TRUE()</f>
        <v>1</v>
      </c>
      <c r="AN382" s="2" t="b">
        <f aca="false">FALSE()</f>
        <v>0</v>
      </c>
      <c r="AO382" s="2" t="b">
        <f aca="false">FALSE()</f>
        <v>0</v>
      </c>
    </row>
    <row r="383" customFormat="false" ht="15" hidden="false" customHeight="false" outlineLevel="0" collapsed="false">
      <c r="A383" s="0" t="n">
        <v>37119340</v>
      </c>
      <c r="B383" s="0" t="s">
        <v>1824</v>
      </c>
      <c r="C383" s="0" t="s">
        <v>1825</v>
      </c>
      <c r="D383" s="0" t="n">
        <v>1309072001</v>
      </c>
      <c r="E383" s="0" t="n">
        <v>13</v>
      </c>
      <c r="F383" s="0" t="n">
        <v>9</v>
      </c>
      <c r="G383" s="0" t="n">
        <v>72</v>
      </c>
      <c r="H383" s="0" t="n">
        <v>1</v>
      </c>
      <c r="I383" s="0" t="s">
        <v>43</v>
      </c>
      <c r="J383" s="0" t="s">
        <v>44</v>
      </c>
      <c r="K383" s="0" t="s">
        <v>532</v>
      </c>
      <c r="L383" s="0" t="s">
        <v>616</v>
      </c>
      <c r="M383" s="0" t="s">
        <v>1826</v>
      </c>
      <c r="N383" s="0" t="s">
        <v>48</v>
      </c>
      <c r="S383" s="0" t="s">
        <v>1517</v>
      </c>
      <c r="T383" s="0" t="s">
        <v>51</v>
      </c>
      <c r="V383" s="0" t="n">
        <v>-0.03023</v>
      </c>
      <c r="W383" s="0" t="n">
        <v>100.18428833333</v>
      </c>
      <c r="X383" s="0" t="s">
        <v>52</v>
      </c>
      <c r="Y383" s="0" t="s">
        <v>1827</v>
      </c>
      <c r="Z383" s="0" t="n">
        <v>1</v>
      </c>
      <c r="AA383" s="2" t="b">
        <f aca="false">TRUE()</f>
        <v>1</v>
      </c>
      <c r="AB383" s="2" t="b">
        <f aca="false">TRUE()</f>
        <v>1</v>
      </c>
      <c r="AC383" s="2" t="b">
        <f aca="false">FALSE()</f>
        <v>0</v>
      </c>
      <c r="AD383" s="2" t="b">
        <f aca="false">TRUE()</f>
        <v>1</v>
      </c>
      <c r="AE383" s="0" t="n">
        <v>1309</v>
      </c>
      <c r="AF383" s="2" t="b">
        <f aca="false">FALSE()</f>
        <v>0</v>
      </c>
      <c r="AG383" s="0" t="n">
        <v>-0.03023</v>
      </c>
      <c r="AH383" s="0" t="n">
        <v>100.18428833333</v>
      </c>
      <c r="AI383" s="0" t="s">
        <v>52</v>
      </c>
      <c r="AJ383" s="0" t="s">
        <v>54</v>
      </c>
      <c r="AM383" s="2" t="b">
        <f aca="false">FALSE()</f>
        <v>0</v>
      </c>
      <c r="AN383" s="2" t="b">
        <f aca="false">FALSE()</f>
        <v>0</v>
      </c>
      <c r="AO383" s="2" t="b">
        <f aca="false">FALSE()</f>
        <v>0</v>
      </c>
    </row>
    <row r="384" customFormat="false" ht="15" hidden="false" customHeight="false" outlineLevel="0" collapsed="false">
      <c r="A384" s="0" t="n">
        <v>37314796</v>
      </c>
      <c r="B384" s="0" t="s">
        <v>1828</v>
      </c>
      <c r="C384" s="0" t="s">
        <v>1829</v>
      </c>
      <c r="D384" s="0" t="n">
        <v>1309122003</v>
      </c>
      <c r="E384" s="0" t="n">
        <v>13</v>
      </c>
      <c r="F384" s="0" t="n">
        <v>9</v>
      </c>
      <c r="G384" s="0" t="n">
        <v>122</v>
      </c>
      <c r="H384" s="0" t="n">
        <v>3</v>
      </c>
      <c r="I384" s="0" t="s">
        <v>43</v>
      </c>
      <c r="J384" s="0" t="s">
        <v>44</v>
      </c>
      <c r="K384" s="0" t="s">
        <v>1677</v>
      </c>
      <c r="L384" s="0" t="s">
        <v>1678</v>
      </c>
      <c r="M384" s="0" t="s">
        <v>1830</v>
      </c>
      <c r="N384" s="0" t="s">
        <v>187</v>
      </c>
      <c r="S384" s="0" t="s">
        <v>1517</v>
      </c>
      <c r="T384" s="0" t="s">
        <v>51</v>
      </c>
      <c r="V384" s="0" t="n">
        <v>0.6160124</v>
      </c>
      <c r="W384" s="0" t="n">
        <v>100.1550955</v>
      </c>
      <c r="X384" s="0" t="s">
        <v>52</v>
      </c>
      <c r="Y384" s="0" t="s">
        <v>1831</v>
      </c>
      <c r="Z384" s="0" t="n">
        <v>99</v>
      </c>
      <c r="AA384" s="2" t="b">
        <f aca="false">FALSE()</f>
        <v>0</v>
      </c>
      <c r="AB384" s="2" t="b">
        <f aca="false">FALSE()</f>
        <v>0</v>
      </c>
      <c r="AC384" s="2" t="b">
        <f aca="false">FALSE()</f>
        <v>0</v>
      </c>
      <c r="AD384" s="2" t="b">
        <f aca="false">TRUE()</f>
        <v>1</v>
      </c>
      <c r="AE384" s="0" t="n">
        <v>1309</v>
      </c>
      <c r="AF384" s="2" t="b">
        <f aca="false">FALSE()</f>
        <v>0</v>
      </c>
      <c r="AG384" s="0" t="n">
        <v>0.6160124</v>
      </c>
      <c r="AH384" s="0" t="n">
        <v>100.1550955</v>
      </c>
      <c r="AI384" s="0" t="s">
        <v>52</v>
      </c>
      <c r="AJ384" s="0" t="s">
        <v>807</v>
      </c>
      <c r="AM384" s="2" t="b">
        <f aca="false">TRUE()</f>
        <v>1</v>
      </c>
      <c r="AN384" s="2" t="b">
        <f aca="false">FALSE()</f>
        <v>0</v>
      </c>
      <c r="AO384" s="2" t="b">
        <f aca="false">FALSE()</f>
        <v>0</v>
      </c>
    </row>
    <row r="385" customFormat="false" ht="15" hidden="false" customHeight="false" outlineLevel="0" collapsed="false">
      <c r="A385" s="0" t="n">
        <v>37129161</v>
      </c>
      <c r="B385" s="0" t="s">
        <v>1832</v>
      </c>
      <c r="C385" s="0" t="s">
        <v>1833</v>
      </c>
      <c r="D385" s="0" t="n">
        <v>1309070002</v>
      </c>
      <c r="E385" s="0" t="n">
        <v>13</v>
      </c>
      <c r="F385" s="0" t="n">
        <v>9</v>
      </c>
      <c r="G385" s="0" t="n">
        <v>70</v>
      </c>
      <c r="H385" s="0" t="n">
        <v>2</v>
      </c>
      <c r="I385" s="0" t="s">
        <v>43</v>
      </c>
      <c r="J385" s="0" t="s">
        <v>44</v>
      </c>
      <c r="K385" s="0" t="s">
        <v>81</v>
      </c>
      <c r="L385" s="0" t="s">
        <v>521</v>
      </c>
      <c r="M385" s="0" t="s">
        <v>1834</v>
      </c>
      <c r="N385" s="0" t="s">
        <v>48</v>
      </c>
      <c r="S385" s="0" t="s">
        <v>1517</v>
      </c>
      <c r="T385" s="0" t="s">
        <v>51</v>
      </c>
      <c r="V385" s="0" t="n">
        <v>-0.060824107130252</v>
      </c>
      <c r="W385" s="0" t="n">
        <v>100.2082400769</v>
      </c>
      <c r="X385" s="0" t="s">
        <v>52</v>
      </c>
      <c r="Y385" s="0" t="s">
        <v>1835</v>
      </c>
      <c r="Z385" s="0" t="n">
        <v>1</v>
      </c>
      <c r="AA385" s="2" t="b">
        <f aca="false">TRUE()</f>
        <v>1</v>
      </c>
      <c r="AB385" s="2" t="b">
        <f aca="false">TRUE()</f>
        <v>1</v>
      </c>
      <c r="AC385" s="2" t="b">
        <f aca="false">FALSE()</f>
        <v>0</v>
      </c>
      <c r="AD385" s="2" t="b">
        <f aca="false">TRUE()</f>
        <v>1</v>
      </c>
      <c r="AE385" s="0" t="n">
        <v>1309</v>
      </c>
      <c r="AF385" s="2" t="b">
        <f aca="false">FALSE()</f>
        <v>0</v>
      </c>
      <c r="AG385" s="0" t="n">
        <v>-0.060824107130252</v>
      </c>
      <c r="AH385" s="0" t="n">
        <v>100.2082400769</v>
      </c>
      <c r="AI385" s="0" t="s">
        <v>52</v>
      </c>
      <c r="AJ385" s="0" t="s">
        <v>54</v>
      </c>
      <c r="AM385" s="2" t="b">
        <f aca="false">FALSE()</f>
        <v>0</v>
      </c>
      <c r="AN385" s="2" t="b">
        <f aca="false">FALSE()</f>
        <v>0</v>
      </c>
      <c r="AO385" s="2" t="b">
        <f aca="false">FALSE()</f>
        <v>0</v>
      </c>
    </row>
    <row r="386" customFormat="false" ht="15" hidden="false" customHeight="false" outlineLevel="0" collapsed="false">
      <c r="A386" s="0" t="n">
        <v>37345691</v>
      </c>
      <c r="B386" s="0" t="s">
        <v>1836</v>
      </c>
      <c r="C386" s="0" t="s">
        <v>1837</v>
      </c>
      <c r="D386" s="0" t="n">
        <v>1309080001</v>
      </c>
      <c r="E386" s="0" t="n">
        <v>13</v>
      </c>
      <c r="F386" s="0" t="n">
        <v>9</v>
      </c>
      <c r="G386" s="0" t="n">
        <v>80</v>
      </c>
      <c r="H386" s="0" t="n">
        <v>1</v>
      </c>
      <c r="I386" s="0" t="s">
        <v>43</v>
      </c>
      <c r="J386" s="0" t="s">
        <v>44</v>
      </c>
      <c r="K386" s="0" t="s">
        <v>68</v>
      </c>
      <c r="L386" s="0" t="s">
        <v>180</v>
      </c>
      <c r="M386" s="0" t="s">
        <v>1838</v>
      </c>
      <c r="N386" s="0" t="s">
        <v>48</v>
      </c>
      <c r="S386" s="0" t="s">
        <v>1517</v>
      </c>
      <c r="T386" s="0" t="s">
        <v>51</v>
      </c>
      <c r="V386" s="0" t="n">
        <v>0.55401437922059</v>
      </c>
      <c r="W386" s="0" t="n">
        <v>100.01211695373</v>
      </c>
      <c r="X386" s="0" t="s">
        <v>52</v>
      </c>
      <c r="Y386" s="0" t="s">
        <v>1839</v>
      </c>
      <c r="Z386" s="0" t="n">
        <v>1</v>
      </c>
      <c r="AA386" s="2" t="b">
        <f aca="false">TRUE()</f>
        <v>1</v>
      </c>
      <c r="AB386" s="2" t="b">
        <f aca="false">TRUE()</f>
        <v>1</v>
      </c>
      <c r="AC386" s="2" t="b">
        <f aca="false">FALSE()</f>
        <v>0</v>
      </c>
      <c r="AD386" s="2" t="b">
        <f aca="false">TRUE()</f>
        <v>1</v>
      </c>
      <c r="AE386" s="0" t="n">
        <v>1309</v>
      </c>
      <c r="AF386" s="2" t="b">
        <f aca="false">FALSE()</f>
        <v>0</v>
      </c>
      <c r="AG386" s="0" t="n">
        <v>0.55401437922059</v>
      </c>
      <c r="AH386" s="0" t="n">
        <v>100.01211695373</v>
      </c>
      <c r="AI386" s="0" t="s">
        <v>52</v>
      </c>
      <c r="AJ386" s="0" t="s">
        <v>54</v>
      </c>
      <c r="AM386" s="2" t="b">
        <f aca="false">FALSE()</f>
        <v>0</v>
      </c>
      <c r="AN386" s="2" t="b">
        <f aca="false">FALSE()</f>
        <v>0</v>
      </c>
      <c r="AO386" s="2" t="b">
        <f aca="false">FALSE()</f>
        <v>0</v>
      </c>
    </row>
    <row r="387" customFormat="false" ht="15" hidden="false" customHeight="false" outlineLevel="0" collapsed="false">
      <c r="A387" s="0" t="n">
        <v>37152209</v>
      </c>
      <c r="B387" s="0" t="s">
        <v>1840</v>
      </c>
      <c r="C387" s="0" t="s">
        <v>1841</v>
      </c>
      <c r="D387" s="0" t="n">
        <v>1309121002</v>
      </c>
      <c r="E387" s="0" t="n">
        <v>13</v>
      </c>
      <c r="F387" s="0" t="n">
        <v>9</v>
      </c>
      <c r="G387" s="0" t="n">
        <v>121</v>
      </c>
      <c r="H387" s="0" t="n">
        <v>2</v>
      </c>
      <c r="I387" s="0" t="s">
        <v>43</v>
      </c>
      <c r="J387" s="0" t="s">
        <v>44</v>
      </c>
      <c r="K387" s="0" t="s">
        <v>93</v>
      </c>
      <c r="L387" s="0" t="s">
        <v>292</v>
      </c>
      <c r="M387" s="0" t="s">
        <v>1842</v>
      </c>
      <c r="N387" s="0" t="s">
        <v>187</v>
      </c>
      <c r="S387" s="0" t="s">
        <v>1517</v>
      </c>
      <c r="T387" s="0" t="s">
        <v>51</v>
      </c>
      <c r="V387" s="0" t="n">
        <v>0.5640863</v>
      </c>
      <c r="W387" s="0" t="n">
        <v>100.0152213</v>
      </c>
      <c r="X387" s="0" t="s">
        <v>52</v>
      </c>
      <c r="Y387" s="0" t="s">
        <v>1843</v>
      </c>
      <c r="Z387" s="0" t="n">
        <v>99</v>
      </c>
      <c r="AA387" s="2" t="b">
        <f aca="false">FALSE()</f>
        <v>0</v>
      </c>
      <c r="AB387" s="2" t="b">
        <f aca="false">FALSE()</f>
        <v>0</v>
      </c>
      <c r="AC387" s="2" t="b">
        <f aca="false">FALSE()</f>
        <v>0</v>
      </c>
      <c r="AD387" s="2" t="b">
        <f aca="false">TRUE()</f>
        <v>1</v>
      </c>
      <c r="AE387" s="0" t="n">
        <v>1309</v>
      </c>
      <c r="AF387" s="2" t="b">
        <f aca="false">FALSE()</f>
        <v>0</v>
      </c>
      <c r="AG387" s="0" t="n">
        <v>0.5640863</v>
      </c>
      <c r="AH387" s="0" t="n">
        <v>100.0152213</v>
      </c>
      <c r="AI387" s="0" t="s">
        <v>52</v>
      </c>
      <c r="AJ387" s="0" t="s">
        <v>807</v>
      </c>
      <c r="AM387" s="2" t="b">
        <f aca="false">TRUE()</f>
        <v>1</v>
      </c>
      <c r="AN387" s="2" t="b">
        <f aca="false">FALSE()</f>
        <v>0</v>
      </c>
      <c r="AO387" s="2" t="b">
        <f aca="false">FALSE()</f>
        <v>0</v>
      </c>
    </row>
    <row r="388" customFormat="false" ht="15" hidden="false" customHeight="false" outlineLevel="0" collapsed="false">
      <c r="A388" s="0" t="n">
        <v>37338893</v>
      </c>
      <c r="B388" s="0" t="s">
        <v>1844</v>
      </c>
      <c r="C388" s="0" t="s">
        <v>1845</v>
      </c>
      <c r="D388" s="0" t="n">
        <v>1309080003</v>
      </c>
      <c r="E388" s="0" t="n">
        <v>13</v>
      </c>
      <c r="F388" s="0" t="n">
        <v>9</v>
      </c>
      <c r="G388" s="0" t="n">
        <v>80</v>
      </c>
      <c r="H388" s="0" t="n">
        <v>3</v>
      </c>
      <c r="I388" s="0" t="s">
        <v>43</v>
      </c>
      <c r="J388" s="0" t="s">
        <v>44</v>
      </c>
      <c r="K388" s="0" t="s">
        <v>68</v>
      </c>
      <c r="L388" s="0" t="s">
        <v>123</v>
      </c>
      <c r="M388" s="0" t="s">
        <v>1846</v>
      </c>
      <c r="N388" s="0" t="s">
        <v>48</v>
      </c>
      <c r="S388" s="0" t="s">
        <v>1517</v>
      </c>
      <c r="T388" s="0" t="s">
        <v>51</v>
      </c>
      <c r="V388" s="0" t="n">
        <v>0.12963239219693</v>
      </c>
      <c r="W388" s="0" t="n">
        <v>100.17099224031</v>
      </c>
      <c r="X388" s="0" t="s">
        <v>52</v>
      </c>
      <c r="Y388" s="0" t="s">
        <v>1847</v>
      </c>
      <c r="Z388" s="0" t="n">
        <v>1</v>
      </c>
      <c r="AA388" s="2" t="b">
        <f aca="false">TRUE()</f>
        <v>1</v>
      </c>
      <c r="AB388" s="2" t="b">
        <f aca="false">TRUE()</f>
        <v>1</v>
      </c>
      <c r="AC388" s="2" t="b">
        <f aca="false">FALSE()</f>
        <v>0</v>
      </c>
      <c r="AD388" s="2" t="b">
        <f aca="false">TRUE()</f>
        <v>1</v>
      </c>
      <c r="AE388" s="0" t="n">
        <v>1309</v>
      </c>
      <c r="AF388" s="2" t="b">
        <f aca="false">FALSE()</f>
        <v>0</v>
      </c>
      <c r="AG388" s="0" t="n">
        <v>0.12963239219693</v>
      </c>
      <c r="AH388" s="0" t="n">
        <v>100.17099224031</v>
      </c>
      <c r="AI388" s="0" t="s">
        <v>52</v>
      </c>
      <c r="AJ388" s="0" t="s">
        <v>54</v>
      </c>
      <c r="AM388" s="2" t="b">
        <f aca="false">FALSE()</f>
        <v>0</v>
      </c>
      <c r="AN388" s="2" t="b">
        <f aca="false">FALSE()</f>
        <v>0</v>
      </c>
      <c r="AO388" s="2" t="b">
        <f aca="false">FALSE()</f>
        <v>0</v>
      </c>
    </row>
    <row r="389" customFormat="false" ht="15" hidden="false" customHeight="false" outlineLevel="0" collapsed="false">
      <c r="A389" s="0" t="n">
        <v>37333157</v>
      </c>
      <c r="B389" s="0" t="s">
        <v>1848</v>
      </c>
      <c r="C389" s="0" t="s">
        <v>1849</v>
      </c>
      <c r="D389" s="0" t="n">
        <v>1309110001</v>
      </c>
      <c r="E389" s="0" t="n">
        <v>13</v>
      </c>
      <c r="F389" s="0" t="n">
        <v>9</v>
      </c>
      <c r="G389" s="0" t="n">
        <v>110</v>
      </c>
      <c r="H389" s="0" t="n">
        <v>1</v>
      </c>
      <c r="I389" s="0" t="s">
        <v>43</v>
      </c>
      <c r="J389" s="0" t="s">
        <v>44</v>
      </c>
      <c r="K389" s="0" t="s">
        <v>146</v>
      </c>
      <c r="L389" s="0" t="s">
        <v>146</v>
      </c>
      <c r="M389" s="0" t="s">
        <v>1850</v>
      </c>
      <c r="N389" s="0" t="s">
        <v>187</v>
      </c>
      <c r="S389" s="0" t="s">
        <v>1517</v>
      </c>
      <c r="T389" s="0" t="s">
        <v>51</v>
      </c>
      <c r="V389" s="0" t="n">
        <v>0.360623</v>
      </c>
      <c r="W389" s="0" t="n">
        <v>100.0607956</v>
      </c>
      <c r="X389" s="0" t="s">
        <v>52</v>
      </c>
      <c r="Y389" s="0" t="s">
        <v>1851</v>
      </c>
      <c r="Z389" s="0" t="n">
        <v>99</v>
      </c>
      <c r="AA389" s="2" t="b">
        <f aca="false">FALSE()</f>
        <v>0</v>
      </c>
      <c r="AB389" s="2" t="b">
        <f aca="false">FALSE()</f>
        <v>0</v>
      </c>
      <c r="AC389" s="2" t="b">
        <f aca="false">FALSE()</f>
        <v>0</v>
      </c>
      <c r="AD389" s="2" t="b">
        <f aca="false">TRUE()</f>
        <v>1</v>
      </c>
      <c r="AE389" s="0" t="n">
        <v>1309</v>
      </c>
      <c r="AF389" s="2" t="b">
        <f aca="false">FALSE()</f>
        <v>0</v>
      </c>
      <c r="AG389" s="0" t="n">
        <v>0.360623</v>
      </c>
      <c r="AH389" s="0" t="n">
        <v>100.0607956</v>
      </c>
      <c r="AI389" s="0" t="s">
        <v>52</v>
      </c>
      <c r="AJ389" s="0" t="s">
        <v>807</v>
      </c>
      <c r="AM389" s="2" t="b">
        <f aca="false">TRUE()</f>
        <v>1</v>
      </c>
      <c r="AN389" s="2" t="b">
        <f aca="false">FALSE()</f>
        <v>0</v>
      </c>
      <c r="AO389" s="2" t="b">
        <f aca="false">FALSE()</f>
        <v>0</v>
      </c>
    </row>
    <row r="390" customFormat="false" ht="15" hidden="false" customHeight="false" outlineLevel="0" collapsed="false">
      <c r="A390" s="0" t="n">
        <v>37171833</v>
      </c>
      <c r="B390" s="0" t="s">
        <v>1852</v>
      </c>
      <c r="C390" s="0" t="s">
        <v>1853</v>
      </c>
      <c r="D390" s="0" t="n">
        <v>1309121001</v>
      </c>
      <c r="E390" s="0" t="n">
        <v>13</v>
      </c>
      <c r="F390" s="0" t="n">
        <v>9</v>
      </c>
      <c r="G390" s="0" t="n">
        <v>121</v>
      </c>
      <c r="H390" s="0" t="n">
        <v>1</v>
      </c>
      <c r="I390" s="0" t="s">
        <v>43</v>
      </c>
      <c r="J390" s="0" t="s">
        <v>44</v>
      </c>
      <c r="K390" s="0" t="s">
        <v>93</v>
      </c>
      <c r="L390" s="0" t="s">
        <v>94</v>
      </c>
      <c r="M390" s="0" t="s">
        <v>1854</v>
      </c>
      <c r="N390" s="0" t="s">
        <v>48</v>
      </c>
      <c r="S390" s="0" t="s">
        <v>1517</v>
      </c>
      <c r="T390" s="0" t="s">
        <v>51</v>
      </c>
      <c r="V390" s="0" t="n">
        <v>0.55883173471094</v>
      </c>
      <c r="W390" s="0" t="n">
        <v>100.01690972596</v>
      </c>
      <c r="X390" s="0" t="s">
        <v>52</v>
      </c>
      <c r="Y390" s="0" t="s">
        <v>1855</v>
      </c>
      <c r="Z390" s="0" t="n">
        <v>1</v>
      </c>
      <c r="AA390" s="2" t="b">
        <f aca="false">TRUE()</f>
        <v>1</v>
      </c>
      <c r="AB390" s="2" t="b">
        <f aca="false">TRUE()</f>
        <v>1</v>
      </c>
      <c r="AC390" s="2" t="b">
        <f aca="false">FALSE()</f>
        <v>0</v>
      </c>
      <c r="AD390" s="2" t="b">
        <f aca="false">TRUE()</f>
        <v>1</v>
      </c>
      <c r="AE390" s="0" t="n">
        <v>1309</v>
      </c>
      <c r="AF390" s="2" t="b">
        <f aca="false">FALSE()</f>
        <v>0</v>
      </c>
      <c r="AG390" s="0" t="n">
        <v>0.55883173471094</v>
      </c>
      <c r="AH390" s="0" t="n">
        <v>100.01690972596</v>
      </c>
      <c r="AI390" s="0" t="s">
        <v>52</v>
      </c>
      <c r="AJ390" s="0" t="s">
        <v>54</v>
      </c>
      <c r="AM390" s="2" t="b">
        <f aca="false">FALSE()</f>
        <v>0</v>
      </c>
      <c r="AN390" s="2" t="b">
        <f aca="false">FALSE()</f>
        <v>0</v>
      </c>
      <c r="AO390" s="2" t="b">
        <f aca="false">FALSE()</f>
        <v>0</v>
      </c>
    </row>
    <row r="391" customFormat="false" ht="15" hidden="false" customHeight="false" outlineLevel="0" collapsed="false">
      <c r="A391" s="0" t="n">
        <v>37183894</v>
      </c>
      <c r="B391" s="0" t="s">
        <v>1856</v>
      </c>
      <c r="C391" s="0" t="s">
        <v>1857</v>
      </c>
      <c r="D391" s="0" t="n">
        <v>1309121002</v>
      </c>
      <c r="E391" s="0" t="n">
        <v>13</v>
      </c>
      <c r="F391" s="0" t="n">
        <v>9</v>
      </c>
      <c r="G391" s="0" t="n">
        <v>121</v>
      </c>
      <c r="H391" s="0" t="n">
        <v>2</v>
      </c>
      <c r="I391" s="0" t="s">
        <v>43</v>
      </c>
      <c r="J391" s="0" t="s">
        <v>44</v>
      </c>
      <c r="K391" s="0" t="s">
        <v>93</v>
      </c>
      <c r="L391" s="0" t="s">
        <v>292</v>
      </c>
      <c r="M391" s="0" t="s">
        <v>1858</v>
      </c>
      <c r="N391" s="0" t="s">
        <v>187</v>
      </c>
      <c r="S391" s="0" t="s">
        <v>1517</v>
      </c>
      <c r="T391" s="0" t="s">
        <v>51</v>
      </c>
      <c r="V391" s="0" t="n">
        <v>0.5640863</v>
      </c>
      <c r="W391" s="0" t="n">
        <v>100.0152213</v>
      </c>
      <c r="X391" s="0" t="s">
        <v>52</v>
      </c>
      <c r="Y391" s="0" t="s">
        <v>1859</v>
      </c>
      <c r="Z391" s="0" t="n">
        <v>99</v>
      </c>
      <c r="AA391" s="2" t="b">
        <f aca="false">FALSE()</f>
        <v>0</v>
      </c>
      <c r="AB391" s="2" t="b">
        <f aca="false">FALSE()</f>
        <v>0</v>
      </c>
      <c r="AC391" s="2" t="b">
        <f aca="false">FALSE()</f>
        <v>0</v>
      </c>
      <c r="AD391" s="2" t="b">
        <f aca="false">TRUE()</f>
        <v>1</v>
      </c>
      <c r="AE391" s="0" t="n">
        <v>1309</v>
      </c>
      <c r="AF391" s="2" t="b">
        <f aca="false">FALSE()</f>
        <v>0</v>
      </c>
      <c r="AG391" s="0" t="n">
        <v>0.5640863</v>
      </c>
      <c r="AH391" s="0" t="n">
        <v>100.0152213</v>
      </c>
      <c r="AI391" s="0" t="s">
        <v>52</v>
      </c>
      <c r="AJ391" s="0" t="s">
        <v>807</v>
      </c>
      <c r="AM391" s="2" t="b">
        <f aca="false">TRUE()</f>
        <v>1</v>
      </c>
      <c r="AN391" s="2" t="b">
        <f aca="false">FALSE()</f>
        <v>0</v>
      </c>
      <c r="AO391" s="2" t="b">
        <f aca="false">FALSE()</f>
        <v>0</v>
      </c>
    </row>
    <row r="392" customFormat="false" ht="15" hidden="false" customHeight="false" outlineLevel="0" collapsed="false">
      <c r="A392" s="0" t="n">
        <v>37226159</v>
      </c>
      <c r="B392" s="0" t="s">
        <v>1860</v>
      </c>
      <c r="C392" s="0" t="s">
        <v>1861</v>
      </c>
      <c r="D392" s="0" t="n">
        <v>1309124002</v>
      </c>
      <c r="E392" s="0" t="n">
        <v>13</v>
      </c>
      <c r="F392" s="0" t="n">
        <v>9</v>
      </c>
      <c r="G392" s="0" t="n">
        <v>124</v>
      </c>
      <c r="H392" s="0" t="n">
        <v>2</v>
      </c>
      <c r="I392" s="0" t="s">
        <v>43</v>
      </c>
      <c r="J392" s="0" t="s">
        <v>44</v>
      </c>
      <c r="K392" s="0" t="s">
        <v>198</v>
      </c>
      <c r="L392" s="0" t="s">
        <v>199</v>
      </c>
      <c r="M392" s="0" t="s">
        <v>1862</v>
      </c>
      <c r="N392" s="0" t="s">
        <v>48</v>
      </c>
      <c r="S392" s="0" t="s">
        <v>1517</v>
      </c>
      <c r="T392" s="0" t="s">
        <v>51</v>
      </c>
      <c r="V392" s="0" t="n">
        <v>0.49303321781535</v>
      </c>
      <c r="W392" s="0" t="n">
        <v>100.03964312375</v>
      </c>
      <c r="X392" s="0" t="s">
        <v>52</v>
      </c>
      <c r="Y392" s="0" t="s">
        <v>1863</v>
      </c>
      <c r="Z392" s="0" t="n">
        <v>1</v>
      </c>
      <c r="AA392" s="2" t="b">
        <f aca="false">TRUE()</f>
        <v>1</v>
      </c>
      <c r="AB392" s="2" t="b">
        <f aca="false">TRUE()</f>
        <v>1</v>
      </c>
      <c r="AC392" s="2" t="b">
        <f aca="false">FALSE()</f>
        <v>0</v>
      </c>
      <c r="AD392" s="2" t="b">
        <f aca="false">TRUE()</f>
        <v>1</v>
      </c>
      <c r="AE392" s="0" t="n">
        <v>1309</v>
      </c>
      <c r="AF392" s="2" t="b">
        <f aca="false">FALSE()</f>
        <v>0</v>
      </c>
      <c r="AG392" s="0" t="n">
        <v>0.49303321781535</v>
      </c>
      <c r="AH392" s="0" t="n">
        <v>100.03964312375</v>
      </c>
      <c r="AI392" s="0" t="s">
        <v>52</v>
      </c>
      <c r="AJ392" s="0" t="s">
        <v>54</v>
      </c>
      <c r="AM392" s="2" t="b">
        <f aca="false">FALSE()</f>
        <v>0</v>
      </c>
      <c r="AN392" s="2" t="b">
        <f aca="false">FALSE()</f>
        <v>0</v>
      </c>
      <c r="AO392" s="2" t="b">
        <f aca="false">FALSE()</f>
        <v>0</v>
      </c>
    </row>
    <row r="393" customFormat="false" ht="15" hidden="false" customHeight="false" outlineLevel="0" collapsed="false">
      <c r="A393" s="0" t="n">
        <v>37234293</v>
      </c>
      <c r="B393" s="0" t="s">
        <v>1864</v>
      </c>
      <c r="C393" s="0" t="s">
        <v>1865</v>
      </c>
      <c r="D393" s="0" t="n">
        <v>1309080001</v>
      </c>
      <c r="E393" s="0" t="n">
        <v>13</v>
      </c>
      <c r="F393" s="0" t="n">
        <v>9</v>
      </c>
      <c r="G393" s="0" t="n">
        <v>80</v>
      </c>
      <c r="H393" s="0" t="n">
        <v>1</v>
      </c>
      <c r="I393" s="0" t="s">
        <v>43</v>
      </c>
      <c r="J393" s="0" t="s">
        <v>44</v>
      </c>
      <c r="K393" s="0" t="s">
        <v>68</v>
      </c>
      <c r="L393" s="0" t="s">
        <v>180</v>
      </c>
      <c r="M393" s="0" t="s">
        <v>1866</v>
      </c>
      <c r="N393" s="0" t="s">
        <v>48</v>
      </c>
      <c r="S393" s="0" t="s">
        <v>1517</v>
      </c>
      <c r="T393" s="0" t="s">
        <v>51</v>
      </c>
      <c r="V393" s="0" t="n">
        <v>0.087468333333333</v>
      </c>
      <c r="W393" s="0" t="n">
        <v>100.19851666667</v>
      </c>
      <c r="X393" s="0" t="s">
        <v>52</v>
      </c>
      <c r="Y393" s="0" t="s">
        <v>1867</v>
      </c>
      <c r="Z393" s="0" t="n">
        <v>1</v>
      </c>
      <c r="AA393" s="2" t="b">
        <f aca="false">TRUE()</f>
        <v>1</v>
      </c>
      <c r="AB393" s="2" t="b">
        <f aca="false">TRUE()</f>
        <v>1</v>
      </c>
      <c r="AC393" s="2" t="b">
        <f aca="false">FALSE()</f>
        <v>0</v>
      </c>
      <c r="AD393" s="2" t="b">
        <f aca="false">TRUE()</f>
        <v>1</v>
      </c>
      <c r="AE393" s="0" t="n">
        <v>1309</v>
      </c>
      <c r="AF393" s="2" t="b">
        <f aca="false">FALSE()</f>
        <v>0</v>
      </c>
      <c r="AG393" s="0" t="n">
        <v>0.087468333333333</v>
      </c>
      <c r="AH393" s="0" t="n">
        <v>100.19851666667</v>
      </c>
      <c r="AI393" s="0" t="s">
        <v>52</v>
      </c>
      <c r="AJ393" s="0" t="s">
        <v>54</v>
      </c>
      <c r="AM393" s="2" t="b">
        <f aca="false">FALSE()</f>
        <v>0</v>
      </c>
      <c r="AN393" s="2" t="b">
        <f aca="false">FALSE()</f>
        <v>0</v>
      </c>
      <c r="AO393" s="2" t="b">
        <f aca="false">FALSE()</f>
        <v>0</v>
      </c>
    </row>
    <row r="394" customFormat="false" ht="15" hidden="false" customHeight="false" outlineLevel="0" collapsed="false">
      <c r="A394" s="0" t="n">
        <v>37255613</v>
      </c>
      <c r="B394" s="0" t="s">
        <v>1868</v>
      </c>
      <c r="C394" s="0" t="s">
        <v>1869</v>
      </c>
      <c r="D394" s="0" t="n">
        <v>1309121001</v>
      </c>
      <c r="E394" s="0" t="n">
        <v>13</v>
      </c>
      <c r="F394" s="0" t="n">
        <v>9</v>
      </c>
      <c r="G394" s="0" t="n">
        <v>121</v>
      </c>
      <c r="H394" s="0" t="n">
        <v>1</v>
      </c>
      <c r="I394" s="0" t="s">
        <v>43</v>
      </c>
      <c r="J394" s="0" t="s">
        <v>44</v>
      </c>
      <c r="K394" s="0" t="s">
        <v>93</v>
      </c>
      <c r="L394" s="0" t="s">
        <v>94</v>
      </c>
      <c r="M394" s="0" t="s">
        <v>1870</v>
      </c>
      <c r="N394" s="0" t="s">
        <v>48</v>
      </c>
      <c r="S394" s="0" t="s">
        <v>1517</v>
      </c>
      <c r="T394" s="0" t="s">
        <v>51</v>
      </c>
      <c r="V394" s="0" t="n">
        <v>0.54519166666667</v>
      </c>
      <c r="W394" s="0" t="n">
        <v>100.02704333333</v>
      </c>
      <c r="X394" s="0" t="s">
        <v>52</v>
      </c>
      <c r="Y394" s="0" t="s">
        <v>1871</v>
      </c>
      <c r="Z394" s="0" t="n">
        <v>1</v>
      </c>
      <c r="AA394" s="2" t="b">
        <f aca="false">TRUE()</f>
        <v>1</v>
      </c>
      <c r="AB394" s="2" t="b">
        <f aca="false">TRUE()</f>
        <v>1</v>
      </c>
      <c r="AC394" s="2" t="b">
        <f aca="false">FALSE()</f>
        <v>0</v>
      </c>
      <c r="AD394" s="2" t="b">
        <f aca="false">TRUE()</f>
        <v>1</v>
      </c>
      <c r="AE394" s="0" t="n">
        <v>1309</v>
      </c>
      <c r="AF394" s="2" t="b">
        <f aca="false">FALSE()</f>
        <v>0</v>
      </c>
      <c r="AG394" s="0" t="n">
        <v>0.54519166666667</v>
      </c>
      <c r="AH394" s="0" t="n">
        <v>100.02704333333</v>
      </c>
      <c r="AI394" s="0" t="s">
        <v>52</v>
      </c>
      <c r="AJ394" s="0" t="s">
        <v>54</v>
      </c>
      <c r="AM394" s="2" t="b">
        <f aca="false">FALSE()</f>
        <v>0</v>
      </c>
      <c r="AN394" s="2" t="b">
        <f aca="false">FALSE()</f>
        <v>0</v>
      </c>
      <c r="AO394" s="2" t="b">
        <f aca="false">FALSE()</f>
        <v>0</v>
      </c>
    </row>
    <row r="395" customFormat="false" ht="15" hidden="false" customHeight="false" outlineLevel="0" collapsed="false">
      <c r="A395" s="0" t="n">
        <v>37222641</v>
      </c>
      <c r="B395" s="0" t="s">
        <v>1872</v>
      </c>
      <c r="C395" s="0" t="s">
        <v>1873</v>
      </c>
      <c r="D395" s="0" t="n">
        <v>1309070002</v>
      </c>
      <c r="E395" s="0" t="n">
        <v>13</v>
      </c>
      <c r="F395" s="0" t="n">
        <v>9</v>
      </c>
      <c r="G395" s="0" t="n">
        <v>70</v>
      </c>
      <c r="H395" s="0" t="n">
        <v>2</v>
      </c>
      <c r="I395" s="0" t="s">
        <v>43</v>
      </c>
      <c r="J395" s="0" t="s">
        <v>44</v>
      </c>
      <c r="K395" s="0" t="s">
        <v>81</v>
      </c>
      <c r="L395" s="0" t="s">
        <v>521</v>
      </c>
      <c r="M395" s="0" t="s">
        <v>1874</v>
      </c>
      <c r="N395" s="0" t="s">
        <v>48</v>
      </c>
      <c r="S395" s="0" t="s">
        <v>1517</v>
      </c>
      <c r="T395" s="0" t="s">
        <v>51</v>
      </c>
      <c r="V395" s="0" t="n">
        <v>-0.039161589672739</v>
      </c>
      <c r="W395" s="0" t="n">
        <v>100.23396380246</v>
      </c>
      <c r="X395" s="0" t="s">
        <v>52</v>
      </c>
      <c r="Y395" s="0" t="s">
        <v>1875</v>
      </c>
      <c r="Z395" s="0" t="n">
        <v>1</v>
      </c>
      <c r="AA395" s="2" t="b">
        <f aca="false">TRUE()</f>
        <v>1</v>
      </c>
      <c r="AB395" s="2" t="b">
        <f aca="false">TRUE()</f>
        <v>1</v>
      </c>
      <c r="AC395" s="2" t="b">
        <f aca="false">FALSE()</f>
        <v>0</v>
      </c>
      <c r="AD395" s="2" t="b">
        <f aca="false">TRUE()</f>
        <v>1</v>
      </c>
      <c r="AE395" s="0" t="n">
        <v>1309</v>
      </c>
      <c r="AF395" s="2" t="b">
        <f aca="false">FALSE()</f>
        <v>0</v>
      </c>
      <c r="AG395" s="0" t="n">
        <v>-0.039161589672739</v>
      </c>
      <c r="AH395" s="0" t="n">
        <v>100.23396380246</v>
      </c>
      <c r="AI395" s="0" t="s">
        <v>52</v>
      </c>
      <c r="AJ395" s="0" t="s">
        <v>54</v>
      </c>
      <c r="AM395" s="2" t="b">
        <f aca="false">FALSE()</f>
        <v>0</v>
      </c>
      <c r="AN395" s="2" t="b">
        <f aca="false">FALSE()</f>
        <v>0</v>
      </c>
      <c r="AO395" s="2" t="b">
        <f aca="false">FALSE()</f>
        <v>0</v>
      </c>
    </row>
    <row r="396" customFormat="false" ht="15" hidden="false" customHeight="false" outlineLevel="0" collapsed="false">
      <c r="A396" s="0" t="n">
        <v>37347221</v>
      </c>
      <c r="B396" s="0" t="s">
        <v>1876</v>
      </c>
      <c r="C396" s="0" t="s">
        <v>1877</v>
      </c>
      <c r="D396" s="0" t="n">
        <v>1309072002</v>
      </c>
      <c r="E396" s="0" t="n">
        <v>13</v>
      </c>
      <c r="F396" s="0" t="n">
        <v>9</v>
      </c>
      <c r="G396" s="0" t="n">
        <v>72</v>
      </c>
      <c r="H396" s="0" t="n">
        <v>2</v>
      </c>
      <c r="I396" s="0" t="s">
        <v>43</v>
      </c>
      <c r="J396" s="0" t="s">
        <v>44</v>
      </c>
      <c r="K396" s="0" t="s">
        <v>532</v>
      </c>
      <c r="L396" s="0" t="s">
        <v>533</v>
      </c>
      <c r="M396" s="0" t="s">
        <v>1878</v>
      </c>
      <c r="N396" s="0" t="s">
        <v>48</v>
      </c>
      <c r="S396" s="0" t="s">
        <v>1517</v>
      </c>
      <c r="T396" s="0" t="s">
        <v>51</v>
      </c>
      <c r="V396" s="0" t="n">
        <v>0.012851804387088</v>
      </c>
      <c r="W396" s="0" t="n">
        <v>100.14777772129</v>
      </c>
      <c r="X396" s="0" t="s">
        <v>52</v>
      </c>
      <c r="Y396" s="0" t="s">
        <v>1879</v>
      </c>
      <c r="Z396" s="0" t="n">
        <v>1</v>
      </c>
      <c r="AA396" s="2" t="b">
        <f aca="false">TRUE()</f>
        <v>1</v>
      </c>
      <c r="AB396" s="2" t="b">
        <f aca="false">TRUE()</f>
        <v>1</v>
      </c>
      <c r="AC396" s="2" t="b">
        <f aca="false">FALSE()</f>
        <v>0</v>
      </c>
      <c r="AD396" s="2" t="b">
        <f aca="false">TRUE()</f>
        <v>1</v>
      </c>
      <c r="AE396" s="0" t="n">
        <v>1309</v>
      </c>
      <c r="AF396" s="2" t="b">
        <f aca="false">FALSE()</f>
        <v>0</v>
      </c>
      <c r="AG396" s="0" t="n">
        <v>0.012851804387088</v>
      </c>
      <c r="AH396" s="0" t="n">
        <v>100.14777772129</v>
      </c>
      <c r="AI396" s="0" t="s">
        <v>52</v>
      </c>
      <c r="AJ396" s="0" t="s">
        <v>54</v>
      </c>
      <c r="AM396" s="2" t="b">
        <f aca="false">FALSE()</f>
        <v>0</v>
      </c>
      <c r="AN396" s="2" t="b">
        <f aca="false">FALSE()</f>
        <v>0</v>
      </c>
      <c r="AO396" s="2" t="b">
        <f aca="false">FALSE()</f>
        <v>0</v>
      </c>
    </row>
    <row r="397" customFormat="false" ht="15" hidden="false" customHeight="false" outlineLevel="0" collapsed="false">
      <c r="A397" s="0" t="n">
        <v>37112535</v>
      </c>
      <c r="B397" s="0" t="s">
        <v>1880</v>
      </c>
      <c r="C397" s="0" t="s">
        <v>1881</v>
      </c>
      <c r="D397" s="0" t="n">
        <v>1309080001</v>
      </c>
      <c r="E397" s="0" t="n">
        <v>13</v>
      </c>
      <c r="F397" s="0" t="n">
        <v>9</v>
      </c>
      <c r="G397" s="0" t="n">
        <v>80</v>
      </c>
      <c r="H397" s="0" t="n">
        <v>1</v>
      </c>
      <c r="I397" s="0" t="s">
        <v>43</v>
      </c>
      <c r="J397" s="0" t="s">
        <v>44</v>
      </c>
      <c r="K397" s="0" t="s">
        <v>68</v>
      </c>
      <c r="L397" s="0" t="s">
        <v>180</v>
      </c>
      <c r="M397" s="0" t="s">
        <v>1882</v>
      </c>
      <c r="N397" s="0" t="s">
        <v>187</v>
      </c>
      <c r="S397" s="0" t="s">
        <v>1517</v>
      </c>
      <c r="T397" s="0" t="s">
        <v>51</v>
      </c>
      <c r="V397" s="0" t="n">
        <v>0.1103686</v>
      </c>
      <c r="W397" s="0" t="n">
        <v>100.186398</v>
      </c>
      <c r="X397" s="0" t="s">
        <v>52</v>
      </c>
      <c r="Y397" s="0" t="s">
        <v>1883</v>
      </c>
      <c r="Z397" s="0" t="n">
        <v>99</v>
      </c>
      <c r="AA397" s="2" t="b">
        <f aca="false">FALSE()</f>
        <v>0</v>
      </c>
      <c r="AB397" s="2" t="b">
        <f aca="false">FALSE()</f>
        <v>0</v>
      </c>
      <c r="AC397" s="2" t="b">
        <f aca="false">FALSE()</f>
        <v>0</v>
      </c>
      <c r="AD397" s="2" t="b">
        <f aca="false">TRUE()</f>
        <v>1</v>
      </c>
      <c r="AE397" s="0" t="n">
        <v>1309</v>
      </c>
      <c r="AF397" s="2" t="b">
        <f aca="false">FALSE()</f>
        <v>0</v>
      </c>
      <c r="AG397" s="0" t="n">
        <v>0.1103686</v>
      </c>
      <c r="AH397" s="0" t="n">
        <v>100.186398</v>
      </c>
      <c r="AI397" s="0" t="s">
        <v>52</v>
      </c>
      <c r="AJ397" s="0" t="s">
        <v>110</v>
      </c>
      <c r="AM397" s="2" t="b">
        <f aca="false">TRUE()</f>
        <v>1</v>
      </c>
      <c r="AN397" s="2" t="b">
        <f aca="false">FALSE()</f>
        <v>0</v>
      </c>
      <c r="AO397" s="2" t="b">
        <f aca="false">FALSE()</f>
        <v>0</v>
      </c>
    </row>
    <row r="398" customFormat="false" ht="15" hidden="false" customHeight="false" outlineLevel="0" collapsed="false">
      <c r="A398" s="0" t="n">
        <v>37335282</v>
      </c>
      <c r="B398" s="0" t="s">
        <v>1884</v>
      </c>
      <c r="C398" s="0" t="s">
        <v>1885</v>
      </c>
      <c r="D398" s="0" t="n">
        <v>1309080001</v>
      </c>
      <c r="E398" s="0" t="n">
        <v>13</v>
      </c>
      <c r="F398" s="0" t="n">
        <v>9</v>
      </c>
      <c r="G398" s="0" t="n">
        <v>80</v>
      </c>
      <c r="H398" s="0" t="n">
        <v>1</v>
      </c>
      <c r="I398" s="0" t="s">
        <v>43</v>
      </c>
      <c r="J398" s="0" t="s">
        <v>44</v>
      </c>
      <c r="K398" s="0" t="s">
        <v>68</v>
      </c>
      <c r="L398" s="0" t="s">
        <v>180</v>
      </c>
      <c r="M398" s="0" t="s">
        <v>1886</v>
      </c>
      <c r="N398" s="0" t="s">
        <v>187</v>
      </c>
      <c r="S398" s="0" t="s">
        <v>1517</v>
      </c>
      <c r="T398" s="0" t="s">
        <v>51</v>
      </c>
      <c r="V398" s="0" t="n">
        <v>0.1103686</v>
      </c>
      <c r="W398" s="0" t="n">
        <v>100.186398</v>
      </c>
      <c r="X398" s="0" t="s">
        <v>52</v>
      </c>
      <c r="Y398" s="0" t="s">
        <v>1887</v>
      </c>
      <c r="Z398" s="0" t="n">
        <v>99</v>
      </c>
      <c r="AA398" s="2" t="b">
        <f aca="false">FALSE()</f>
        <v>0</v>
      </c>
      <c r="AB398" s="2" t="b">
        <f aca="false">FALSE()</f>
        <v>0</v>
      </c>
      <c r="AC398" s="2" t="b">
        <f aca="false">FALSE()</f>
        <v>0</v>
      </c>
      <c r="AD398" s="2" t="b">
        <f aca="false">TRUE()</f>
        <v>1</v>
      </c>
      <c r="AE398" s="0" t="n">
        <v>1309</v>
      </c>
      <c r="AF398" s="2" t="b">
        <f aca="false">FALSE()</f>
        <v>0</v>
      </c>
      <c r="AG398" s="0" t="n">
        <v>0.1103686</v>
      </c>
      <c r="AH398" s="0" t="n">
        <v>100.186398</v>
      </c>
      <c r="AI398" s="0" t="s">
        <v>52</v>
      </c>
      <c r="AJ398" s="0" t="s">
        <v>110</v>
      </c>
      <c r="AM398" s="2" t="b">
        <f aca="false">TRUE()</f>
        <v>1</v>
      </c>
      <c r="AN398" s="2" t="b">
        <f aca="false">FALSE()</f>
        <v>0</v>
      </c>
      <c r="AO398" s="2" t="b">
        <f aca="false">FALSE()</f>
        <v>0</v>
      </c>
    </row>
    <row r="399" customFormat="false" ht="15" hidden="false" customHeight="false" outlineLevel="0" collapsed="false">
      <c r="A399" s="0" t="n">
        <v>37336417</v>
      </c>
      <c r="B399" s="0" t="s">
        <v>1888</v>
      </c>
      <c r="C399" s="0" t="s">
        <v>1548</v>
      </c>
      <c r="D399" s="0" t="n">
        <v>1309070003</v>
      </c>
      <c r="E399" s="0" t="n">
        <v>13</v>
      </c>
      <c r="F399" s="0" t="n">
        <v>9</v>
      </c>
      <c r="G399" s="0" t="n">
        <v>70</v>
      </c>
      <c r="H399" s="0" t="n">
        <v>3</v>
      </c>
      <c r="I399" s="0" t="s">
        <v>43</v>
      </c>
      <c r="J399" s="0" t="s">
        <v>44</v>
      </c>
      <c r="K399" s="0" t="s">
        <v>81</v>
      </c>
      <c r="L399" s="0" t="s">
        <v>506</v>
      </c>
      <c r="M399" s="0" t="s">
        <v>1889</v>
      </c>
      <c r="N399" s="0" t="s">
        <v>48</v>
      </c>
      <c r="S399" s="0" t="s">
        <v>1517</v>
      </c>
      <c r="T399" s="0" t="s">
        <v>51</v>
      </c>
      <c r="V399" s="0" t="n">
        <v>-0.039478425538021</v>
      </c>
      <c r="W399" s="0" t="n">
        <v>100.21716177464</v>
      </c>
      <c r="X399" s="0" t="s">
        <v>52</v>
      </c>
      <c r="Y399" s="0" t="s">
        <v>1890</v>
      </c>
      <c r="Z399" s="0" t="n">
        <v>1</v>
      </c>
      <c r="AA399" s="2" t="b">
        <f aca="false">TRUE()</f>
        <v>1</v>
      </c>
      <c r="AB399" s="2" t="b">
        <f aca="false">TRUE()</f>
        <v>1</v>
      </c>
      <c r="AC399" s="2" t="b">
        <f aca="false">FALSE()</f>
        <v>0</v>
      </c>
      <c r="AD399" s="2" t="b">
        <f aca="false">TRUE()</f>
        <v>1</v>
      </c>
      <c r="AE399" s="0" t="n">
        <v>1309</v>
      </c>
      <c r="AF399" s="2" t="b">
        <f aca="false">FALSE()</f>
        <v>0</v>
      </c>
      <c r="AG399" s="0" t="n">
        <v>-0.039478425538021</v>
      </c>
      <c r="AH399" s="0" t="n">
        <v>100.21716177464</v>
      </c>
      <c r="AI399" s="0" t="s">
        <v>52</v>
      </c>
      <c r="AJ399" s="0" t="s">
        <v>54</v>
      </c>
      <c r="AM399" s="2" t="b">
        <f aca="false">FALSE()</f>
        <v>0</v>
      </c>
      <c r="AN399" s="2" t="b">
        <f aca="false">FALSE()</f>
        <v>0</v>
      </c>
      <c r="AO399" s="2" t="b">
        <f aca="false">FALSE()</f>
        <v>0</v>
      </c>
    </row>
    <row r="400" customFormat="false" ht="15" hidden="false" customHeight="false" outlineLevel="0" collapsed="false">
      <c r="A400" s="0" t="n">
        <v>37239867</v>
      </c>
      <c r="B400" s="0" t="s">
        <v>1891</v>
      </c>
      <c r="C400" s="0" t="s">
        <v>1690</v>
      </c>
      <c r="D400" s="0" t="n">
        <v>1309072002</v>
      </c>
      <c r="E400" s="0" t="n">
        <v>13</v>
      </c>
      <c r="F400" s="0" t="n">
        <v>9</v>
      </c>
      <c r="G400" s="0" t="n">
        <v>72</v>
      </c>
      <c r="H400" s="0" t="n">
        <v>2</v>
      </c>
      <c r="I400" s="0" t="s">
        <v>43</v>
      </c>
      <c r="J400" s="0" t="s">
        <v>44</v>
      </c>
      <c r="K400" s="0" t="s">
        <v>532</v>
      </c>
      <c r="L400" s="0" t="s">
        <v>533</v>
      </c>
      <c r="M400" s="0" t="s">
        <v>1892</v>
      </c>
      <c r="N400" s="0" t="s">
        <v>48</v>
      </c>
      <c r="S400" s="0" t="s">
        <v>1517</v>
      </c>
      <c r="T400" s="0" t="s">
        <v>51</v>
      </c>
      <c r="V400" s="0" t="n">
        <v>0.007855</v>
      </c>
      <c r="W400" s="0" t="n">
        <v>100.15396333333</v>
      </c>
      <c r="X400" s="0" t="s">
        <v>52</v>
      </c>
      <c r="Y400" s="0" t="s">
        <v>1893</v>
      </c>
      <c r="Z400" s="0" t="n">
        <v>1</v>
      </c>
      <c r="AA400" s="2" t="b">
        <f aca="false">TRUE()</f>
        <v>1</v>
      </c>
      <c r="AB400" s="2" t="b">
        <f aca="false">TRUE()</f>
        <v>1</v>
      </c>
      <c r="AC400" s="2" t="b">
        <f aca="false">FALSE()</f>
        <v>0</v>
      </c>
      <c r="AD400" s="2" t="b">
        <f aca="false">TRUE()</f>
        <v>1</v>
      </c>
      <c r="AE400" s="0" t="n">
        <v>1309</v>
      </c>
      <c r="AF400" s="2" t="b">
        <f aca="false">FALSE()</f>
        <v>0</v>
      </c>
      <c r="AG400" s="0" t="n">
        <v>0.007855</v>
      </c>
      <c r="AH400" s="0" t="n">
        <v>100.15396333333</v>
      </c>
      <c r="AI400" s="0" t="s">
        <v>52</v>
      </c>
      <c r="AJ400" s="0" t="s">
        <v>54</v>
      </c>
      <c r="AM400" s="2" t="b">
        <f aca="false">FALSE()</f>
        <v>0</v>
      </c>
      <c r="AN400" s="2" t="b">
        <f aca="false">FALSE()</f>
        <v>0</v>
      </c>
      <c r="AO400" s="2" t="b">
        <f aca="false">FALSE()</f>
        <v>0</v>
      </c>
    </row>
    <row r="401" customFormat="false" ht="15" hidden="false" customHeight="false" outlineLevel="0" collapsed="false">
      <c r="A401" s="0" t="n">
        <v>37252960</v>
      </c>
      <c r="B401" s="0" t="s">
        <v>1894</v>
      </c>
      <c r="C401" s="0" t="s">
        <v>1895</v>
      </c>
      <c r="D401" s="0" t="n">
        <v>1309072002</v>
      </c>
      <c r="E401" s="0" t="n">
        <v>13</v>
      </c>
      <c r="F401" s="0" t="n">
        <v>9</v>
      </c>
      <c r="G401" s="0" t="n">
        <v>72</v>
      </c>
      <c r="H401" s="0" t="n">
        <v>2</v>
      </c>
      <c r="I401" s="0" t="s">
        <v>43</v>
      </c>
      <c r="J401" s="0" t="s">
        <v>44</v>
      </c>
      <c r="K401" s="0" t="s">
        <v>532</v>
      </c>
      <c r="L401" s="0" t="s">
        <v>533</v>
      </c>
      <c r="M401" s="0" t="s">
        <v>1896</v>
      </c>
      <c r="N401" s="0" t="s">
        <v>48</v>
      </c>
      <c r="S401" s="0" t="s">
        <v>1517</v>
      </c>
      <c r="T401" s="0" t="s">
        <v>51</v>
      </c>
      <c r="V401" s="0" t="n">
        <v>0.0034459680298022</v>
      </c>
      <c r="W401" s="0" t="n">
        <v>100.15533719212</v>
      </c>
      <c r="X401" s="0" t="s">
        <v>52</v>
      </c>
      <c r="Y401" s="0" t="s">
        <v>1897</v>
      </c>
      <c r="Z401" s="0" t="n">
        <v>1</v>
      </c>
      <c r="AA401" s="2" t="b">
        <f aca="false">TRUE()</f>
        <v>1</v>
      </c>
      <c r="AB401" s="2" t="b">
        <f aca="false">TRUE()</f>
        <v>1</v>
      </c>
      <c r="AC401" s="2" t="b">
        <f aca="false">FALSE()</f>
        <v>0</v>
      </c>
      <c r="AD401" s="2" t="b">
        <f aca="false">TRUE()</f>
        <v>1</v>
      </c>
      <c r="AE401" s="0" t="n">
        <v>1309</v>
      </c>
      <c r="AF401" s="2" t="b">
        <f aca="false">FALSE()</f>
        <v>0</v>
      </c>
      <c r="AG401" s="0" t="n">
        <v>0.0034459680298022</v>
      </c>
      <c r="AH401" s="0" t="n">
        <v>100.15533719212</v>
      </c>
      <c r="AI401" s="0" t="s">
        <v>52</v>
      </c>
      <c r="AJ401" s="0" t="s">
        <v>54</v>
      </c>
      <c r="AM401" s="2" t="b">
        <f aca="false">FALSE()</f>
        <v>0</v>
      </c>
      <c r="AN401" s="2" t="b">
        <f aca="false">FALSE()</f>
        <v>0</v>
      </c>
      <c r="AO401" s="2" t="b">
        <f aca="false">FALSE()</f>
        <v>0</v>
      </c>
    </row>
    <row r="402" customFormat="false" ht="15" hidden="false" customHeight="false" outlineLevel="0" collapsed="false">
      <c r="A402" s="0" t="n">
        <v>37093300</v>
      </c>
      <c r="B402" s="0" t="s">
        <v>1898</v>
      </c>
      <c r="C402" s="0" t="s">
        <v>1899</v>
      </c>
      <c r="D402" s="0" t="n">
        <v>1309072002</v>
      </c>
      <c r="E402" s="0" t="n">
        <v>13</v>
      </c>
      <c r="F402" s="0" t="n">
        <v>9</v>
      </c>
      <c r="G402" s="0" t="n">
        <v>72</v>
      </c>
      <c r="H402" s="0" t="n">
        <v>2</v>
      </c>
      <c r="I402" s="0" t="s">
        <v>43</v>
      </c>
      <c r="J402" s="0" t="s">
        <v>44</v>
      </c>
      <c r="K402" s="0" t="s">
        <v>532</v>
      </c>
      <c r="L402" s="0" t="s">
        <v>533</v>
      </c>
      <c r="M402" s="0" t="s">
        <v>1900</v>
      </c>
      <c r="N402" s="0" t="s">
        <v>48</v>
      </c>
      <c r="S402" s="0" t="s">
        <v>1517</v>
      </c>
      <c r="T402" s="0" t="s">
        <v>51</v>
      </c>
      <c r="V402" s="0" t="n">
        <v>0.010149478859265</v>
      </c>
      <c r="W402" s="0" t="n">
        <v>100.14742031693</v>
      </c>
      <c r="X402" s="0" t="s">
        <v>52</v>
      </c>
      <c r="Y402" s="0" t="s">
        <v>1901</v>
      </c>
      <c r="Z402" s="0" t="n">
        <v>1</v>
      </c>
      <c r="AA402" s="2" t="b">
        <f aca="false">TRUE()</f>
        <v>1</v>
      </c>
      <c r="AB402" s="2" t="b">
        <f aca="false">TRUE()</f>
        <v>1</v>
      </c>
      <c r="AC402" s="2" t="b">
        <f aca="false">FALSE()</f>
        <v>0</v>
      </c>
      <c r="AD402" s="2" t="b">
        <f aca="false">TRUE()</f>
        <v>1</v>
      </c>
      <c r="AE402" s="0" t="n">
        <v>1309</v>
      </c>
      <c r="AF402" s="2" t="b">
        <f aca="false">FALSE()</f>
        <v>0</v>
      </c>
      <c r="AG402" s="0" t="n">
        <v>0.010149478859265</v>
      </c>
      <c r="AH402" s="0" t="n">
        <v>100.14742031693</v>
      </c>
      <c r="AI402" s="0" t="s">
        <v>52</v>
      </c>
      <c r="AJ402" s="0" t="s">
        <v>54</v>
      </c>
      <c r="AM402" s="2" t="b">
        <f aca="false">FALSE()</f>
        <v>0</v>
      </c>
      <c r="AN402" s="2" t="b">
        <f aca="false">FALSE()</f>
        <v>0</v>
      </c>
      <c r="AO402" s="2" t="b">
        <f aca="false">FALSE()</f>
        <v>0</v>
      </c>
    </row>
    <row r="403" customFormat="false" ht="15" hidden="false" customHeight="false" outlineLevel="0" collapsed="false">
      <c r="A403" s="0" t="n">
        <v>37186691</v>
      </c>
      <c r="B403" s="0" t="s">
        <v>1902</v>
      </c>
      <c r="C403" s="0" t="s">
        <v>1903</v>
      </c>
      <c r="D403" s="0" t="n">
        <v>1309080003</v>
      </c>
      <c r="E403" s="0" t="n">
        <v>13</v>
      </c>
      <c r="F403" s="0" t="n">
        <v>9</v>
      </c>
      <c r="G403" s="0" t="n">
        <v>80</v>
      </c>
      <c r="H403" s="0" t="n">
        <v>3</v>
      </c>
      <c r="I403" s="0" t="s">
        <v>43</v>
      </c>
      <c r="J403" s="0" t="s">
        <v>44</v>
      </c>
      <c r="K403" s="0" t="s">
        <v>68</v>
      </c>
      <c r="L403" s="0" t="s">
        <v>123</v>
      </c>
      <c r="M403" s="0" t="s">
        <v>1904</v>
      </c>
      <c r="N403" s="0" t="s">
        <v>48</v>
      </c>
      <c r="S403" s="0" t="s">
        <v>1517</v>
      </c>
      <c r="T403" s="0" t="s">
        <v>51</v>
      </c>
      <c r="V403" s="0" t="n">
        <v>0.12701921</v>
      </c>
      <c r="W403" s="0" t="n">
        <v>100.16983966</v>
      </c>
      <c r="X403" s="0" t="s">
        <v>52</v>
      </c>
      <c r="Y403" s="0" t="s">
        <v>1905</v>
      </c>
      <c r="Z403" s="0" t="n">
        <v>1</v>
      </c>
      <c r="AA403" s="2" t="b">
        <f aca="false">TRUE()</f>
        <v>1</v>
      </c>
      <c r="AB403" s="2" t="b">
        <f aca="false">TRUE()</f>
        <v>1</v>
      </c>
      <c r="AC403" s="2" t="b">
        <f aca="false">FALSE()</f>
        <v>0</v>
      </c>
      <c r="AD403" s="2" t="b">
        <f aca="false">TRUE()</f>
        <v>1</v>
      </c>
      <c r="AE403" s="0" t="n">
        <v>1309</v>
      </c>
      <c r="AF403" s="2" t="b">
        <f aca="false">FALSE()</f>
        <v>0</v>
      </c>
      <c r="AG403" s="0" t="n">
        <v>0.12701921</v>
      </c>
      <c r="AH403" s="0" t="n">
        <v>100.16983966</v>
      </c>
      <c r="AI403" s="0" t="s">
        <v>52</v>
      </c>
      <c r="AJ403" s="0" t="s">
        <v>54</v>
      </c>
      <c r="AM403" s="2" t="b">
        <f aca="false">FALSE()</f>
        <v>0</v>
      </c>
      <c r="AN403" s="2" t="b">
        <f aca="false">FALSE()</f>
        <v>0</v>
      </c>
      <c r="AO403" s="2" t="b">
        <f aca="false">FALSE()</f>
        <v>0</v>
      </c>
    </row>
    <row r="404" customFormat="false" ht="15" hidden="false" customHeight="false" outlineLevel="0" collapsed="false">
      <c r="A404" s="0" t="n">
        <v>37379230</v>
      </c>
      <c r="B404" s="0" t="s">
        <v>1906</v>
      </c>
      <c r="C404" s="0" t="s">
        <v>1907</v>
      </c>
      <c r="D404" s="0" t="n">
        <v>1309070003</v>
      </c>
      <c r="E404" s="0" t="n">
        <v>13</v>
      </c>
      <c r="F404" s="0" t="n">
        <v>9</v>
      </c>
      <c r="G404" s="0" t="n">
        <v>70</v>
      </c>
      <c r="H404" s="0" t="n">
        <v>3</v>
      </c>
      <c r="I404" s="0" t="s">
        <v>43</v>
      </c>
      <c r="J404" s="0" t="s">
        <v>44</v>
      </c>
      <c r="K404" s="0" t="s">
        <v>81</v>
      </c>
      <c r="L404" s="0" t="s">
        <v>506</v>
      </c>
      <c r="M404" s="0" t="s">
        <v>1908</v>
      </c>
      <c r="N404" s="0" t="s">
        <v>48</v>
      </c>
      <c r="S404" s="0" t="s">
        <v>1517</v>
      </c>
      <c r="T404" s="0" t="s">
        <v>51</v>
      </c>
      <c r="V404" s="0" t="n">
        <v>-0.030510461378582</v>
      </c>
      <c r="W404" s="0" t="n">
        <v>100.21966595203</v>
      </c>
      <c r="X404" s="0" t="s">
        <v>52</v>
      </c>
      <c r="Y404" s="0" t="s">
        <v>1909</v>
      </c>
      <c r="Z404" s="0" t="n">
        <v>1</v>
      </c>
      <c r="AA404" s="2" t="b">
        <f aca="false">TRUE()</f>
        <v>1</v>
      </c>
      <c r="AB404" s="2" t="b">
        <f aca="false">TRUE()</f>
        <v>1</v>
      </c>
      <c r="AC404" s="2" t="b">
        <f aca="false">FALSE()</f>
        <v>0</v>
      </c>
      <c r="AD404" s="2" t="b">
        <f aca="false">TRUE()</f>
        <v>1</v>
      </c>
      <c r="AE404" s="0" t="n">
        <v>1309</v>
      </c>
      <c r="AF404" s="2" t="b">
        <f aca="false">FALSE()</f>
        <v>0</v>
      </c>
      <c r="AG404" s="0" t="n">
        <v>-0.030510461378582</v>
      </c>
      <c r="AH404" s="0" t="n">
        <v>100.21966595203</v>
      </c>
      <c r="AI404" s="0" t="s">
        <v>52</v>
      </c>
      <c r="AJ404" s="0" t="s">
        <v>54</v>
      </c>
      <c r="AM404" s="2" t="b">
        <f aca="false">FALSE()</f>
        <v>0</v>
      </c>
      <c r="AN404" s="2" t="b">
        <f aca="false">FALSE()</f>
        <v>0</v>
      </c>
      <c r="AO404" s="2" t="b">
        <f aca="false">FALSE()</f>
        <v>0</v>
      </c>
    </row>
    <row r="405" customFormat="false" ht="15" hidden="false" customHeight="false" outlineLevel="0" collapsed="false">
      <c r="A405" s="0" t="n">
        <v>37116081</v>
      </c>
      <c r="B405" s="0" t="s">
        <v>1910</v>
      </c>
      <c r="C405" s="0" t="s">
        <v>1911</v>
      </c>
      <c r="D405" s="0" t="n">
        <v>1309121002</v>
      </c>
      <c r="E405" s="0" t="n">
        <v>13</v>
      </c>
      <c r="F405" s="0" t="n">
        <v>9</v>
      </c>
      <c r="G405" s="0" t="n">
        <v>121</v>
      </c>
      <c r="H405" s="0" t="n">
        <v>2</v>
      </c>
      <c r="I405" s="0" t="s">
        <v>43</v>
      </c>
      <c r="J405" s="0" t="s">
        <v>44</v>
      </c>
      <c r="K405" s="0" t="s">
        <v>93</v>
      </c>
      <c r="L405" s="0" t="s">
        <v>292</v>
      </c>
      <c r="M405" s="0" t="s">
        <v>1912</v>
      </c>
      <c r="N405" s="0" t="s">
        <v>48</v>
      </c>
      <c r="S405" s="0" t="s">
        <v>1517</v>
      </c>
      <c r="T405" s="0" t="s">
        <v>51</v>
      </c>
      <c r="V405" s="0" t="n">
        <v>0.59267666666667</v>
      </c>
      <c r="W405" s="0" t="n">
        <v>99.987176666667</v>
      </c>
      <c r="X405" s="0" t="s">
        <v>52</v>
      </c>
      <c r="Y405" s="0" t="s">
        <v>1913</v>
      </c>
      <c r="Z405" s="0" t="n">
        <v>1</v>
      </c>
      <c r="AA405" s="2" t="b">
        <f aca="false">TRUE()</f>
        <v>1</v>
      </c>
      <c r="AB405" s="2" t="b">
        <f aca="false">TRUE()</f>
        <v>1</v>
      </c>
      <c r="AC405" s="2" t="b">
        <f aca="false">FALSE()</f>
        <v>0</v>
      </c>
      <c r="AD405" s="2" t="b">
        <f aca="false">TRUE()</f>
        <v>1</v>
      </c>
      <c r="AE405" s="0" t="n">
        <v>1309</v>
      </c>
      <c r="AF405" s="2" t="b">
        <f aca="false">FALSE()</f>
        <v>0</v>
      </c>
      <c r="AG405" s="0" t="n">
        <v>0.59267666666667</v>
      </c>
      <c r="AH405" s="0" t="n">
        <v>99.987176666667</v>
      </c>
      <c r="AI405" s="0" t="s">
        <v>52</v>
      </c>
      <c r="AJ405" s="0" t="s">
        <v>54</v>
      </c>
      <c r="AM405" s="2" t="b">
        <f aca="false">FALSE()</f>
        <v>0</v>
      </c>
      <c r="AN405" s="2" t="b">
        <f aca="false">FALSE()</f>
        <v>0</v>
      </c>
      <c r="AO405" s="2" t="b">
        <f aca="false">FALSE()</f>
        <v>0</v>
      </c>
    </row>
    <row r="406" customFormat="false" ht="15" hidden="false" customHeight="false" outlineLevel="0" collapsed="false">
      <c r="A406" s="0" t="n">
        <v>37279280</v>
      </c>
      <c r="B406" s="0" t="s">
        <v>1914</v>
      </c>
      <c r="C406" s="0" t="s">
        <v>1540</v>
      </c>
      <c r="D406" s="0" t="n">
        <v>1309070003</v>
      </c>
      <c r="E406" s="0" t="n">
        <v>13</v>
      </c>
      <c r="F406" s="0" t="n">
        <v>9</v>
      </c>
      <c r="G406" s="0" t="n">
        <v>70</v>
      </c>
      <c r="H406" s="0" t="n">
        <v>3</v>
      </c>
      <c r="I406" s="0" t="s">
        <v>43</v>
      </c>
      <c r="J406" s="0" t="s">
        <v>44</v>
      </c>
      <c r="K406" s="0" t="s">
        <v>81</v>
      </c>
      <c r="L406" s="0" t="s">
        <v>506</v>
      </c>
      <c r="M406" s="0" t="s">
        <v>1915</v>
      </c>
      <c r="N406" s="0" t="s">
        <v>48</v>
      </c>
      <c r="S406" s="0" t="s">
        <v>1517</v>
      </c>
      <c r="T406" s="0" t="s">
        <v>51</v>
      </c>
      <c r="V406" s="0" t="n">
        <v>-0.035371666666667</v>
      </c>
      <c r="W406" s="0" t="n">
        <v>100.173075</v>
      </c>
      <c r="X406" s="0" t="s">
        <v>52</v>
      </c>
      <c r="Y406" s="0" t="s">
        <v>1916</v>
      </c>
      <c r="Z406" s="0" t="n">
        <v>1</v>
      </c>
      <c r="AA406" s="2" t="b">
        <f aca="false">TRUE()</f>
        <v>1</v>
      </c>
      <c r="AB406" s="2" t="b">
        <f aca="false">TRUE()</f>
        <v>1</v>
      </c>
      <c r="AC406" s="2" t="b">
        <f aca="false">FALSE()</f>
        <v>0</v>
      </c>
      <c r="AD406" s="2" t="b">
        <f aca="false">TRUE()</f>
        <v>1</v>
      </c>
      <c r="AE406" s="0" t="n">
        <v>1309</v>
      </c>
      <c r="AF406" s="2" t="b">
        <f aca="false">FALSE()</f>
        <v>0</v>
      </c>
      <c r="AG406" s="0" t="n">
        <v>-0.035371666666667</v>
      </c>
      <c r="AH406" s="0" t="n">
        <v>100.173075</v>
      </c>
      <c r="AI406" s="0" t="s">
        <v>52</v>
      </c>
      <c r="AJ406" s="0" t="s">
        <v>54</v>
      </c>
      <c r="AM406" s="2" t="b">
        <f aca="false">FALSE()</f>
        <v>0</v>
      </c>
      <c r="AN406" s="2" t="b">
        <f aca="false">FALSE()</f>
        <v>0</v>
      </c>
      <c r="AO406" s="2" t="b">
        <f aca="false">FALSE()</f>
        <v>0</v>
      </c>
    </row>
    <row r="407" customFormat="false" ht="15" hidden="false" customHeight="false" outlineLevel="0" collapsed="false">
      <c r="A407" s="0" t="n">
        <v>37098700</v>
      </c>
      <c r="B407" s="0" t="s">
        <v>1917</v>
      </c>
      <c r="C407" s="0" t="s">
        <v>1918</v>
      </c>
      <c r="D407" s="0" t="n">
        <v>1309111002</v>
      </c>
      <c r="E407" s="0" t="n">
        <v>13</v>
      </c>
      <c r="F407" s="0" t="n">
        <v>9</v>
      </c>
      <c r="G407" s="0" t="n">
        <v>111</v>
      </c>
      <c r="H407" s="0" t="n">
        <v>2</v>
      </c>
      <c r="I407" s="0" t="s">
        <v>43</v>
      </c>
      <c r="J407" s="0" t="s">
        <v>44</v>
      </c>
      <c r="K407" s="0" t="s">
        <v>45</v>
      </c>
      <c r="L407" s="0" t="s">
        <v>691</v>
      </c>
      <c r="M407" s="0" t="s">
        <v>1919</v>
      </c>
      <c r="N407" s="0" t="s">
        <v>48</v>
      </c>
      <c r="S407" s="0" t="s">
        <v>1517</v>
      </c>
      <c r="T407" s="0" t="s">
        <v>51</v>
      </c>
      <c r="V407" s="0" t="n">
        <v>0.400449</v>
      </c>
      <c r="W407" s="0" t="n">
        <v>100.05529093</v>
      </c>
      <c r="X407" s="0" t="s">
        <v>52</v>
      </c>
      <c r="Y407" s="0" t="s">
        <v>1920</v>
      </c>
      <c r="Z407" s="0" t="n">
        <v>1</v>
      </c>
      <c r="AA407" s="2" t="b">
        <f aca="false">TRUE()</f>
        <v>1</v>
      </c>
      <c r="AB407" s="2" t="b">
        <f aca="false">TRUE()</f>
        <v>1</v>
      </c>
      <c r="AC407" s="2" t="b">
        <f aca="false">FALSE()</f>
        <v>0</v>
      </c>
      <c r="AD407" s="2" t="b">
        <f aca="false">TRUE()</f>
        <v>1</v>
      </c>
      <c r="AE407" s="0" t="n">
        <v>1309</v>
      </c>
      <c r="AF407" s="2" t="b">
        <f aca="false">FALSE()</f>
        <v>0</v>
      </c>
      <c r="AG407" s="0" t="n">
        <v>0.400449</v>
      </c>
      <c r="AH407" s="0" t="n">
        <v>100.05529093</v>
      </c>
      <c r="AI407" s="0" t="s">
        <v>52</v>
      </c>
      <c r="AJ407" s="0" t="s">
        <v>54</v>
      </c>
      <c r="AM407" s="2" t="b">
        <f aca="false">FALSE()</f>
        <v>0</v>
      </c>
      <c r="AN407" s="2" t="b">
        <f aca="false">FALSE()</f>
        <v>0</v>
      </c>
      <c r="AO407" s="2" t="b">
        <f aca="false">FALSE()</f>
        <v>0</v>
      </c>
    </row>
    <row r="408" customFormat="false" ht="15" hidden="false" customHeight="false" outlineLevel="0" collapsed="false">
      <c r="A408" s="0" t="n">
        <v>37144042</v>
      </c>
      <c r="B408" s="0" t="s">
        <v>1921</v>
      </c>
      <c r="C408" s="0" t="s">
        <v>1922</v>
      </c>
      <c r="D408" s="0" t="n">
        <v>1309080005</v>
      </c>
      <c r="E408" s="0" t="n">
        <v>13</v>
      </c>
      <c r="F408" s="0" t="n">
        <v>9</v>
      </c>
      <c r="G408" s="0" t="n">
        <v>80</v>
      </c>
      <c r="H408" s="0" t="n">
        <v>5</v>
      </c>
      <c r="I408" s="0" t="s">
        <v>43</v>
      </c>
      <c r="J408" s="0" t="s">
        <v>44</v>
      </c>
      <c r="K408" s="0" t="s">
        <v>68</v>
      </c>
      <c r="L408" s="0" t="s">
        <v>69</v>
      </c>
      <c r="M408" s="0" t="s">
        <v>1923</v>
      </c>
      <c r="N408" s="0" t="s">
        <v>187</v>
      </c>
      <c r="S408" s="0" t="s">
        <v>1517</v>
      </c>
      <c r="T408" s="0" t="s">
        <v>51</v>
      </c>
      <c r="V408" s="0" t="n">
        <v>0.1612502</v>
      </c>
      <c r="W408" s="0" t="n">
        <v>100.1594644</v>
      </c>
      <c r="X408" s="0" t="s">
        <v>52</v>
      </c>
      <c r="Y408" s="0" t="s">
        <v>1924</v>
      </c>
      <c r="Z408" s="0" t="n">
        <v>99</v>
      </c>
      <c r="AA408" s="2" t="b">
        <f aca="false">TRUE()</f>
        <v>1</v>
      </c>
      <c r="AB408" s="2" t="b">
        <f aca="false">TRUE()</f>
        <v>1</v>
      </c>
      <c r="AC408" s="2" t="b">
        <f aca="false">FALSE()</f>
        <v>0</v>
      </c>
      <c r="AD408" s="2" t="b">
        <f aca="false">TRUE()</f>
        <v>1</v>
      </c>
      <c r="AE408" s="0" t="n">
        <v>1309</v>
      </c>
      <c r="AF408" s="2" t="b">
        <f aca="false">FALSE()</f>
        <v>0</v>
      </c>
      <c r="AG408" s="0" t="n">
        <v>0.1612502</v>
      </c>
      <c r="AH408" s="0" t="n">
        <v>100.1594644</v>
      </c>
      <c r="AI408" s="0" t="s">
        <v>52</v>
      </c>
      <c r="AJ408" s="0" t="s">
        <v>54</v>
      </c>
      <c r="AM408" s="2" t="b">
        <f aca="false">FALSE()</f>
        <v>0</v>
      </c>
      <c r="AN408" s="2" t="b">
        <f aca="false">FALSE()</f>
        <v>0</v>
      </c>
      <c r="AO408" s="2" t="b">
        <f aca="false">FALSE()</f>
        <v>0</v>
      </c>
    </row>
    <row r="409" customFormat="false" ht="15" hidden="false" customHeight="false" outlineLevel="0" collapsed="false">
      <c r="A409" s="0" t="n">
        <v>37128828</v>
      </c>
      <c r="B409" s="0" t="s">
        <v>1925</v>
      </c>
      <c r="C409" s="0" t="s">
        <v>1926</v>
      </c>
      <c r="D409" s="0" t="n">
        <v>1309080006</v>
      </c>
      <c r="E409" s="0" t="n">
        <v>13</v>
      </c>
      <c r="F409" s="0" t="n">
        <v>9</v>
      </c>
      <c r="G409" s="0" t="n">
        <v>80</v>
      </c>
      <c r="H409" s="0" t="n">
        <v>6</v>
      </c>
      <c r="I409" s="0" t="s">
        <v>43</v>
      </c>
      <c r="J409" s="0" t="s">
        <v>44</v>
      </c>
      <c r="K409" s="0" t="s">
        <v>68</v>
      </c>
      <c r="L409" s="0" t="s">
        <v>484</v>
      </c>
      <c r="M409" s="0" t="s">
        <v>1927</v>
      </c>
      <c r="N409" s="0" t="s">
        <v>48</v>
      </c>
      <c r="S409" s="0" t="s">
        <v>1517</v>
      </c>
      <c r="T409" s="0" t="s">
        <v>51</v>
      </c>
      <c r="V409" s="0" t="n">
        <v>0.0312652</v>
      </c>
      <c r="W409" s="0" t="n">
        <v>100.076963</v>
      </c>
      <c r="X409" s="0" t="s">
        <v>52</v>
      </c>
      <c r="Y409" s="0" t="s">
        <v>1928</v>
      </c>
      <c r="Z409" s="0" t="n">
        <v>1</v>
      </c>
      <c r="AA409" s="2" t="b">
        <f aca="false">TRUE()</f>
        <v>1</v>
      </c>
      <c r="AB409" s="2" t="b">
        <f aca="false">TRUE()</f>
        <v>1</v>
      </c>
      <c r="AC409" s="2" t="b">
        <f aca="false">FALSE()</f>
        <v>0</v>
      </c>
      <c r="AD409" s="2" t="b">
        <f aca="false">TRUE()</f>
        <v>1</v>
      </c>
      <c r="AE409" s="0" t="n">
        <v>1309</v>
      </c>
      <c r="AF409" s="2" t="b">
        <f aca="false">FALSE()</f>
        <v>0</v>
      </c>
      <c r="AG409" s="0" t="n">
        <v>0.0312652</v>
      </c>
      <c r="AH409" s="0" t="n">
        <v>100.076963</v>
      </c>
      <c r="AI409" s="0" t="s">
        <v>52</v>
      </c>
      <c r="AJ409" s="0" t="s">
        <v>54</v>
      </c>
      <c r="AL409" s="0" t="s">
        <v>1926</v>
      </c>
      <c r="AM409" s="2" t="b">
        <f aca="false">FALSE()</f>
        <v>0</v>
      </c>
      <c r="AN409" s="2" t="b">
        <f aca="false">FALSE()</f>
        <v>0</v>
      </c>
      <c r="AO409" s="2" t="b">
        <f aca="false">FALSE()</f>
        <v>0</v>
      </c>
    </row>
    <row r="410" customFormat="false" ht="15" hidden="false" customHeight="false" outlineLevel="0" collapsed="false">
      <c r="A410" s="0" t="n">
        <v>37108516</v>
      </c>
      <c r="B410" s="0" t="s">
        <v>1929</v>
      </c>
      <c r="C410" s="0" t="s">
        <v>1930</v>
      </c>
      <c r="D410" s="0" t="n">
        <v>1309111004</v>
      </c>
      <c r="E410" s="0" t="n">
        <v>13</v>
      </c>
      <c r="F410" s="0" t="n">
        <v>9</v>
      </c>
      <c r="G410" s="0" t="n">
        <v>111</v>
      </c>
      <c r="H410" s="0" t="n">
        <v>4</v>
      </c>
      <c r="I410" s="0" t="s">
        <v>43</v>
      </c>
      <c r="J410" s="0" t="s">
        <v>44</v>
      </c>
      <c r="K410" s="0" t="s">
        <v>45</v>
      </c>
      <c r="L410" s="0" t="s">
        <v>1777</v>
      </c>
      <c r="M410" s="0" t="s">
        <v>1931</v>
      </c>
      <c r="N410" s="0" t="s">
        <v>48</v>
      </c>
      <c r="S410" s="0" t="s">
        <v>1517</v>
      </c>
      <c r="T410" s="0" t="s">
        <v>51</v>
      </c>
      <c r="V410" s="0" t="n">
        <v>0.42508599594752</v>
      </c>
      <c r="W410" s="0" t="n">
        <v>100.04006691277</v>
      </c>
      <c r="X410" s="0" t="s">
        <v>52</v>
      </c>
      <c r="Y410" s="0" t="s">
        <v>1932</v>
      </c>
      <c r="Z410" s="0" t="n">
        <v>1</v>
      </c>
      <c r="AA410" s="2" t="b">
        <f aca="false">TRUE()</f>
        <v>1</v>
      </c>
      <c r="AB410" s="2" t="b">
        <f aca="false">TRUE()</f>
        <v>1</v>
      </c>
      <c r="AC410" s="2" t="b">
        <f aca="false">FALSE()</f>
        <v>0</v>
      </c>
      <c r="AD410" s="2" t="b">
        <f aca="false">TRUE()</f>
        <v>1</v>
      </c>
      <c r="AE410" s="0" t="n">
        <v>1309</v>
      </c>
      <c r="AF410" s="2" t="b">
        <f aca="false">FALSE()</f>
        <v>0</v>
      </c>
      <c r="AG410" s="0" t="n">
        <v>0.42508599594752</v>
      </c>
      <c r="AH410" s="0" t="n">
        <v>100.04006691277</v>
      </c>
      <c r="AI410" s="0" t="s">
        <v>52</v>
      </c>
      <c r="AJ410" s="0" t="s">
        <v>54</v>
      </c>
      <c r="AM410" s="2" t="b">
        <f aca="false">FALSE()</f>
        <v>0</v>
      </c>
      <c r="AN410" s="2" t="b">
        <f aca="false">FALSE()</f>
        <v>0</v>
      </c>
      <c r="AO410" s="2" t="b">
        <f aca="false">FALSE()</f>
        <v>0</v>
      </c>
    </row>
    <row r="411" customFormat="false" ht="15" hidden="false" customHeight="false" outlineLevel="0" collapsed="false">
      <c r="A411" s="0" t="n">
        <v>37344423</v>
      </c>
      <c r="B411" s="0" t="s">
        <v>1933</v>
      </c>
      <c r="C411" s="0" t="s">
        <v>1934</v>
      </c>
      <c r="D411" s="0" t="n">
        <v>1309080004</v>
      </c>
      <c r="E411" s="0" t="n">
        <v>13</v>
      </c>
      <c r="F411" s="0" t="n">
        <v>9</v>
      </c>
      <c r="G411" s="0" t="n">
        <v>80</v>
      </c>
      <c r="H411" s="0" t="n">
        <v>4</v>
      </c>
      <c r="I411" s="0" t="s">
        <v>43</v>
      </c>
      <c r="J411" s="0" t="s">
        <v>44</v>
      </c>
      <c r="K411" s="0" t="s">
        <v>68</v>
      </c>
      <c r="L411" s="0" t="s">
        <v>75</v>
      </c>
      <c r="M411" s="0" t="s">
        <v>1935</v>
      </c>
      <c r="N411" s="0" t="s">
        <v>48</v>
      </c>
      <c r="S411" s="0" t="s">
        <v>1517</v>
      </c>
      <c r="T411" s="0" t="s">
        <v>51</v>
      </c>
      <c r="V411" s="0" t="n">
        <v>0.13213153392594</v>
      </c>
      <c r="W411" s="0" t="n">
        <v>100.16750268638</v>
      </c>
      <c r="X411" s="0" t="s">
        <v>52</v>
      </c>
      <c r="Y411" s="0" t="s">
        <v>1936</v>
      </c>
      <c r="Z411" s="0" t="n">
        <v>1</v>
      </c>
      <c r="AA411" s="2" t="b">
        <f aca="false">TRUE()</f>
        <v>1</v>
      </c>
      <c r="AB411" s="2" t="b">
        <f aca="false">TRUE()</f>
        <v>1</v>
      </c>
      <c r="AC411" s="2" t="b">
        <f aca="false">FALSE()</f>
        <v>0</v>
      </c>
      <c r="AD411" s="2" t="b">
        <f aca="false">TRUE()</f>
        <v>1</v>
      </c>
      <c r="AE411" s="0" t="n">
        <v>1309</v>
      </c>
      <c r="AF411" s="2" t="b">
        <f aca="false">FALSE()</f>
        <v>0</v>
      </c>
      <c r="AG411" s="0" t="n">
        <v>0.13213153392594</v>
      </c>
      <c r="AH411" s="0" t="n">
        <v>100.16750268638</v>
      </c>
      <c r="AI411" s="0" t="s">
        <v>52</v>
      </c>
      <c r="AJ411" s="0" t="s">
        <v>54</v>
      </c>
      <c r="AM411" s="2" t="b">
        <f aca="false">FALSE()</f>
        <v>0</v>
      </c>
      <c r="AN411" s="2" t="b">
        <f aca="false">FALSE()</f>
        <v>0</v>
      </c>
      <c r="AO411" s="2" t="b">
        <f aca="false">FALSE()</f>
        <v>0</v>
      </c>
    </row>
    <row r="412" customFormat="false" ht="15" hidden="false" customHeight="false" outlineLevel="0" collapsed="false">
      <c r="A412" s="0" t="n">
        <v>37091233</v>
      </c>
      <c r="B412" s="0" t="s">
        <v>1937</v>
      </c>
      <c r="C412" s="0" t="s">
        <v>1885</v>
      </c>
      <c r="D412" s="0" t="n">
        <v>1309080001</v>
      </c>
      <c r="E412" s="0" t="n">
        <v>13</v>
      </c>
      <c r="F412" s="0" t="n">
        <v>9</v>
      </c>
      <c r="G412" s="0" t="n">
        <v>80</v>
      </c>
      <c r="H412" s="0" t="n">
        <v>1</v>
      </c>
      <c r="I412" s="0" t="s">
        <v>43</v>
      </c>
      <c r="J412" s="0" t="s">
        <v>44</v>
      </c>
      <c r="K412" s="0" t="s">
        <v>68</v>
      </c>
      <c r="L412" s="0" t="s">
        <v>180</v>
      </c>
      <c r="M412" s="0" t="s">
        <v>1938</v>
      </c>
      <c r="N412" s="0" t="s">
        <v>48</v>
      </c>
      <c r="S412" s="0" t="s">
        <v>1517</v>
      </c>
      <c r="T412" s="0" t="s">
        <v>51</v>
      </c>
      <c r="V412" s="0" t="n">
        <v>0.16040058343796</v>
      </c>
      <c r="W412" s="0" t="n">
        <v>100.14177527279</v>
      </c>
      <c r="X412" s="0" t="s">
        <v>52</v>
      </c>
      <c r="Y412" s="0" t="s">
        <v>1939</v>
      </c>
      <c r="Z412" s="0" t="n">
        <v>1</v>
      </c>
      <c r="AA412" s="2" t="b">
        <f aca="false">TRUE()</f>
        <v>1</v>
      </c>
      <c r="AB412" s="2" t="b">
        <f aca="false">TRUE()</f>
        <v>1</v>
      </c>
      <c r="AC412" s="2" t="b">
        <f aca="false">FALSE()</f>
        <v>0</v>
      </c>
      <c r="AD412" s="2" t="b">
        <f aca="false">TRUE()</f>
        <v>1</v>
      </c>
      <c r="AE412" s="0" t="n">
        <v>1309</v>
      </c>
      <c r="AF412" s="2" t="b">
        <f aca="false">FALSE()</f>
        <v>0</v>
      </c>
      <c r="AG412" s="0" t="n">
        <v>0.16040058343796</v>
      </c>
      <c r="AH412" s="0" t="n">
        <v>100.14177527279</v>
      </c>
      <c r="AI412" s="0" t="s">
        <v>52</v>
      </c>
      <c r="AJ412" s="0" t="s">
        <v>54</v>
      </c>
      <c r="AM412" s="2" t="b">
        <f aca="false">FALSE()</f>
        <v>0</v>
      </c>
      <c r="AN412" s="2" t="b">
        <f aca="false">FALSE()</f>
        <v>0</v>
      </c>
      <c r="AO412" s="2" t="b">
        <f aca="false">FALSE()</f>
        <v>0</v>
      </c>
    </row>
    <row r="413" customFormat="false" ht="15" hidden="false" customHeight="false" outlineLevel="0" collapsed="false">
      <c r="A413" s="0" t="n">
        <v>37352971</v>
      </c>
      <c r="B413" s="0" t="s">
        <v>1940</v>
      </c>
      <c r="C413" s="0" t="s">
        <v>1941</v>
      </c>
      <c r="D413" s="0" t="n">
        <v>1309071002</v>
      </c>
      <c r="E413" s="0" t="n">
        <v>13</v>
      </c>
      <c r="F413" s="0" t="n">
        <v>9</v>
      </c>
      <c r="G413" s="0" t="n">
        <v>71</v>
      </c>
      <c r="H413" s="0" t="n">
        <v>2</v>
      </c>
      <c r="I413" s="0" t="s">
        <v>43</v>
      </c>
      <c r="J413" s="0" t="s">
        <v>44</v>
      </c>
      <c r="K413" s="0" t="s">
        <v>57</v>
      </c>
      <c r="L413" s="0" t="s">
        <v>58</v>
      </c>
      <c r="M413" s="0" t="s">
        <v>1942</v>
      </c>
      <c r="N413" s="0" t="s">
        <v>48</v>
      </c>
      <c r="S413" s="0" t="s">
        <v>1517</v>
      </c>
      <c r="T413" s="0" t="s">
        <v>51</v>
      </c>
      <c r="V413" s="0" t="n">
        <v>-0.0065341964222373</v>
      </c>
      <c r="W413" s="0" t="n">
        <v>100.07539395243</v>
      </c>
      <c r="X413" s="0" t="s">
        <v>52</v>
      </c>
      <c r="Y413" s="0" t="s">
        <v>1943</v>
      </c>
      <c r="Z413" s="0" t="n">
        <v>1</v>
      </c>
      <c r="AA413" s="2" t="b">
        <f aca="false">TRUE()</f>
        <v>1</v>
      </c>
      <c r="AB413" s="2" t="b">
        <f aca="false">TRUE()</f>
        <v>1</v>
      </c>
      <c r="AC413" s="2" t="b">
        <f aca="false">FALSE()</f>
        <v>0</v>
      </c>
      <c r="AD413" s="2" t="b">
        <f aca="false">TRUE()</f>
        <v>1</v>
      </c>
      <c r="AE413" s="0" t="n">
        <v>1309</v>
      </c>
      <c r="AF413" s="2" t="b">
        <f aca="false">FALSE()</f>
        <v>0</v>
      </c>
      <c r="AG413" s="0" t="n">
        <v>-0.0065341964222373</v>
      </c>
      <c r="AH413" s="0" t="n">
        <v>100.07539395243</v>
      </c>
      <c r="AI413" s="0" t="s">
        <v>52</v>
      </c>
      <c r="AJ413" s="0" t="s">
        <v>54</v>
      </c>
      <c r="AM413" s="2" t="b">
        <f aca="false">FALSE()</f>
        <v>0</v>
      </c>
      <c r="AN413" s="2" t="b">
        <f aca="false">FALSE()</f>
        <v>0</v>
      </c>
      <c r="AO413" s="2" t="b">
        <f aca="false">FALSE()</f>
        <v>0</v>
      </c>
    </row>
    <row r="414" customFormat="false" ht="15" hidden="false" customHeight="false" outlineLevel="0" collapsed="false">
      <c r="A414" s="0" t="n">
        <v>37143417</v>
      </c>
      <c r="B414" s="0" t="s">
        <v>1944</v>
      </c>
      <c r="C414" s="0" t="s">
        <v>1945</v>
      </c>
      <c r="D414" s="0" t="n">
        <v>1309121002</v>
      </c>
      <c r="E414" s="0" t="n">
        <v>13</v>
      </c>
      <c r="F414" s="0" t="n">
        <v>9</v>
      </c>
      <c r="G414" s="0" t="n">
        <v>121</v>
      </c>
      <c r="H414" s="0" t="n">
        <v>2</v>
      </c>
      <c r="I414" s="0" t="s">
        <v>43</v>
      </c>
      <c r="J414" s="0" t="s">
        <v>44</v>
      </c>
      <c r="K414" s="0" t="s">
        <v>93</v>
      </c>
      <c r="L414" s="0" t="s">
        <v>292</v>
      </c>
      <c r="M414" s="0" t="s">
        <v>1946</v>
      </c>
      <c r="N414" s="0" t="s">
        <v>48</v>
      </c>
      <c r="S414" s="0" t="s">
        <v>1517</v>
      </c>
      <c r="T414" s="0" t="s">
        <v>51</v>
      </c>
      <c r="V414" s="0" t="n">
        <v>0.58831094</v>
      </c>
      <c r="W414" s="0" t="n">
        <v>99.98883106</v>
      </c>
      <c r="X414" s="0" t="s">
        <v>52</v>
      </c>
      <c r="Y414" s="0" t="s">
        <v>1947</v>
      </c>
      <c r="Z414" s="0" t="n">
        <v>1</v>
      </c>
      <c r="AA414" s="2" t="b">
        <f aca="false">TRUE()</f>
        <v>1</v>
      </c>
      <c r="AB414" s="2" t="b">
        <f aca="false">TRUE()</f>
        <v>1</v>
      </c>
      <c r="AC414" s="2" t="b">
        <f aca="false">FALSE()</f>
        <v>0</v>
      </c>
      <c r="AD414" s="2" t="b">
        <f aca="false">TRUE()</f>
        <v>1</v>
      </c>
      <c r="AE414" s="0" t="n">
        <v>1309</v>
      </c>
      <c r="AF414" s="2" t="b">
        <f aca="false">FALSE()</f>
        <v>0</v>
      </c>
      <c r="AG414" s="0" t="n">
        <v>0.58831094</v>
      </c>
      <c r="AH414" s="0" t="n">
        <v>99.98883106</v>
      </c>
      <c r="AI414" s="0" t="s">
        <v>52</v>
      </c>
      <c r="AJ414" s="0" t="s">
        <v>54</v>
      </c>
      <c r="AM414" s="2" t="b">
        <f aca="false">FALSE()</f>
        <v>0</v>
      </c>
      <c r="AN414" s="2" t="b">
        <f aca="false">FALSE()</f>
        <v>0</v>
      </c>
      <c r="AO414" s="2" t="b">
        <f aca="false">FALSE()</f>
        <v>0</v>
      </c>
    </row>
    <row r="415" customFormat="false" ht="15" hidden="false" customHeight="false" outlineLevel="0" collapsed="false">
      <c r="A415" s="0" t="n">
        <v>37211581</v>
      </c>
      <c r="B415" s="0" t="s">
        <v>1948</v>
      </c>
      <c r="C415" s="0" t="s">
        <v>1949</v>
      </c>
      <c r="D415" s="0" t="n">
        <v>1309080004</v>
      </c>
      <c r="E415" s="0" t="n">
        <v>13</v>
      </c>
      <c r="F415" s="0" t="n">
        <v>9</v>
      </c>
      <c r="G415" s="0" t="n">
        <v>80</v>
      </c>
      <c r="H415" s="0" t="n">
        <v>4</v>
      </c>
      <c r="I415" s="0" t="s">
        <v>43</v>
      </c>
      <c r="J415" s="0" t="s">
        <v>44</v>
      </c>
      <c r="K415" s="0" t="s">
        <v>68</v>
      </c>
      <c r="L415" s="0" t="s">
        <v>75</v>
      </c>
      <c r="M415" s="0" t="s">
        <v>1950</v>
      </c>
      <c r="N415" s="0" t="s">
        <v>48</v>
      </c>
      <c r="S415" s="0" t="s">
        <v>1517</v>
      </c>
      <c r="T415" s="0" t="s">
        <v>51</v>
      </c>
      <c r="V415" s="0" t="n">
        <v>0.14347833333333</v>
      </c>
      <c r="W415" s="0" t="n">
        <v>100.17079333333</v>
      </c>
      <c r="X415" s="0" t="s">
        <v>52</v>
      </c>
      <c r="Y415" s="0" t="s">
        <v>1951</v>
      </c>
      <c r="Z415" s="0" t="n">
        <v>1</v>
      </c>
      <c r="AA415" s="2" t="b">
        <f aca="false">TRUE()</f>
        <v>1</v>
      </c>
      <c r="AB415" s="2" t="b">
        <f aca="false">TRUE()</f>
        <v>1</v>
      </c>
      <c r="AC415" s="2" t="b">
        <f aca="false">FALSE()</f>
        <v>0</v>
      </c>
      <c r="AD415" s="2" t="b">
        <f aca="false">TRUE()</f>
        <v>1</v>
      </c>
      <c r="AE415" s="0" t="n">
        <v>1309</v>
      </c>
      <c r="AF415" s="2" t="b">
        <f aca="false">FALSE()</f>
        <v>0</v>
      </c>
      <c r="AG415" s="0" t="n">
        <v>0.14347833333333</v>
      </c>
      <c r="AH415" s="0" t="n">
        <v>100.17079333333</v>
      </c>
      <c r="AI415" s="0" t="s">
        <v>52</v>
      </c>
      <c r="AJ415" s="0" t="s">
        <v>54</v>
      </c>
      <c r="AM415" s="2" t="b">
        <f aca="false">FALSE()</f>
        <v>0</v>
      </c>
      <c r="AN415" s="2" t="b">
        <f aca="false">FALSE()</f>
        <v>0</v>
      </c>
      <c r="AO415" s="2" t="b">
        <f aca="false">FALSE()</f>
        <v>0</v>
      </c>
    </row>
    <row r="416" customFormat="false" ht="15" hidden="false" customHeight="false" outlineLevel="0" collapsed="false">
      <c r="A416" s="0" t="n">
        <v>37102195</v>
      </c>
      <c r="B416" s="0" t="s">
        <v>1952</v>
      </c>
      <c r="C416" s="0" t="s">
        <v>1610</v>
      </c>
      <c r="D416" s="0" t="n">
        <v>1309080003</v>
      </c>
      <c r="E416" s="0" t="n">
        <v>13</v>
      </c>
      <c r="F416" s="0" t="n">
        <v>9</v>
      </c>
      <c r="G416" s="0" t="n">
        <v>80</v>
      </c>
      <c r="H416" s="0" t="n">
        <v>3</v>
      </c>
      <c r="I416" s="0" t="s">
        <v>43</v>
      </c>
      <c r="J416" s="0" t="s">
        <v>44</v>
      </c>
      <c r="K416" s="0" t="s">
        <v>68</v>
      </c>
      <c r="L416" s="0" t="s">
        <v>123</v>
      </c>
      <c r="M416" s="0" t="s">
        <v>1953</v>
      </c>
      <c r="N416" s="0" t="s">
        <v>48</v>
      </c>
      <c r="S416" s="0" t="s">
        <v>1517</v>
      </c>
      <c r="T416" s="0" t="s">
        <v>51</v>
      </c>
      <c r="V416" s="0" t="n">
        <v>0.12372718821076</v>
      </c>
      <c r="W416" s="0" t="n">
        <v>100.17902310938</v>
      </c>
      <c r="X416" s="0" t="s">
        <v>52</v>
      </c>
      <c r="Y416" s="0" t="s">
        <v>1954</v>
      </c>
      <c r="Z416" s="0" t="n">
        <v>1</v>
      </c>
      <c r="AA416" s="2" t="b">
        <f aca="false">TRUE()</f>
        <v>1</v>
      </c>
      <c r="AB416" s="2" t="b">
        <f aca="false">TRUE()</f>
        <v>1</v>
      </c>
      <c r="AC416" s="2" t="b">
        <f aca="false">FALSE()</f>
        <v>0</v>
      </c>
      <c r="AD416" s="2" t="b">
        <f aca="false">TRUE()</f>
        <v>1</v>
      </c>
      <c r="AE416" s="0" t="n">
        <v>1309</v>
      </c>
      <c r="AF416" s="2" t="b">
        <f aca="false">FALSE()</f>
        <v>0</v>
      </c>
      <c r="AG416" s="0" t="n">
        <v>0.12372718821076</v>
      </c>
      <c r="AH416" s="0" t="n">
        <v>100.17902310938</v>
      </c>
      <c r="AI416" s="0" t="s">
        <v>52</v>
      </c>
      <c r="AJ416" s="0" t="s">
        <v>54</v>
      </c>
      <c r="AM416" s="2" t="b">
        <f aca="false">FALSE()</f>
        <v>0</v>
      </c>
      <c r="AN416" s="2" t="b">
        <f aca="false">FALSE()</f>
        <v>0</v>
      </c>
      <c r="AO416" s="2" t="b">
        <f aca="false">FALSE()</f>
        <v>0</v>
      </c>
    </row>
    <row r="417" customFormat="false" ht="15" hidden="false" customHeight="false" outlineLevel="0" collapsed="false">
      <c r="A417" s="0" t="n">
        <v>37217687</v>
      </c>
      <c r="B417" s="0" t="s">
        <v>1955</v>
      </c>
      <c r="C417" s="0" t="s">
        <v>1956</v>
      </c>
      <c r="D417" s="0" t="n">
        <v>1309070002</v>
      </c>
      <c r="E417" s="0" t="n">
        <v>13</v>
      </c>
      <c r="F417" s="0" t="n">
        <v>9</v>
      </c>
      <c r="G417" s="0" t="n">
        <v>70</v>
      </c>
      <c r="H417" s="0" t="n">
        <v>2</v>
      </c>
      <c r="I417" s="0" t="s">
        <v>43</v>
      </c>
      <c r="J417" s="0" t="s">
        <v>44</v>
      </c>
      <c r="K417" s="0" t="s">
        <v>81</v>
      </c>
      <c r="L417" s="0" t="s">
        <v>521</v>
      </c>
      <c r="M417" s="0" t="s">
        <v>1957</v>
      </c>
      <c r="N417" s="0" t="s">
        <v>48</v>
      </c>
      <c r="S417" s="0" t="s">
        <v>1517</v>
      </c>
      <c r="T417" s="0" t="s">
        <v>51</v>
      </c>
      <c r="V417" s="0" t="n">
        <v>-0.07287761094033</v>
      </c>
      <c r="W417" s="0" t="n">
        <v>100.20531244576</v>
      </c>
      <c r="X417" s="0" t="s">
        <v>52</v>
      </c>
      <c r="Y417" s="0" t="s">
        <v>1958</v>
      </c>
      <c r="Z417" s="0" t="n">
        <v>1</v>
      </c>
      <c r="AA417" s="2" t="b">
        <f aca="false">TRUE()</f>
        <v>1</v>
      </c>
      <c r="AB417" s="2" t="b">
        <f aca="false">TRUE()</f>
        <v>1</v>
      </c>
      <c r="AC417" s="2" t="b">
        <f aca="false">FALSE()</f>
        <v>0</v>
      </c>
      <c r="AD417" s="2" t="b">
        <f aca="false">TRUE()</f>
        <v>1</v>
      </c>
      <c r="AE417" s="0" t="n">
        <v>1309</v>
      </c>
      <c r="AF417" s="2" t="b">
        <f aca="false">FALSE()</f>
        <v>0</v>
      </c>
      <c r="AG417" s="0" t="n">
        <v>-0.07287761094033</v>
      </c>
      <c r="AH417" s="0" t="n">
        <v>100.20531244576</v>
      </c>
      <c r="AI417" s="0" t="s">
        <v>52</v>
      </c>
      <c r="AJ417" s="0" t="s">
        <v>54</v>
      </c>
      <c r="AM417" s="2" t="b">
        <f aca="false">FALSE()</f>
        <v>0</v>
      </c>
      <c r="AN417" s="2" t="b">
        <f aca="false">FALSE()</f>
        <v>0</v>
      </c>
      <c r="AO417" s="2" t="b">
        <f aca="false">FALSE()</f>
        <v>0</v>
      </c>
    </row>
    <row r="418" customFormat="false" ht="15" hidden="false" customHeight="false" outlineLevel="0" collapsed="false">
      <c r="A418" s="0" t="n">
        <v>37241453</v>
      </c>
      <c r="B418" s="0" t="s">
        <v>1959</v>
      </c>
      <c r="C418" s="0" t="s">
        <v>1960</v>
      </c>
      <c r="D418" s="0" t="n">
        <v>1309080005</v>
      </c>
      <c r="E418" s="0" t="n">
        <v>13</v>
      </c>
      <c r="F418" s="0" t="n">
        <v>9</v>
      </c>
      <c r="G418" s="0" t="n">
        <v>80</v>
      </c>
      <c r="H418" s="0" t="n">
        <v>5</v>
      </c>
      <c r="I418" s="0" t="s">
        <v>43</v>
      </c>
      <c r="J418" s="0" t="s">
        <v>44</v>
      </c>
      <c r="K418" s="0" t="s">
        <v>68</v>
      </c>
      <c r="L418" s="0" t="s">
        <v>69</v>
      </c>
      <c r="M418" s="0" t="s">
        <v>1961</v>
      </c>
      <c r="N418" s="0" t="s">
        <v>48</v>
      </c>
      <c r="S418" s="0" t="s">
        <v>1517</v>
      </c>
      <c r="T418" s="0" t="s">
        <v>51</v>
      </c>
      <c r="V418" s="0" t="n">
        <v>0.15928713575366</v>
      </c>
      <c r="W418" s="0" t="n">
        <v>100.16051150858</v>
      </c>
      <c r="X418" s="0" t="s">
        <v>52</v>
      </c>
      <c r="Y418" s="0" t="s">
        <v>1962</v>
      </c>
      <c r="Z418" s="0" t="n">
        <v>1</v>
      </c>
      <c r="AA418" s="2" t="b">
        <f aca="false">TRUE()</f>
        <v>1</v>
      </c>
      <c r="AB418" s="2" t="b">
        <f aca="false">TRUE()</f>
        <v>1</v>
      </c>
      <c r="AC418" s="2" t="b">
        <f aca="false">FALSE()</f>
        <v>0</v>
      </c>
      <c r="AD418" s="2" t="b">
        <f aca="false">TRUE()</f>
        <v>1</v>
      </c>
      <c r="AE418" s="0" t="n">
        <v>1309</v>
      </c>
      <c r="AF418" s="2" t="b">
        <f aca="false">FALSE()</f>
        <v>0</v>
      </c>
      <c r="AG418" s="0" t="n">
        <v>0.15928713575366</v>
      </c>
      <c r="AH418" s="0" t="n">
        <v>100.16051150858</v>
      </c>
      <c r="AI418" s="0" t="s">
        <v>52</v>
      </c>
      <c r="AJ418" s="0" t="s">
        <v>54</v>
      </c>
      <c r="AM418" s="2" t="b">
        <f aca="false">FALSE()</f>
        <v>0</v>
      </c>
      <c r="AN418" s="2" t="b">
        <f aca="false">FALSE()</f>
        <v>0</v>
      </c>
      <c r="AO418" s="2" t="b">
        <f aca="false">FALSE()</f>
        <v>0</v>
      </c>
    </row>
    <row r="419" customFormat="false" ht="15" hidden="false" customHeight="false" outlineLevel="0" collapsed="false">
      <c r="A419" s="0" t="n">
        <v>37316027</v>
      </c>
      <c r="B419" s="0" t="s">
        <v>1963</v>
      </c>
      <c r="C419" s="0" t="s">
        <v>1964</v>
      </c>
      <c r="D419" s="0" t="n">
        <v>1309080002</v>
      </c>
      <c r="E419" s="0" t="n">
        <v>13</v>
      </c>
      <c r="F419" s="0" t="n">
        <v>9</v>
      </c>
      <c r="G419" s="0" t="n">
        <v>80</v>
      </c>
      <c r="H419" s="0" t="n">
        <v>2</v>
      </c>
      <c r="I419" s="0" t="s">
        <v>43</v>
      </c>
      <c r="J419" s="0" t="s">
        <v>44</v>
      </c>
      <c r="K419" s="0" t="s">
        <v>68</v>
      </c>
      <c r="L419" s="0" t="s">
        <v>446</v>
      </c>
      <c r="M419" s="0" t="s">
        <v>1965</v>
      </c>
      <c r="N419" s="0" t="s">
        <v>48</v>
      </c>
      <c r="S419" s="0" t="s">
        <v>1517</v>
      </c>
      <c r="T419" s="0" t="s">
        <v>51</v>
      </c>
      <c r="V419" s="0" t="n">
        <v>0.11713055</v>
      </c>
      <c r="W419" s="0" t="n">
        <v>100.15565228</v>
      </c>
      <c r="X419" s="0" t="s">
        <v>52</v>
      </c>
      <c r="Y419" s="0" t="s">
        <v>1966</v>
      </c>
      <c r="Z419" s="0" t="n">
        <v>1</v>
      </c>
      <c r="AA419" s="2" t="b">
        <f aca="false">TRUE()</f>
        <v>1</v>
      </c>
      <c r="AB419" s="2" t="b">
        <f aca="false">TRUE()</f>
        <v>1</v>
      </c>
      <c r="AC419" s="2" t="b">
        <f aca="false">FALSE()</f>
        <v>0</v>
      </c>
      <c r="AD419" s="2" t="b">
        <f aca="false">TRUE()</f>
        <v>1</v>
      </c>
      <c r="AE419" s="0" t="n">
        <v>1309</v>
      </c>
      <c r="AF419" s="2" t="b">
        <f aca="false">FALSE()</f>
        <v>0</v>
      </c>
      <c r="AG419" s="0" t="n">
        <v>0.11713055</v>
      </c>
      <c r="AH419" s="0" t="n">
        <v>100.15565228</v>
      </c>
      <c r="AI419" s="0" t="s">
        <v>52</v>
      </c>
      <c r="AJ419" s="0" t="s">
        <v>54</v>
      </c>
      <c r="AM419" s="2" t="b">
        <f aca="false">FALSE()</f>
        <v>0</v>
      </c>
      <c r="AN419" s="2" t="b">
        <f aca="false">FALSE()</f>
        <v>0</v>
      </c>
      <c r="AO419" s="2" t="b">
        <f aca="false">FALSE()</f>
        <v>0</v>
      </c>
    </row>
    <row r="420" customFormat="false" ht="15" hidden="false" customHeight="false" outlineLevel="0" collapsed="false">
      <c r="A420" s="0" t="n">
        <v>37211629</v>
      </c>
      <c r="B420" s="0" t="s">
        <v>1967</v>
      </c>
      <c r="C420" s="0" t="s">
        <v>1805</v>
      </c>
      <c r="D420" s="0" t="n">
        <v>1309080003</v>
      </c>
      <c r="E420" s="0" t="n">
        <v>13</v>
      </c>
      <c r="F420" s="0" t="n">
        <v>9</v>
      </c>
      <c r="G420" s="0" t="n">
        <v>80</v>
      </c>
      <c r="H420" s="0" t="n">
        <v>3</v>
      </c>
      <c r="I420" s="0" t="s">
        <v>43</v>
      </c>
      <c r="J420" s="0" t="s">
        <v>44</v>
      </c>
      <c r="K420" s="0" t="s">
        <v>68</v>
      </c>
      <c r="L420" s="0" t="s">
        <v>123</v>
      </c>
      <c r="M420" s="0" t="s">
        <v>1968</v>
      </c>
      <c r="N420" s="0" t="s">
        <v>48</v>
      </c>
      <c r="S420" s="0" t="s">
        <v>1517</v>
      </c>
      <c r="T420" s="0" t="s">
        <v>51</v>
      </c>
      <c r="V420" s="0" t="n">
        <v>0.12244375415866</v>
      </c>
      <c r="W420" s="0" t="n">
        <v>100.17210502177</v>
      </c>
      <c r="X420" s="0" t="s">
        <v>52</v>
      </c>
      <c r="Y420" s="0" t="s">
        <v>1969</v>
      </c>
      <c r="Z420" s="0" t="n">
        <v>1</v>
      </c>
      <c r="AA420" s="2" t="b">
        <f aca="false">TRUE()</f>
        <v>1</v>
      </c>
      <c r="AB420" s="2" t="b">
        <f aca="false">TRUE()</f>
        <v>1</v>
      </c>
      <c r="AC420" s="2" t="b">
        <f aca="false">FALSE()</f>
        <v>0</v>
      </c>
      <c r="AD420" s="2" t="b">
        <f aca="false">TRUE()</f>
        <v>1</v>
      </c>
      <c r="AE420" s="0" t="n">
        <v>1309</v>
      </c>
      <c r="AF420" s="2" t="b">
        <f aca="false">FALSE()</f>
        <v>0</v>
      </c>
      <c r="AG420" s="0" t="n">
        <v>0.12244375415866</v>
      </c>
      <c r="AH420" s="0" t="n">
        <v>100.17210502177</v>
      </c>
      <c r="AI420" s="0" t="s">
        <v>52</v>
      </c>
      <c r="AJ420" s="0" t="s">
        <v>54</v>
      </c>
      <c r="AM420" s="2" t="b">
        <f aca="false">FALSE()</f>
        <v>0</v>
      </c>
      <c r="AN420" s="2" t="b">
        <f aca="false">FALSE()</f>
        <v>0</v>
      </c>
      <c r="AO420" s="2" t="b">
        <f aca="false">FALSE()</f>
        <v>0</v>
      </c>
    </row>
    <row r="421" customFormat="false" ht="15" hidden="false" customHeight="false" outlineLevel="0" collapsed="false">
      <c r="A421" s="0" t="n">
        <v>37173123</v>
      </c>
      <c r="B421" s="0" t="s">
        <v>1970</v>
      </c>
      <c r="C421" s="0" t="s">
        <v>1971</v>
      </c>
      <c r="D421" s="0" t="n">
        <v>1309080001</v>
      </c>
      <c r="E421" s="0" t="n">
        <v>13</v>
      </c>
      <c r="F421" s="0" t="n">
        <v>9</v>
      </c>
      <c r="G421" s="0" t="n">
        <v>80</v>
      </c>
      <c r="H421" s="0" t="n">
        <v>1</v>
      </c>
      <c r="I421" s="0" t="s">
        <v>43</v>
      </c>
      <c r="J421" s="0" t="s">
        <v>44</v>
      </c>
      <c r="K421" s="0" t="s">
        <v>68</v>
      </c>
      <c r="L421" s="0" t="s">
        <v>180</v>
      </c>
      <c r="M421" s="0" t="s">
        <v>1972</v>
      </c>
      <c r="N421" s="0" t="s">
        <v>48</v>
      </c>
      <c r="S421" s="0" t="s">
        <v>1517</v>
      </c>
      <c r="T421" s="0" t="s">
        <v>51</v>
      </c>
      <c r="V421" s="0" t="n">
        <v>0.17391946166754</v>
      </c>
      <c r="W421" s="0" t="n">
        <v>100.14975828119</v>
      </c>
      <c r="X421" s="0" t="s">
        <v>52</v>
      </c>
      <c r="Y421" s="0" t="s">
        <v>1973</v>
      </c>
      <c r="Z421" s="0" t="n">
        <v>1</v>
      </c>
      <c r="AA421" s="2" t="b">
        <f aca="false">TRUE()</f>
        <v>1</v>
      </c>
      <c r="AB421" s="2" t="b">
        <f aca="false">TRUE()</f>
        <v>1</v>
      </c>
      <c r="AC421" s="2" t="b">
        <f aca="false">FALSE()</f>
        <v>0</v>
      </c>
      <c r="AD421" s="2" t="b">
        <f aca="false">TRUE()</f>
        <v>1</v>
      </c>
      <c r="AE421" s="0" t="n">
        <v>1309</v>
      </c>
      <c r="AF421" s="2" t="b">
        <f aca="false">FALSE()</f>
        <v>0</v>
      </c>
      <c r="AG421" s="0" t="n">
        <v>0.17391946166754</v>
      </c>
      <c r="AH421" s="0" t="n">
        <v>100.14975828119</v>
      </c>
      <c r="AI421" s="0" t="s">
        <v>52</v>
      </c>
      <c r="AJ421" s="0" t="s">
        <v>54</v>
      </c>
      <c r="AM421" s="2" t="b">
        <f aca="false">FALSE()</f>
        <v>0</v>
      </c>
      <c r="AN421" s="2" t="b">
        <f aca="false">FALSE()</f>
        <v>0</v>
      </c>
      <c r="AO421" s="2" t="b">
        <f aca="false">FALSE()</f>
        <v>0</v>
      </c>
    </row>
    <row r="422" customFormat="false" ht="15" hidden="false" customHeight="false" outlineLevel="0" collapsed="false">
      <c r="A422" s="0" t="n">
        <v>37236113</v>
      </c>
      <c r="B422" s="0" t="s">
        <v>1974</v>
      </c>
      <c r="C422" s="0" t="s">
        <v>1975</v>
      </c>
      <c r="D422" s="0" t="n">
        <v>1309080001</v>
      </c>
      <c r="E422" s="0" t="n">
        <v>13</v>
      </c>
      <c r="F422" s="0" t="n">
        <v>9</v>
      </c>
      <c r="G422" s="0" t="n">
        <v>80</v>
      </c>
      <c r="H422" s="0" t="n">
        <v>1</v>
      </c>
      <c r="I422" s="0" t="s">
        <v>43</v>
      </c>
      <c r="J422" s="0" t="s">
        <v>44</v>
      </c>
      <c r="K422" s="0" t="s">
        <v>68</v>
      </c>
      <c r="L422" s="0" t="s">
        <v>180</v>
      </c>
      <c r="M422" s="0" t="s">
        <v>1976</v>
      </c>
      <c r="N422" s="0" t="s">
        <v>48</v>
      </c>
      <c r="S422" s="0" t="s">
        <v>1517</v>
      </c>
      <c r="T422" s="0" t="s">
        <v>51</v>
      </c>
      <c r="V422" s="0" t="n">
        <v>0.14698455751985</v>
      </c>
      <c r="W422" s="0" t="n">
        <v>100.15175644308</v>
      </c>
      <c r="X422" s="0" t="s">
        <v>52</v>
      </c>
      <c r="Y422" s="0" t="s">
        <v>1977</v>
      </c>
      <c r="Z422" s="0" t="n">
        <v>1</v>
      </c>
      <c r="AA422" s="2" t="b">
        <f aca="false">TRUE()</f>
        <v>1</v>
      </c>
      <c r="AB422" s="2" t="b">
        <f aca="false">TRUE()</f>
        <v>1</v>
      </c>
      <c r="AC422" s="2" t="b">
        <f aca="false">FALSE()</f>
        <v>0</v>
      </c>
      <c r="AD422" s="2" t="b">
        <f aca="false">TRUE()</f>
        <v>1</v>
      </c>
      <c r="AE422" s="0" t="n">
        <v>1309</v>
      </c>
      <c r="AF422" s="2" t="b">
        <f aca="false">FALSE()</f>
        <v>0</v>
      </c>
      <c r="AG422" s="0" t="n">
        <v>0.14698455751985</v>
      </c>
      <c r="AH422" s="0" t="n">
        <v>100.15175644308</v>
      </c>
      <c r="AI422" s="0" t="s">
        <v>52</v>
      </c>
      <c r="AJ422" s="0" t="s">
        <v>54</v>
      </c>
      <c r="AM422" s="2" t="b">
        <f aca="false">FALSE()</f>
        <v>0</v>
      </c>
      <c r="AN422" s="2" t="b">
        <f aca="false">FALSE()</f>
        <v>0</v>
      </c>
      <c r="AO422" s="2" t="b">
        <f aca="false">FALSE()</f>
        <v>0</v>
      </c>
    </row>
    <row r="423" customFormat="false" ht="15" hidden="false" customHeight="false" outlineLevel="0" collapsed="false">
      <c r="A423" s="0" t="n">
        <v>37192874</v>
      </c>
      <c r="B423" s="0" t="s">
        <v>1978</v>
      </c>
      <c r="C423" s="0" t="s">
        <v>1979</v>
      </c>
      <c r="D423" s="0" t="n">
        <v>1309080005</v>
      </c>
      <c r="E423" s="0" t="n">
        <v>13</v>
      </c>
      <c r="F423" s="0" t="n">
        <v>9</v>
      </c>
      <c r="G423" s="0" t="n">
        <v>80</v>
      </c>
      <c r="H423" s="0" t="n">
        <v>5</v>
      </c>
      <c r="I423" s="0" t="s">
        <v>43</v>
      </c>
      <c r="J423" s="0" t="s">
        <v>44</v>
      </c>
      <c r="K423" s="0" t="s">
        <v>68</v>
      </c>
      <c r="L423" s="0" t="s">
        <v>69</v>
      </c>
      <c r="M423" s="0" t="s">
        <v>1980</v>
      </c>
      <c r="N423" s="0" t="s">
        <v>48</v>
      </c>
      <c r="S423" s="0" t="s">
        <v>1517</v>
      </c>
      <c r="T423" s="0" t="s">
        <v>51</v>
      </c>
      <c r="V423" s="0" t="n">
        <v>0.17527269802392</v>
      </c>
      <c r="W423" s="0" t="n">
        <v>100.14205288142</v>
      </c>
      <c r="X423" s="0" t="s">
        <v>52</v>
      </c>
      <c r="Y423" s="0" t="s">
        <v>1981</v>
      </c>
      <c r="Z423" s="0" t="n">
        <v>1</v>
      </c>
      <c r="AA423" s="2" t="b">
        <f aca="false">TRUE()</f>
        <v>1</v>
      </c>
      <c r="AB423" s="2" t="b">
        <f aca="false">TRUE()</f>
        <v>1</v>
      </c>
      <c r="AC423" s="2" t="b">
        <f aca="false">FALSE()</f>
        <v>0</v>
      </c>
      <c r="AD423" s="2" t="b">
        <f aca="false">TRUE()</f>
        <v>1</v>
      </c>
      <c r="AE423" s="0" t="n">
        <v>1309</v>
      </c>
      <c r="AF423" s="2" t="b">
        <f aca="false">FALSE()</f>
        <v>0</v>
      </c>
      <c r="AG423" s="0" t="n">
        <v>0.17527269802392</v>
      </c>
      <c r="AH423" s="0" t="n">
        <v>100.14205288142</v>
      </c>
      <c r="AI423" s="0" t="s">
        <v>52</v>
      </c>
      <c r="AJ423" s="0" t="s">
        <v>54</v>
      </c>
      <c r="AM423" s="2" t="b">
        <f aca="false">FALSE()</f>
        <v>0</v>
      </c>
      <c r="AN423" s="2" t="b">
        <f aca="false">FALSE()</f>
        <v>0</v>
      </c>
      <c r="AO423" s="2" t="b">
        <f aca="false">FALSE()</f>
        <v>0</v>
      </c>
    </row>
    <row r="424" customFormat="false" ht="15" hidden="false" customHeight="false" outlineLevel="0" collapsed="false">
      <c r="A424" s="0" t="n">
        <v>37096713</v>
      </c>
      <c r="B424" s="0" t="s">
        <v>1982</v>
      </c>
      <c r="C424" s="0" t="s">
        <v>1983</v>
      </c>
      <c r="D424" s="0" t="n">
        <v>1309080002</v>
      </c>
      <c r="E424" s="0" t="n">
        <v>13</v>
      </c>
      <c r="F424" s="0" t="n">
        <v>9</v>
      </c>
      <c r="G424" s="0" t="n">
        <v>80</v>
      </c>
      <c r="H424" s="0" t="n">
        <v>2</v>
      </c>
      <c r="I424" s="0" t="s">
        <v>43</v>
      </c>
      <c r="J424" s="0" t="s">
        <v>44</v>
      </c>
      <c r="K424" s="0" t="s">
        <v>68</v>
      </c>
      <c r="L424" s="0" t="s">
        <v>446</v>
      </c>
      <c r="M424" s="0" t="s">
        <v>1984</v>
      </c>
      <c r="N424" s="0" t="s">
        <v>48</v>
      </c>
      <c r="S424" s="0" t="s">
        <v>1517</v>
      </c>
      <c r="T424" s="0" t="s">
        <v>51</v>
      </c>
      <c r="V424" s="0" t="n">
        <v>0.11916833333333</v>
      </c>
      <c r="W424" s="0" t="n">
        <v>100.158765</v>
      </c>
      <c r="X424" s="0" t="s">
        <v>52</v>
      </c>
      <c r="Y424" s="0" t="s">
        <v>1985</v>
      </c>
      <c r="Z424" s="0" t="n">
        <v>1</v>
      </c>
      <c r="AA424" s="2" t="b">
        <f aca="false">TRUE()</f>
        <v>1</v>
      </c>
      <c r="AB424" s="2" t="b">
        <f aca="false">TRUE()</f>
        <v>1</v>
      </c>
      <c r="AC424" s="2" t="b">
        <f aca="false">FALSE()</f>
        <v>0</v>
      </c>
      <c r="AD424" s="2" t="b">
        <f aca="false">TRUE()</f>
        <v>1</v>
      </c>
      <c r="AE424" s="0" t="n">
        <v>1309</v>
      </c>
      <c r="AF424" s="2" t="b">
        <f aca="false">FALSE()</f>
        <v>0</v>
      </c>
      <c r="AG424" s="0" t="n">
        <v>0.11916833333333</v>
      </c>
      <c r="AH424" s="0" t="n">
        <v>100.158765</v>
      </c>
      <c r="AI424" s="0" t="s">
        <v>52</v>
      </c>
      <c r="AJ424" s="0" t="s">
        <v>54</v>
      </c>
      <c r="AM424" s="2" t="b">
        <f aca="false">FALSE()</f>
        <v>0</v>
      </c>
      <c r="AN424" s="2" t="b">
        <f aca="false">FALSE()</f>
        <v>0</v>
      </c>
      <c r="AO424" s="2" t="b">
        <f aca="false">FALSE()</f>
        <v>0</v>
      </c>
    </row>
    <row r="425" customFormat="false" ht="15" hidden="false" customHeight="false" outlineLevel="0" collapsed="false">
      <c r="A425" s="0" t="n">
        <v>37112743</v>
      </c>
      <c r="B425" s="0" t="s">
        <v>1986</v>
      </c>
      <c r="C425" s="0" t="s">
        <v>1987</v>
      </c>
      <c r="D425" s="0" t="n">
        <v>1309110003</v>
      </c>
      <c r="E425" s="0" t="n">
        <v>13</v>
      </c>
      <c r="F425" s="0" t="n">
        <v>9</v>
      </c>
      <c r="G425" s="0" t="n">
        <v>110</v>
      </c>
      <c r="H425" s="0" t="n">
        <v>3</v>
      </c>
      <c r="I425" s="0" t="s">
        <v>43</v>
      </c>
      <c r="J425" s="0" t="s">
        <v>44</v>
      </c>
      <c r="K425" s="0" t="s">
        <v>146</v>
      </c>
      <c r="L425" s="0" t="s">
        <v>147</v>
      </c>
      <c r="M425" s="0" t="s">
        <v>1988</v>
      </c>
      <c r="N425" s="0" t="s">
        <v>48</v>
      </c>
      <c r="S425" s="0" t="s">
        <v>1517</v>
      </c>
      <c r="T425" s="0" t="s">
        <v>51</v>
      </c>
      <c r="V425" s="0" t="n">
        <v>0.42185552883893</v>
      </c>
      <c r="W425" s="0" t="n">
        <v>100.09558646008</v>
      </c>
      <c r="X425" s="0" t="s">
        <v>52</v>
      </c>
      <c r="Y425" s="0" t="s">
        <v>1989</v>
      </c>
      <c r="Z425" s="0" t="n">
        <v>1</v>
      </c>
      <c r="AA425" s="2" t="b">
        <f aca="false">TRUE()</f>
        <v>1</v>
      </c>
      <c r="AB425" s="2" t="b">
        <f aca="false">TRUE()</f>
        <v>1</v>
      </c>
      <c r="AC425" s="2" t="b">
        <f aca="false">FALSE()</f>
        <v>0</v>
      </c>
      <c r="AD425" s="2" t="b">
        <f aca="false">TRUE()</f>
        <v>1</v>
      </c>
      <c r="AE425" s="0" t="n">
        <v>1309</v>
      </c>
      <c r="AF425" s="2" t="b">
        <f aca="false">FALSE()</f>
        <v>0</v>
      </c>
      <c r="AG425" s="0" t="n">
        <v>0.42185552883893</v>
      </c>
      <c r="AH425" s="0" t="n">
        <v>100.09558646008</v>
      </c>
      <c r="AI425" s="0" t="s">
        <v>52</v>
      </c>
      <c r="AJ425" s="0" t="s">
        <v>54</v>
      </c>
      <c r="AM425" s="2" t="b">
        <f aca="false">FALSE()</f>
        <v>0</v>
      </c>
      <c r="AN425" s="2" t="b">
        <f aca="false">FALSE()</f>
        <v>0</v>
      </c>
      <c r="AO425" s="2" t="b">
        <f aca="false">FALSE()</f>
        <v>0</v>
      </c>
    </row>
    <row r="426" customFormat="false" ht="15" hidden="false" customHeight="false" outlineLevel="0" collapsed="false">
      <c r="A426" s="0" t="n">
        <v>37275143</v>
      </c>
      <c r="B426" s="0" t="s">
        <v>1990</v>
      </c>
      <c r="C426" s="0" t="s">
        <v>1991</v>
      </c>
      <c r="D426" s="0" t="n">
        <v>1309111001</v>
      </c>
      <c r="E426" s="0" t="n">
        <v>13</v>
      </c>
      <c r="F426" s="0" t="n">
        <v>9</v>
      </c>
      <c r="G426" s="0" t="n">
        <v>111</v>
      </c>
      <c r="H426" s="0" t="n">
        <v>1</v>
      </c>
      <c r="I426" s="0" t="s">
        <v>43</v>
      </c>
      <c r="J426" s="0" t="s">
        <v>44</v>
      </c>
      <c r="K426" s="0" t="s">
        <v>45</v>
      </c>
      <c r="L426" s="0" t="s">
        <v>46</v>
      </c>
      <c r="M426" s="0" t="s">
        <v>1992</v>
      </c>
      <c r="N426" s="0" t="s">
        <v>48</v>
      </c>
      <c r="S426" s="0" t="s">
        <v>1517</v>
      </c>
      <c r="T426" s="0" t="s">
        <v>51</v>
      </c>
      <c r="V426" s="0" t="n">
        <v>0.14563</v>
      </c>
      <c r="W426" s="0" t="n">
        <v>100.175875</v>
      </c>
      <c r="X426" s="0" t="s">
        <v>52</v>
      </c>
      <c r="Y426" s="0" t="s">
        <v>1993</v>
      </c>
      <c r="Z426" s="0" t="n">
        <v>1</v>
      </c>
      <c r="AA426" s="2" t="b">
        <f aca="false">TRUE()</f>
        <v>1</v>
      </c>
      <c r="AB426" s="2" t="b">
        <f aca="false">TRUE()</f>
        <v>1</v>
      </c>
      <c r="AC426" s="2" t="b">
        <f aca="false">FALSE()</f>
        <v>0</v>
      </c>
      <c r="AD426" s="2" t="b">
        <f aca="false">TRUE()</f>
        <v>1</v>
      </c>
      <c r="AE426" s="0" t="n">
        <v>1309</v>
      </c>
      <c r="AF426" s="2" t="b">
        <f aca="false">FALSE()</f>
        <v>0</v>
      </c>
      <c r="AG426" s="0" t="n">
        <v>0.14563</v>
      </c>
      <c r="AH426" s="0" t="n">
        <v>100.175875</v>
      </c>
      <c r="AI426" s="0" t="s">
        <v>52</v>
      </c>
      <c r="AJ426" s="0" t="s">
        <v>54</v>
      </c>
      <c r="AM426" s="2" t="b">
        <f aca="false">FALSE()</f>
        <v>0</v>
      </c>
      <c r="AN426" s="2" t="b">
        <f aca="false">FALSE()</f>
        <v>0</v>
      </c>
      <c r="AO426" s="2" t="b">
        <f aca="false">FALSE()</f>
        <v>0</v>
      </c>
    </row>
    <row r="427" customFormat="false" ht="15" hidden="false" customHeight="false" outlineLevel="0" collapsed="false">
      <c r="A427" s="0" t="n">
        <v>37329890</v>
      </c>
      <c r="B427" s="0" t="s">
        <v>1994</v>
      </c>
      <c r="C427" s="0" t="s">
        <v>1995</v>
      </c>
      <c r="D427" s="0" t="n">
        <v>1309111002</v>
      </c>
      <c r="E427" s="0" t="n">
        <v>13</v>
      </c>
      <c r="F427" s="0" t="n">
        <v>9</v>
      </c>
      <c r="G427" s="0" t="n">
        <v>111</v>
      </c>
      <c r="H427" s="0" t="n">
        <v>2</v>
      </c>
      <c r="I427" s="0" t="s">
        <v>43</v>
      </c>
      <c r="J427" s="0" t="s">
        <v>44</v>
      </c>
      <c r="K427" s="0" t="s">
        <v>45</v>
      </c>
      <c r="L427" s="0" t="s">
        <v>691</v>
      </c>
      <c r="M427" s="0" t="s">
        <v>1996</v>
      </c>
      <c r="N427" s="0" t="s">
        <v>48</v>
      </c>
      <c r="S427" s="0" t="s">
        <v>1517</v>
      </c>
      <c r="T427" s="0" t="s">
        <v>51</v>
      </c>
      <c r="V427" s="0" t="n">
        <v>0.40284918621182</v>
      </c>
      <c r="W427" s="0" t="n">
        <v>100.05116153508</v>
      </c>
      <c r="X427" s="0" t="s">
        <v>52</v>
      </c>
      <c r="Y427" s="0" t="s">
        <v>1997</v>
      </c>
      <c r="Z427" s="0" t="n">
        <v>1</v>
      </c>
      <c r="AA427" s="2" t="b">
        <f aca="false">TRUE()</f>
        <v>1</v>
      </c>
      <c r="AB427" s="2" t="b">
        <f aca="false">TRUE()</f>
        <v>1</v>
      </c>
      <c r="AC427" s="2" t="b">
        <f aca="false">FALSE()</f>
        <v>0</v>
      </c>
      <c r="AD427" s="2" t="b">
        <f aca="false">TRUE()</f>
        <v>1</v>
      </c>
      <c r="AE427" s="0" t="n">
        <v>1309</v>
      </c>
      <c r="AF427" s="2" t="b">
        <f aca="false">FALSE()</f>
        <v>0</v>
      </c>
      <c r="AG427" s="0" t="n">
        <v>0.40284918621182</v>
      </c>
      <c r="AH427" s="0" t="n">
        <v>100.05116153508</v>
      </c>
      <c r="AI427" s="0" t="s">
        <v>52</v>
      </c>
      <c r="AJ427" s="0" t="s">
        <v>54</v>
      </c>
      <c r="AM427" s="2" t="b">
        <f aca="false">FALSE()</f>
        <v>0</v>
      </c>
      <c r="AN427" s="2" t="b">
        <f aca="false">FALSE()</f>
        <v>0</v>
      </c>
      <c r="AO427" s="2" t="b">
        <f aca="false">FALSE()</f>
        <v>0</v>
      </c>
    </row>
    <row r="428" customFormat="false" ht="15" hidden="false" customHeight="false" outlineLevel="0" collapsed="false">
      <c r="A428" s="0" t="n">
        <v>37127930</v>
      </c>
      <c r="B428" s="0" t="s">
        <v>1998</v>
      </c>
      <c r="C428" s="0" t="s">
        <v>1999</v>
      </c>
      <c r="D428" s="0" t="n">
        <v>1309080001</v>
      </c>
      <c r="E428" s="0" t="n">
        <v>13</v>
      </c>
      <c r="F428" s="0" t="n">
        <v>9</v>
      </c>
      <c r="G428" s="0" t="n">
        <v>80</v>
      </c>
      <c r="H428" s="0" t="n">
        <v>1</v>
      </c>
      <c r="I428" s="0" t="s">
        <v>43</v>
      </c>
      <c r="J428" s="0" t="s">
        <v>44</v>
      </c>
      <c r="K428" s="0" t="s">
        <v>68</v>
      </c>
      <c r="L428" s="0" t="s">
        <v>180</v>
      </c>
      <c r="M428" s="0" t="s">
        <v>2000</v>
      </c>
      <c r="N428" s="0" t="s">
        <v>187</v>
      </c>
      <c r="S428" s="0" t="s">
        <v>1517</v>
      </c>
      <c r="T428" s="0" t="s">
        <v>51</v>
      </c>
      <c r="V428" s="0" t="n">
        <v>0.1103686</v>
      </c>
      <c r="W428" s="0" t="n">
        <v>100.186398</v>
      </c>
      <c r="X428" s="0" t="s">
        <v>52</v>
      </c>
      <c r="Y428" s="0" t="s">
        <v>2001</v>
      </c>
      <c r="Z428" s="0" t="n">
        <v>99</v>
      </c>
      <c r="AA428" s="2" t="b">
        <f aca="false">TRUE()</f>
        <v>1</v>
      </c>
      <c r="AB428" s="2" t="b">
        <f aca="false">TRUE()</f>
        <v>1</v>
      </c>
      <c r="AC428" s="2" t="b">
        <f aca="false">FALSE()</f>
        <v>0</v>
      </c>
      <c r="AD428" s="2" t="b">
        <f aca="false">TRUE()</f>
        <v>1</v>
      </c>
      <c r="AE428" s="0" t="n">
        <v>1309</v>
      </c>
      <c r="AF428" s="2" t="b">
        <f aca="false">FALSE()</f>
        <v>0</v>
      </c>
      <c r="AG428" s="0" t="n">
        <v>0.1103686</v>
      </c>
      <c r="AH428" s="0" t="n">
        <v>100.186398</v>
      </c>
      <c r="AI428" s="0" t="s">
        <v>52</v>
      </c>
      <c r="AJ428" s="0" t="s">
        <v>54</v>
      </c>
      <c r="AM428" s="2" t="b">
        <f aca="false">FALSE()</f>
        <v>0</v>
      </c>
      <c r="AN428" s="2" t="b">
        <f aca="false">FALSE()</f>
        <v>0</v>
      </c>
      <c r="AO428" s="2" t="b">
        <f aca="false">FALSE()</f>
        <v>0</v>
      </c>
    </row>
    <row r="429" customFormat="false" ht="15" hidden="false" customHeight="false" outlineLevel="0" collapsed="false">
      <c r="A429" s="0" t="n">
        <v>37282964</v>
      </c>
      <c r="B429" s="0" t="s">
        <v>2002</v>
      </c>
      <c r="C429" s="0" t="s">
        <v>2003</v>
      </c>
      <c r="D429" s="0" t="n">
        <v>1309080001</v>
      </c>
      <c r="E429" s="0" t="n">
        <v>13</v>
      </c>
      <c r="F429" s="0" t="n">
        <v>9</v>
      </c>
      <c r="G429" s="0" t="n">
        <v>80</v>
      </c>
      <c r="H429" s="0" t="n">
        <v>1</v>
      </c>
      <c r="I429" s="0" t="s">
        <v>43</v>
      </c>
      <c r="J429" s="0" t="s">
        <v>44</v>
      </c>
      <c r="K429" s="0" t="s">
        <v>68</v>
      </c>
      <c r="L429" s="0" t="s">
        <v>180</v>
      </c>
      <c r="M429" s="0" t="s">
        <v>2004</v>
      </c>
      <c r="N429" s="0" t="s">
        <v>48</v>
      </c>
      <c r="S429" s="0" t="s">
        <v>1517</v>
      </c>
      <c r="T429" s="0" t="s">
        <v>51</v>
      </c>
      <c r="V429" s="0" t="n">
        <v>0.19846764750674</v>
      </c>
      <c r="W429" s="0" t="n">
        <v>100.13113092631</v>
      </c>
      <c r="X429" s="0" t="s">
        <v>52</v>
      </c>
      <c r="Y429" s="0" t="s">
        <v>2005</v>
      </c>
      <c r="Z429" s="0" t="n">
        <v>1</v>
      </c>
      <c r="AA429" s="2" t="b">
        <f aca="false">TRUE()</f>
        <v>1</v>
      </c>
      <c r="AB429" s="2" t="b">
        <f aca="false">TRUE()</f>
        <v>1</v>
      </c>
      <c r="AC429" s="2" t="b">
        <f aca="false">FALSE()</f>
        <v>0</v>
      </c>
      <c r="AD429" s="2" t="b">
        <f aca="false">TRUE()</f>
        <v>1</v>
      </c>
      <c r="AE429" s="0" t="n">
        <v>1309</v>
      </c>
      <c r="AF429" s="2" t="b">
        <f aca="false">FALSE()</f>
        <v>0</v>
      </c>
      <c r="AG429" s="0" t="n">
        <v>0.19846764750674</v>
      </c>
      <c r="AH429" s="0" t="n">
        <v>100.13113092631</v>
      </c>
      <c r="AI429" s="0" t="s">
        <v>52</v>
      </c>
      <c r="AJ429" s="0" t="s">
        <v>54</v>
      </c>
      <c r="AM429" s="2" t="b">
        <f aca="false">FALSE()</f>
        <v>0</v>
      </c>
      <c r="AN429" s="2" t="b">
        <f aca="false">FALSE()</f>
        <v>0</v>
      </c>
      <c r="AO429" s="2" t="b">
        <f aca="false">FALSE()</f>
        <v>0</v>
      </c>
    </row>
    <row r="430" customFormat="false" ht="15" hidden="false" customHeight="false" outlineLevel="0" collapsed="false">
      <c r="A430" s="0" t="n">
        <v>37197595</v>
      </c>
      <c r="B430" s="0" t="s">
        <v>2006</v>
      </c>
      <c r="C430" s="0" t="s">
        <v>2007</v>
      </c>
      <c r="D430" s="0" t="n">
        <v>1309080001</v>
      </c>
      <c r="E430" s="0" t="n">
        <v>13</v>
      </c>
      <c r="F430" s="0" t="n">
        <v>9</v>
      </c>
      <c r="G430" s="0" t="n">
        <v>80</v>
      </c>
      <c r="H430" s="0" t="n">
        <v>1</v>
      </c>
      <c r="I430" s="0" t="s">
        <v>43</v>
      </c>
      <c r="J430" s="0" t="s">
        <v>44</v>
      </c>
      <c r="K430" s="0" t="s">
        <v>68</v>
      </c>
      <c r="L430" s="0" t="s">
        <v>180</v>
      </c>
      <c r="M430" s="0" t="s">
        <v>2008</v>
      </c>
      <c r="N430" s="0" t="s">
        <v>187</v>
      </c>
      <c r="S430" s="0" t="s">
        <v>1517</v>
      </c>
      <c r="T430" s="0" t="s">
        <v>51</v>
      </c>
      <c r="V430" s="0" t="n">
        <v>0.1103686</v>
      </c>
      <c r="W430" s="0" t="n">
        <v>100.186398</v>
      </c>
      <c r="X430" s="0" t="s">
        <v>52</v>
      </c>
      <c r="Y430" s="0" t="s">
        <v>2009</v>
      </c>
      <c r="Z430" s="0" t="n">
        <v>99</v>
      </c>
      <c r="AA430" s="2" t="b">
        <f aca="false">TRUE()</f>
        <v>1</v>
      </c>
      <c r="AB430" s="2" t="b">
        <f aca="false">TRUE()</f>
        <v>1</v>
      </c>
      <c r="AC430" s="2" t="b">
        <f aca="false">FALSE()</f>
        <v>0</v>
      </c>
      <c r="AD430" s="2" t="b">
        <f aca="false">TRUE()</f>
        <v>1</v>
      </c>
      <c r="AE430" s="0" t="n">
        <v>1309</v>
      </c>
      <c r="AF430" s="2" t="b">
        <f aca="false">FALSE()</f>
        <v>0</v>
      </c>
      <c r="AG430" s="0" t="n">
        <v>0.1103686</v>
      </c>
      <c r="AH430" s="0" t="n">
        <v>100.186398</v>
      </c>
      <c r="AI430" s="0" t="s">
        <v>52</v>
      </c>
      <c r="AJ430" s="0" t="s">
        <v>54</v>
      </c>
      <c r="AM430" s="2" t="b">
        <f aca="false">FALSE()</f>
        <v>0</v>
      </c>
      <c r="AN430" s="2" t="b">
        <f aca="false">FALSE()</f>
        <v>0</v>
      </c>
      <c r="AO430" s="2" t="b">
        <f aca="false">FALSE()</f>
        <v>0</v>
      </c>
    </row>
    <row r="431" customFormat="false" ht="15" hidden="false" customHeight="false" outlineLevel="0" collapsed="false">
      <c r="A431" s="0" t="n">
        <v>37377113</v>
      </c>
      <c r="B431" s="0" t="s">
        <v>2010</v>
      </c>
      <c r="C431" s="0" t="s">
        <v>1805</v>
      </c>
      <c r="D431" s="0" t="n">
        <v>1309080003</v>
      </c>
      <c r="E431" s="0" t="n">
        <v>13</v>
      </c>
      <c r="F431" s="0" t="n">
        <v>9</v>
      </c>
      <c r="G431" s="0" t="n">
        <v>80</v>
      </c>
      <c r="H431" s="0" t="n">
        <v>3</v>
      </c>
      <c r="I431" s="0" t="s">
        <v>43</v>
      </c>
      <c r="J431" s="0" t="s">
        <v>44</v>
      </c>
      <c r="K431" s="0" t="s">
        <v>68</v>
      </c>
      <c r="L431" s="0" t="s">
        <v>123</v>
      </c>
      <c r="M431" s="0" t="s">
        <v>2011</v>
      </c>
      <c r="N431" s="0" t="s">
        <v>48</v>
      </c>
      <c r="S431" s="0" t="s">
        <v>1517</v>
      </c>
      <c r="T431" s="0" t="s">
        <v>51</v>
      </c>
      <c r="V431" s="0" t="n">
        <v>0.12714666666667</v>
      </c>
      <c r="W431" s="0" t="n">
        <v>100.17202</v>
      </c>
      <c r="X431" s="0" t="s">
        <v>52</v>
      </c>
      <c r="Y431" s="0" t="s">
        <v>2012</v>
      </c>
      <c r="Z431" s="0" t="n">
        <v>1</v>
      </c>
      <c r="AA431" s="2" t="b">
        <f aca="false">TRUE()</f>
        <v>1</v>
      </c>
      <c r="AB431" s="2" t="b">
        <f aca="false">TRUE()</f>
        <v>1</v>
      </c>
      <c r="AC431" s="2" t="b">
        <f aca="false">FALSE()</f>
        <v>0</v>
      </c>
      <c r="AD431" s="2" t="b">
        <f aca="false">TRUE()</f>
        <v>1</v>
      </c>
      <c r="AE431" s="0" t="n">
        <v>1309</v>
      </c>
      <c r="AF431" s="2" t="b">
        <f aca="false">FALSE()</f>
        <v>0</v>
      </c>
      <c r="AG431" s="0" t="n">
        <v>0.12714666666667</v>
      </c>
      <c r="AH431" s="0" t="n">
        <v>100.17202</v>
      </c>
      <c r="AI431" s="0" t="s">
        <v>52</v>
      </c>
      <c r="AJ431" s="0" t="s">
        <v>54</v>
      </c>
      <c r="AM431" s="2" t="b">
        <f aca="false">FALSE()</f>
        <v>0</v>
      </c>
      <c r="AN431" s="2" t="b">
        <f aca="false">FALSE()</f>
        <v>0</v>
      </c>
      <c r="AO431" s="2" t="b">
        <f aca="false">FALSE()</f>
        <v>0</v>
      </c>
    </row>
    <row r="432" customFormat="false" ht="15" hidden="false" customHeight="false" outlineLevel="0" collapsed="false">
      <c r="A432" s="0" t="n">
        <v>37144485</v>
      </c>
      <c r="B432" s="0" t="s">
        <v>2013</v>
      </c>
      <c r="C432" s="0" t="s">
        <v>2014</v>
      </c>
      <c r="D432" s="0" t="n">
        <v>1309080001</v>
      </c>
      <c r="E432" s="0" t="n">
        <v>13</v>
      </c>
      <c r="F432" s="0" t="n">
        <v>9</v>
      </c>
      <c r="G432" s="0" t="n">
        <v>80</v>
      </c>
      <c r="H432" s="0" t="n">
        <v>1</v>
      </c>
      <c r="I432" s="0" t="s">
        <v>43</v>
      </c>
      <c r="J432" s="0" t="s">
        <v>44</v>
      </c>
      <c r="K432" s="0" t="s">
        <v>68</v>
      </c>
      <c r="L432" s="0" t="s">
        <v>180</v>
      </c>
      <c r="M432" s="0" t="s">
        <v>2015</v>
      </c>
      <c r="N432" s="0" t="s">
        <v>187</v>
      </c>
      <c r="S432" s="0" t="s">
        <v>1517</v>
      </c>
      <c r="T432" s="0" t="s">
        <v>51</v>
      </c>
      <c r="V432" s="0" t="n">
        <v>0.1103686</v>
      </c>
      <c r="W432" s="0" t="n">
        <v>100.186398</v>
      </c>
      <c r="X432" s="0" t="s">
        <v>52</v>
      </c>
      <c r="Y432" s="0" t="s">
        <v>2016</v>
      </c>
      <c r="Z432" s="0" t="n">
        <v>99</v>
      </c>
      <c r="AA432" s="2" t="b">
        <f aca="false">TRUE()</f>
        <v>1</v>
      </c>
      <c r="AB432" s="2" t="b">
        <f aca="false">TRUE()</f>
        <v>1</v>
      </c>
      <c r="AC432" s="2" t="b">
        <f aca="false">FALSE()</f>
        <v>0</v>
      </c>
      <c r="AD432" s="2" t="b">
        <f aca="false">TRUE()</f>
        <v>1</v>
      </c>
      <c r="AE432" s="0" t="n">
        <v>1309</v>
      </c>
      <c r="AF432" s="2" t="b">
        <f aca="false">FALSE()</f>
        <v>0</v>
      </c>
      <c r="AG432" s="0" t="n">
        <v>0.1103686</v>
      </c>
      <c r="AH432" s="0" t="n">
        <v>100.186398</v>
      </c>
      <c r="AI432" s="0" t="s">
        <v>52</v>
      </c>
      <c r="AJ432" s="0" t="s">
        <v>54</v>
      </c>
      <c r="AM432" s="2" t="b">
        <f aca="false">FALSE()</f>
        <v>0</v>
      </c>
      <c r="AN432" s="2" t="b">
        <f aca="false">FALSE()</f>
        <v>0</v>
      </c>
      <c r="AO432" s="2" t="b">
        <f aca="false">FALSE()</f>
        <v>0</v>
      </c>
    </row>
    <row r="433" customFormat="false" ht="15" hidden="false" customHeight="false" outlineLevel="0" collapsed="false">
      <c r="A433" s="0" t="n">
        <v>37274755</v>
      </c>
      <c r="B433" s="0" t="s">
        <v>2017</v>
      </c>
      <c r="C433" s="0" t="s">
        <v>2018</v>
      </c>
      <c r="D433" s="0" t="n">
        <v>1309122002</v>
      </c>
      <c r="E433" s="0" t="n">
        <v>13</v>
      </c>
      <c r="F433" s="0" t="n">
        <v>9</v>
      </c>
      <c r="G433" s="0" t="n">
        <v>122</v>
      </c>
      <c r="H433" s="0" t="n">
        <v>2</v>
      </c>
      <c r="I433" s="0" t="s">
        <v>43</v>
      </c>
      <c r="J433" s="0" t="s">
        <v>44</v>
      </c>
      <c r="K433" s="0" t="s">
        <v>1677</v>
      </c>
      <c r="L433" s="0" t="s">
        <v>2019</v>
      </c>
      <c r="M433" s="0" t="s">
        <v>2020</v>
      </c>
      <c r="N433" s="0" t="s">
        <v>48</v>
      </c>
      <c r="S433" s="0" t="s">
        <v>1517</v>
      </c>
      <c r="T433" s="0" t="s">
        <v>51</v>
      </c>
      <c r="V433" s="0" t="n">
        <v>0.61574421196032</v>
      </c>
      <c r="W433" s="0" t="n">
        <v>100.15407186002</v>
      </c>
      <c r="X433" s="0" t="s">
        <v>52</v>
      </c>
      <c r="Y433" s="0" t="s">
        <v>2021</v>
      </c>
      <c r="Z433" s="0" t="n">
        <v>1</v>
      </c>
      <c r="AA433" s="2" t="b">
        <f aca="false">TRUE()</f>
        <v>1</v>
      </c>
      <c r="AB433" s="2" t="b">
        <f aca="false">TRUE()</f>
        <v>1</v>
      </c>
      <c r="AC433" s="2" t="b">
        <f aca="false">FALSE()</f>
        <v>0</v>
      </c>
      <c r="AD433" s="2" t="b">
        <f aca="false">TRUE()</f>
        <v>1</v>
      </c>
      <c r="AE433" s="0" t="n">
        <v>1309</v>
      </c>
      <c r="AF433" s="2" t="b">
        <f aca="false">FALSE()</f>
        <v>0</v>
      </c>
      <c r="AG433" s="0" t="n">
        <v>0.61574421196032</v>
      </c>
      <c r="AH433" s="0" t="n">
        <v>100.15407186002</v>
      </c>
      <c r="AI433" s="0" t="s">
        <v>52</v>
      </c>
      <c r="AJ433" s="0" t="s">
        <v>54</v>
      </c>
      <c r="AM433" s="2" t="b">
        <f aca="false">FALSE()</f>
        <v>0</v>
      </c>
      <c r="AN433" s="2" t="b">
        <f aca="false">FALSE()</f>
        <v>0</v>
      </c>
      <c r="AO433" s="2" t="b">
        <f aca="false">FALSE()</f>
        <v>0</v>
      </c>
    </row>
    <row r="434" customFormat="false" ht="15" hidden="false" customHeight="false" outlineLevel="0" collapsed="false">
      <c r="A434" s="0" t="n">
        <v>37268169</v>
      </c>
      <c r="B434" s="0" t="s">
        <v>2022</v>
      </c>
      <c r="C434" s="0" t="s">
        <v>2023</v>
      </c>
      <c r="D434" s="0" t="n">
        <v>1309070002</v>
      </c>
      <c r="E434" s="0" t="n">
        <v>13</v>
      </c>
      <c r="F434" s="0" t="n">
        <v>9</v>
      </c>
      <c r="G434" s="0" t="n">
        <v>70</v>
      </c>
      <c r="H434" s="0" t="n">
        <v>2</v>
      </c>
      <c r="I434" s="0" t="s">
        <v>43</v>
      </c>
      <c r="J434" s="0" t="s">
        <v>44</v>
      </c>
      <c r="K434" s="0" t="s">
        <v>81</v>
      </c>
      <c r="L434" s="0" t="s">
        <v>521</v>
      </c>
      <c r="M434" s="0" t="s">
        <v>2024</v>
      </c>
      <c r="N434" s="0" t="s">
        <v>187</v>
      </c>
      <c r="S434" s="0" t="s">
        <v>1517</v>
      </c>
      <c r="T434" s="0" t="s">
        <v>51</v>
      </c>
      <c r="V434" s="0" t="n">
        <v>-0.0641238</v>
      </c>
      <c r="W434" s="0" t="n">
        <v>100.2077817</v>
      </c>
      <c r="X434" s="0" t="s">
        <v>52</v>
      </c>
      <c r="Y434" s="0" t="s">
        <v>2025</v>
      </c>
      <c r="Z434" s="0" t="n">
        <v>99</v>
      </c>
      <c r="AA434" s="2" t="b">
        <f aca="false">FALSE()</f>
        <v>0</v>
      </c>
      <c r="AB434" s="2" t="b">
        <f aca="false">FALSE()</f>
        <v>0</v>
      </c>
      <c r="AC434" s="2" t="b">
        <f aca="false">FALSE()</f>
        <v>0</v>
      </c>
      <c r="AD434" s="2" t="b">
        <f aca="false">TRUE()</f>
        <v>1</v>
      </c>
      <c r="AE434" s="0" t="n">
        <v>1309</v>
      </c>
      <c r="AF434" s="2" t="b">
        <f aca="false">FALSE()</f>
        <v>0</v>
      </c>
      <c r="AG434" s="0" t="n">
        <v>-0.0641238</v>
      </c>
      <c r="AH434" s="0" t="n">
        <v>100.2077817</v>
      </c>
      <c r="AI434" s="0" t="s">
        <v>52</v>
      </c>
      <c r="AJ434" s="0" t="s">
        <v>807</v>
      </c>
      <c r="AM434" s="2" t="b">
        <f aca="false">TRUE()</f>
        <v>1</v>
      </c>
      <c r="AN434" s="2" t="b">
        <f aca="false">FALSE()</f>
        <v>0</v>
      </c>
      <c r="AO434" s="2" t="b">
        <f aca="false">FALSE()</f>
        <v>0</v>
      </c>
    </row>
    <row r="435" customFormat="false" ht="15" hidden="false" customHeight="false" outlineLevel="0" collapsed="false">
      <c r="A435" s="0" t="n">
        <v>37285758</v>
      </c>
      <c r="B435" s="0" t="s">
        <v>2026</v>
      </c>
      <c r="C435" s="0" t="s">
        <v>2027</v>
      </c>
      <c r="D435" s="0" t="n">
        <v>1309070001</v>
      </c>
      <c r="E435" s="0" t="n">
        <v>13</v>
      </c>
      <c r="F435" s="0" t="n">
        <v>9</v>
      </c>
      <c r="G435" s="0" t="n">
        <v>70</v>
      </c>
      <c r="H435" s="0" t="n">
        <v>1</v>
      </c>
      <c r="I435" s="0" t="s">
        <v>43</v>
      </c>
      <c r="J435" s="0" t="s">
        <v>44</v>
      </c>
      <c r="K435" s="0" t="s">
        <v>81</v>
      </c>
      <c r="L435" s="0" t="s">
        <v>82</v>
      </c>
      <c r="M435" s="0" t="s">
        <v>2028</v>
      </c>
      <c r="N435" s="0" t="s">
        <v>187</v>
      </c>
      <c r="S435" s="0" t="s">
        <v>1517</v>
      </c>
      <c r="T435" s="0" t="s">
        <v>51</v>
      </c>
      <c r="V435" s="0" t="n">
        <v>-0.0501787</v>
      </c>
      <c r="W435" s="0" t="n">
        <v>100.2057889</v>
      </c>
      <c r="X435" s="0" t="s">
        <v>52</v>
      </c>
      <c r="Y435" s="0" t="s">
        <v>2029</v>
      </c>
      <c r="Z435" s="0" t="n">
        <v>99</v>
      </c>
      <c r="AA435" s="2" t="b">
        <f aca="false">FALSE()</f>
        <v>0</v>
      </c>
      <c r="AB435" s="2" t="b">
        <f aca="false">FALSE()</f>
        <v>0</v>
      </c>
      <c r="AC435" s="2" t="b">
        <f aca="false">FALSE()</f>
        <v>0</v>
      </c>
      <c r="AD435" s="2" t="b">
        <f aca="false">TRUE()</f>
        <v>1</v>
      </c>
      <c r="AE435" s="0" t="n">
        <v>1309</v>
      </c>
      <c r="AF435" s="2" t="b">
        <f aca="false">FALSE()</f>
        <v>0</v>
      </c>
      <c r="AG435" s="0" t="n">
        <v>-0.0501787</v>
      </c>
      <c r="AH435" s="0" t="n">
        <v>100.2057889</v>
      </c>
      <c r="AI435" s="0" t="s">
        <v>52</v>
      </c>
      <c r="AJ435" s="0" t="s">
        <v>807</v>
      </c>
      <c r="AM435" s="2" t="b">
        <f aca="false">TRUE()</f>
        <v>1</v>
      </c>
      <c r="AN435" s="2" t="b">
        <f aca="false">FALSE()</f>
        <v>0</v>
      </c>
      <c r="AO435" s="2" t="b">
        <f aca="false">FALSE()</f>
        <v>0</v>
      </c>
    </row>
    <row r="436" customFormat="false" ht="15" hidden="false" customHeight="false" outlineLevel="0" collapsed="false">
      <c r="A436" s="0" t="n">
        <v>37204331</v>
      </c>
      <c r="B436" s="0" t="s">
        <v>2030</v>
      </c>
      <c r="C436" s="0" t="s">
        <v>1841</v>
      </c>
      <c r="D436" s="0" t="n">
        <v>1309121002</v>
      </c>
      <c r="E436" s="0" t="n">
        <v>13</v>
      </c>
      <c r="F436" s="0" t="n">
        <v>9</v>
      </c>
      <c r="G436" s="0" t="n">
        <v>121</v>
      </c>
      <c r="H436" s="0" t="n">
        <v>2</v>
      </c>
      <c r="I436" s="0" t="s">
        <v>43</v>
      </c>
      <c r="J436" s="0" t="s">
        <v>44</v>
      </c>
      <c r="K436" s="0" t="s">
        <v>93</v>
      </c>
      <c r="L436" s="0" t="s">
        <v>292</v>
      </c>
      <c r="M436" s="0" t="s">
        <v>2031</v>
      </c>
      <c r="N436" s="0" t="s">
        <v>187</v>
      </c>
      <c r="S436" s="0" t="s">
        <v>1517</v>
      </c>
      <c r="T436" s="0" t="s">
        <v>51</v>
      </c>
      <c r="V436" s="0" t="n">
        <v>0.5640863</v>
      </c>
      <c r="W436" s="0" t="n">
        <v>100.0152213</v>
      </c>
      <c r="X436" s="0" t="s">
        <v>52</v>
      </c>
      <c r="Y436" s="0" t="s">
        <v>2032</v>
      </c>
      <c r="Z436" s="0" t="n">
        <v>99</v>
      </c>
      <c r="AA436" s="2" t="b">
        <f aca="false">FALSE()</f>
        <v>0</v>
      </c>
      <c r="AB436" s="2" t="b">
        <f aca="false">FALSE()</f>
        <v>0</v>
      </c>
      <c r="AC436" s="2" t="b">
        <f aca="false">FALSE()</f>
        <v>0</v>
      </c>
      <c r="AD436" s="2" t="b">
        <f aca="false">TRUE()</f>
        <v>1</v>
      </c>
      <c r="AE436" s="0" t="n">
        <v>1309</v>
      </c>
      <c r="AF436" s="2" t="b">
        <f aca="false">FALSE()</f>
        <v>0</v>
      </c>
      <c r="AG436" s="0" t="n">
        <v>0.5640863</v>
      </c>
      <c r="AH436" s="0" t="n">
        <v>100.0152213</v>
      </c>
      <c r="AI436" s="0" t="s">
        <v>52</v>
      </c>
      <c r="AJ436" s="0" t="s">
        <v>807</v>
      </c>
      <c r="AM436" s="2" t="b">
        <f aca="false">TRUE()</f>
        <v>1</v>
      </c>
      <c r="AN436" s="2" t="b">
        <f aca="false">FALSE()</f>
        <v>0</v>
      </c>
      <c r="AO436" s="2" t="b">
        <f aca="false">FALSE()</f>
        <v>0</v>
      </c>
    </row>
    <row r="437" customFormat="false" ht="15" hidden="false" customHeight="false" outlineLevel="0" collapsed="false">
      <c r="A437" s="0" t="n">
        <v>37127466</v>
      </c>
      <c r="B437" s="0" t="s">
        <v>2033</v>
      </c>
      <c r="C437" s="0" t="s">
        <v>2034</v>
      </c>
      <c r="D437" s="0" t="n">
        <v>1309080004</v>
      </c>
      <c r="E437" s="0" t="n">
        <v>13</v>
      </c>
      <c r="F437" s="0" t="n">
        <v>9</v>
      </c>
      <c r="G437" s="0" t="n">
        <v>80</v>
      </c>
      <c r="H437" s="0" t="n">
        <v>4</v>
      </c>
      <c r="I437" s="0" t="s">
        <v>43</v>
      </c>
      <c r="J437" s="0" t="s">
        <v>44</v>
      </c>
      <c r="K437" s="0" t="s">
        <v>68</v>
      </c>
      <c r="L437" s="0" t="s">
        <v>75</v>
      </c>
      <c r="M437" s="0" t="s">
        <v>2035</v>
      </c>
      <c r="N437" s="0" t="s">
        <v>48</v>
      </c>
      <c r="S437" s="0" t="s">
        <v>1517</v>
      </c>
      <c r="T437" s="0" t="s">
        <v>51</v>
      </c>
      <c r="V437" s="0" t="n">
        <v>0.14330960768611</v>
      </c>
      <c r="W437" s="0" t="n">
        <v>100.17019361258</v>
      </c>
      <c r="X437" s="0" t="s">
        <v>52</v>
      </c>
      <c r="Y437" s="0" t="s">
        <v>2036</v>
      </c>
      <c r="Z437" s="0" t="n">
        <v>1</v>
      </c>
      <c r="AA437" s="2" t="b">
        <f aca="false">TRUE()</f>
        <v>1</v>
      </c>
      <c r="AB437" s="2" t="b">
        <f aca="false">TRUE()</f>
        <v>1</v>
      </c>
      <c r="AC437" s="2" t="b">
        <f aca="false">FALSE()</f>
        <v>0</v>
      </c>
      <c r="AD437" s="2" t="b">
        <f aca="false">TRUE()</f>
        <v>1</v>
      </c>
      <c r="AE437" s="0" t="n">
        <v>1309</v>
      </c>
      <c r="AF437" s="2" t="b">
        <f aca="false">FALSE()</f>
        <v>0</v>
      </c>
      <c r="AG437" s="0" t="n">
        <v>0.14330960768611</v>
      </c>
      <c r="AH437" s="0" t="n">
        <v>100.17019361258</v>
      </c>
      <c r="AI437" s="0" t="s">
        <v>52</v>
      </c>
      <c r="AJ437" s="0" t="s">
        <v>54</v>
      </c>
      <c r="AM437" s="2" t="b">
        <f aca="false">FALSE()</f>
        <v>0</v>
      </c>
      <c r="AN437" s="2" t="b">
        <f aca="false">FALSE()</f>
        <v>0</v>
      </c>
      <c r="AO437" s="2" t="b">
        <f aca="false">FALSE()</f>
        <v>0</v>
      </c>
    </row>
    <row r="438" customFormat="false" ht="15" hidden="false" customHeight="false" outlineLevel="0" collapsed="false">
      <c r="A438" s="0" t="n">
        <v>37180552</v>
      </c>
      <c r="B438" s="0" t="s">
        <v>2037</v>
      </c>
      <c r="C438" s="0" t="s">
        <v>2038</v>
      </c>
      <c r="D438" s="0" t="n">
        <v>1309121002</v>
      </c>
      <c r="E438" s="0" t="n">
        <v>13</v>
      </c>
      <c r="F438" s="0" t="n">
        <v>9</v>
      </c>
      <c r="G438" s="0" t="n">
        <v>121</v>
      </c>
      <c r="H438" s="0" t="n">
        <v>2</v>
      </c>
      <c r="I438" s="0" t="s">
        <v>43</v>
      </c>
      <c r="J438" s="0" t="s">
        <v>44</v>
      </c>
      <c r="K438" s="0" t="s">
        <v>93</v>
      </c>
      <c r="L438" s="0" t="s">
        <v>292</v>
      </c>
      <c r="M438" s="0" t="s">
        <v>2039</v>
      </c>
      <c r="N438" s="0" t="s">
        <v>187</v>
      </c>
      <c r="S438" s="0" t="s">
        <v>1517</v>
      </c>
      <c r="T438" s="0" t="s">
        <v>51</v>
      </c>
      <c r="V438" s="0" t="n">
        <v>0.5640863</v>
      </c>
      <c r="W438" s="0" t="n">
        <v>100.0152213</v>
      </c>
      <c r="X438" s="0" t="s">
        <v>52</v>
      </c>
      <c r="Y438" s="0" t="s">
        <v>2040</v>
      </c>
      <c r="Z438" s="0" t="n">
        <v>99</v>
      </c>
      <c r="AA438" s="2" t="b">
        <f aca="false">FALSE()</f>
        <v>0</v>
      </c>
      <c r="AB438" s="2" t="b">
        <f aca="false">FALSE()</f>
        <v>0</v>
      </c>
      <c r="AC438" s="2" t="b">
        <f aca="false">FALSE()</f>
        <v>0</v>
      </c>
      <c r="AD438" s="2" t="b">
        <f aca="false">TRUE()</f>
        <v>1</v>
      </c>
      <c r="AE438" s="0" t="n">
        <v>1309</v>
      </c>
      <c r="AF438" s="2" t="b">
        <f aca="false">FALSE()</f>
        <v>0</v>
      </c>
      <c r="AG438" s="0" t="n">
        <v>0.5640863</v>
      </c>
      <c r="AH438" s="0" t="n">
        <v>100.0152213</v>
      </c>
      <c r="AI438" s="0" t="s">
        <v>52</v>
      </c>
      <c r="AJ438" s="0" t="s">
        <v>807</v>
      </c>
      <c r="AM438" s="2" t="b">
        <f aca="false">TRUE()</f>
        <v>1</v>
      </c>
      <c r="AN438" s="2" t="b">
        <f aca="false">FALSE()</f>
        <v>0</v>
      </c>
      <c r="AO438" s="2" t="b">
        <f aca="false">FALSE()</f>
        <v>0</v>
      </c>
    </row>
    <row r="439" customFormat="false" ht="15" hidden="false" customHeight="false" outlineLevel="0" collapsed="false">
      <c r="A439" s="0" t="n">
        <v>37288450</v>
      </c>
      <c r="B439" s="0" t="s">
        <v>2041</v>
      </c>
      <c r="C439" s="0" t="s">
        <v>2042</v>
      </c>
      <c r="D439" s="0" t="n">
        <v>1309100002</v>
      </c>
      <c r="E439" s="0" t="n">
        <v>13</v>
      </c>
      <c r="F439" s="0" t="n">
        <v>9</v>
      </c>
      <c r="G439" s="0" t="n">
        <v>100</v>
      </c>
      <c r="H439" s="0" t="n">
        <v>2</v>
      </c>
      <c r="I439" s="0" t="s">
        <v>43</v>
      </c>
      <c r="J439" s="0" t="s">
        <v>44</v>
      </c>
      <c r="K439" s="0" t="s">
        <v>273</v>
      </c>
      <c r="L439" s="0" t="s">
        <v>606</v>
      </c>
      <c r="M439" s="0" t="s">
        <v>2043</v>
      </c>
      <c r="N439" s="0" t="s">
        <v>48</v>
      </c>
      <c r="S439" s="0" t="s">
        <v>1517</v>
      </c>
      <c r="T439" s="0" t="s">
        <v>51</v>
      </c>
      <c r="V439" s="0" t="n">
        <v>0.39219406</v>
      </c>
      <c r="W439" s="0" t="n">
        <v>99.93142129</v>
      </c>
      <c r="X439" s="0" t="s">
        <v>52</v>
      </c>
      <c r="Y439" s="0" t="s">
        <v>2044</v>
      </c>
      <c r="Z439" s="0" t="n">
        <v>1</v>
      </c>
      <c r="AA439" s="2" t="b">
        <f aca="false">TRUE()</f>
        <v>1</v>
      </c>
      <c r="AB439" s="2" t="b">
        <f aca="false">TRUE()</f>
        <v>1</v>
      </c>
      <c r="AC439" s="2" t="b">
        <f aca="false">FALSE()</f>
        <v>0</v>
      </c>
      <c r="AD439" s="2" t="b">
        <f aca="false">TRUE()</f>
        <v>1</v>
      </c>
      <c r="AE439" s="0" t="n">
        <v>1309</v>
      </c>
      <c r="AF439" s="2" t="b">
        <f aca="false">FALSE()</f>
        <v>0</v>
      </c>
      <c r="AG439" s="0" t="n">
        <v>0.39219406</v>
      </c>
      <c r="AH439" s="0" t="n">
        <v>99.93142129</v>
      </c>
      <c r="AI439" s="0" t="s">
        <v>52</v>
      </c>
      <c r="AJ439" s="0" t="s">
        <v>54</v>
      </c>
      <c r="AM439" s="2" t="b">
        <f aca="false">FALSE()</f>
        <v>0</v>
      </c>
      <c r="AN439" s="2" t="b">
        <f aca="false">FALSE()</f>
        <v>0</v>
      </c>
      <c r="AO439" s="2" t="b">
        <f aca="false">FALSE()</f>
        <v>0</v>
      </c>
    </row>
    <row r="440" customFormat="false" ht="15" hidden="false" customHeight="false" outlineLevel="0" collapsed="false">
      <c r="A440" s="0" t="n">
        <v>37248934</v>
      </c>
      <c r="B440" s="0" t="s">
        <v>2045</v>
      </c>
      <c r="C440" s="0" t="s">
        <v>2046</v>
      </c>
      <c r="D440" s="0" t="n">
        <v>1309072001</v>
      </c>
      <c r="E440" s="0" t="n">
        <v>13</v>
      </c>
      <c r="F440" s="0" t="n">
        <v>9</v>
      </c>
      <c r="G440" s="0" t="n">
        <v>72</v>
      </c>
      <c r="H440" s="0" t="n">
        <v>1</v>
      </c>
      <c r="I440" s="0" t="s">
        <v>43</v>
      </c>
      <c r="J440" s="0" t="s">
        <v>44</v>
      </c>
      <c r="K440" s="0" t="s">
        <v>532</v>
      </c>
      <c r="L440" s="0" t="s">
        <v>616</v>
      </c>
      <c r="M440" s="0" t="s">
        <v>2047</v>
      </c>
      <c r="N440" s="0" t="s">
        <v>187</v>
      </c>
      <c r="S440" s="0" t="s">
        <v>1517</v>
      </c>
      <c r="T440" s="0" t="s">
        <v>51</v>
      </c>
      <c r="V440" s="0" t="n">
        <v>-0.0185744</v>
      </c>
      <c r="W440" s="0" t="n">
        <v>100.1651618</v>
      </c>
      <c r="X440" s="0" t="s">
        <v>52</v>
      </c>
      <c r="Y440" s="0" t="s">
        <v>2048</v>
      </c>
      <c r="Z440" s="0" t="n">
        <v>99</v>
      </c>
      <c r="AA440" s="2" t="b">
        <f aca="false">FALSE()</f>
        <v>0</v>
      </c>
      <c r="AB440" s="2" t="b">
        <f aca="false">FALSE()</f>
        <v>0</v>
      </c>
      <c r="AC440" s="2" t="b">
        <f aca="false">FALSE()</f>
        <v>0</v>
      </c>
      <c r="AD440" s="2" t="b">
        <f aca="false">TRUE()</f>
        <v>1</v>
      </c>
      <c r="AE440" s="0" t="n">
        <v>1309</v>
      </c>
      <c r="AF440" s="2" t="b">
        <f aca="false">FALSE()</f>
        <v>0</v>
      </c>
      <c r="AG440" s="0" t="n">
        <v>-0.0185744</v>
      </c>
      <c r="AH440" s="0" t="n">
        <v>100.1651618</v>
      </c>
      <c r="AI440" s="0" t="s">
        <v>52</v>
      </c>
      <c r="AJ440" s="0" t="s">
        <v>807</v>
      </c>
      <c r="AM440" s="2" t="b">
        <f aca="false">TRUE()</f>
        <v>1</v>
      </c>
      <c r="AN440" s="2" t="b">
        <f aca="false">FALSE()</f>
        <v>0</v>
      </c>
      <c r="AO440" s="2" t="b">
        <f aca="false">FALSE()</f>
        <v>0</v>
      </c>
    </row>
    <row r="441" customFormat="false" ht="15" hidden="false" customHeight="false" outlineLevel="0" collapsed="false">
      <c r="A441" s="0" t="n">
        <v>37192768</v>
      </c>
      <c r="B441" s="0" t="s">
        <v>2049</v>
      </c>
      <c r="C441" s="0" t="s">
        <v>2050</v>
      </c>
      <c r="D441" s="0" t="n">
        <v>1309110003</v>
      </c>
      <c r="E441" s="0" t="n">
        <v>13</v>
      </c>
      <c r="F441" s="0" t="n">
        <v>9</v>
      </c>
      <c r="G441" s="0" t="n">
        <v>110</v>
      </c>
      <c r="H441" s="0" t="n">
        <v>3</v>
      </c>
      <c r="I441" s="0" t="s">
        <v>43</v>
      </c>
      <c r="J441" s="0" t="s">
        <v>44</v>
      </c>
      <c r="K441" s="0" t="s">
        <v>146</v>
      </c>
      <c r="L441" s="0" t="s">
        <v>147</v>
      </c>
      <c r="M441" s="0" t="s">
        <v>2051</v>
      </c>
      <c r="N441" s="0" t="s">
        <v>187</v>
      </c>
      <c r="S441" s="0" t="s">
        <v>1517</v>
      </c>
      <c r="T441" s="0" t="s">
        <v>51</v>
      </c>
      <c r="V441" s="0" t="n">
        <v>0.4193542</v>
      </c>
      <c r="W441" s="0" t="n">
        <v>100.1032924</v>
      </c>
      <c r="X441" s="0" t="s">
        <v>52</v>
      </c>
      <c r="Y441" s="0" t="s">
        <v>2052</v>
      </c>
      <c r="Z441" s="0" t="n">
        <v>99</v>
      </c>
      <c r="AA441" s="2" t="b">
        <f aca="false">FALSE()</f>
        <v>0</v>
      </c>
      <c r="AB441" s="2" t="b">
        <f aca="false">FALSE()</f>
        <v>0</v>
      </c>
      <c r="AC441" s="2" t="b">
        <f aca="false">FALSE()</f>
        <v>0</v>
      </c>
      <c r="AD441" s="2" t="b">
        <f aca="false">TRUE()</f>
        <v>1</v>
      </c>
      <c r="AE441" s="0" t="n">
        <v>1309</v>
      </c>
      <c r="AF441" s="2" t="b">
        <f aca="false">FALSE()</f>
        <v>0</v>
      </c>
      <c r="AG441" s="0" t="n">
        <v>0.4193542</v>
      </c>
      <c r="AH441" s="0" t="n">
        <v>100.1032924</v>
      </c>
      <c r="AI441" s="0" t="s">
        <v>52</v>
      </c>
      <c r="AJ441" s="0" t="s">
        <v>807</v>
      </c>
      <c r="AM441" s="2" t="b">
        <f aca="false">TRUE()</f>
        <v>1</v>
      </c>
      <c r="AN441" s="2" t="b">
        <f aca="false">FALSE()</f>
        <v>0</v>
      </c>
      <c r="AO441" s="2" t="b">
        <f aca="false">FALSE()</f>
        <v>0</v>
      </c>
    </row>
    <row r="442" customFormat="false" ht="15" hidden="false" customHeight="false" outlineLevel="0" collapsed="false">
      <c r="A442" s="0" t="n">
        <v>37206525</v>
      </c>
      <c r="B442" s="0" t="s">
        <v>2053</v>
      </c>
      <c r="C442" s="0" t="s">
        <v>2054</v>
      </c>
      <c r="D442" s="0" t="n">
        <v>1309080006</v>
      </c>
      <c r="E442" s="0" t="n">
        <v>13</v>
      </c>
      <c r="F442" s="0" t="n">
        <v>9</v>
      </c>
      <c r="G442" s="0" t="n">
        <v>80</v>
      </c>
      <c r="H442" s="0" t="n">
        <v>6</v>
      </c>
      <c r="I442" s="0" t="s">
        <v>43</v>
      </c>
      <c r="J442" s="0" t="s">
        <v>44</v>
      </c>
      <c r="K442" s="0" t="s">
        <v>68</v>
      </c>
      <c r="L442" s="0" t="s">
        <v>484</v>
      </c>
      <c r="M442" s="0" t="s">
        <v>2055</v>
      </c>
      <c r="N442" s="0" t="s">
        <v>48</v>
      </c>
      <c r="S442" s="0" t="s">
        <v>1517</v>
      </c>
      <c r="T442" s="0" t="s">
        <v>51</v>
      </c>
      <c r="V442" s="0" t="n">
        <v>0.19625349710084</v>
      </c>
      <c r="W442" s="0" t="n">
        <v>100.13685878366</v>
      </c>
      <c r="X442" s="0" t="s">
        <v>52</v>
      </c>
      <c r="Y442" s="0" t="s">
        <v>2056</v>
      </c>
      <c r="Z442" s="0" t="n">
        <v>1</v>
      </c>
      <c r="AA442" s="2" t="b">
        <f aca="false">TRUE()</f>
        <v>1</v>
      </c>
      <c r="AB442" s="2" t="b">
        <f aca="false">TRUE()</f>
        <v>1</v>
      </c>
      <c r="AC442" s="2" t="b">
        <f aca="false">FALSE()</f>
        <v>0</v>
      </c>
      <c r="AD442" s="2" t="b">
        <f aca="false">TRUE()</f>
        <v>1</v>
      </c>
      <c r="AE442" s="0" t="n">
        <v>1309</v>
      </c>
      <c r="AF442" s="2" t="b">
        <f aca="false">FALSE()</f>
        <v>0</v>
      </c>
      <c r="AG442" s="0" t="n">
        <v>0.19625349710084</v>
      </c>
      <c r="AH442" s="0" t="n">
        <v>100.13685878366</v>
      </c>
      <c r="AI442" s="0" t="s">
        <v>52</v>
      </c>
      <c r="AJ442" s="0" t="s">
        <v>54</v>
      </c>
      <c r="AM442" s="2" t="b">
        <f aca="false">FALSE()</f>
        <v>0</v>
      </c>
      <c r="AN442" s="2" t="b">
        <f aca="false">FALSE()</f>
        <v>0</v>
      </c>
      <c r="AO442" s="2" t="b">
        <f aca="false">FALSE()</f>
        <v>0</v>
      </c>
    </row>
    <row r="443" customFormat="false" ht="15" hidden="false" customHeight="false" outlineLevel="0" collapsed="false">
      <c r="A443" s="0" t="n">
        <v>37281622</v>
      </c>
      <c r="B443" s="0" t="s">
        <v>2057</v>
      </c>
      <c r="C443" s="0" t="s">
        <v>2058</v>
      </c>
      <c r="D443" s="0" t="n">
        <v>1309070003</v>
      </c>
      <c r="E443" s="0" t="n">
        <v>13</v>
      </c>
      <c r="F443" s="0" t="n">
        <v>9</v>
      </c>
      <c r="G443" s="0" t="n">
        <v>70</v>
      </c>
      <c r="H443" s="0" t="n">
        <v>3</v>
      </c>
      <c r="I443" s="0" t="s">
        <v>43</v>
      </c>
      <c r="J443" s="0" t="s">
        <v>44</v>
      </c>
      <c r="K443" s="0" t="s">
        <v>81</v>
      </c>
      <c r="L443" s="0" t="s">
        <v>506</v>
      </c>
      <c r="M443" s="0" t="s">
        <v>2059</v>
      </c>
      <c r="N443" s="0" t="s">
        <v>48</v>
      </c>
      <c r="S443" s="0" t="s">
        <v>1517</v>
      </c>
      <c r="T443" s="0" t="s">
        <v>51</v>
      </c>
      <c r="V443" s="0" t="n">
        <v>0.1316925</v>
      </c>
      <c r="W443" s="0" t="n">
        <v>100.1711306</v>
      </c>
      <c r="X443" s="0" t="s">
        <v>52</v>
      </c>
      <c r="Y443" s="0" t="s">
        <v>2060</v>
      </c>
      <c r="Z443" s="0" t="n">
        <v>1</v>
      </c>
      <c r="AA443" s="2" t="b">
        <f aca="false">TRUE()</f>
        <v>1</v>
      </c>
      <c r="AB443" s="2" t="b">
        <f aca="false">TRUE()</f>
        <v>1</v>
      </c>
      <c r="AC443" s="2" t="b">
        <f aca="false">FALSE()</f>
        <v>0</v>
      </c>
      <c r="AD443" s="2" t="b">
        <f aca="false">TRUE()</f>
        <v>1</v>
      </c>
      <c r="AE443" s="0" t="n">
        <v>1309</v>
      </c>
      <c r="AF443" s="2" t="b">
        <f aca="false">FALSE()</f>
        <v>0</v>
      </c>
      <c r="AG443" s="0" t="n">
        <v>0.1316925</v>
      </c>
      <c r="AH443" s="0" t="n">
        <v>100.1711306</v>
      </c>
      <c r="AI443" s="0" t="s">
        <v>52</v>
      </c>
      <c r="AJ443" s="0" t="s">
        <v>54</v>
      </c>
      <c r="AL443" s="0" t="s">
        <v>2058</v>
      </c>
      <c r="AM443" s="2" t="b">
        <f aca="false">FALSE()</f>
        <v>0</v>
      </c>
      <c r="AN443" s="2" t="b">
        <f aca="false">FALSE()</f>
        <v>0</v>
      </c>
      <c r="AO443" s="2" t="b">
        <f aca="false">FALSE()</f>
        <v>0</v>
      </c>
    </row>
    <row r="444" customFormat="false" ht="15" hidden="false" customHeight="false" outlineLevel="0" collapsed="false">
      <c r="A444" s="0" t="n">
        <v>37293036</v>
      </c>
      <c r="B444" s="0" t="s">
        <v>2061</v>
      </c>
      <c r="C444" s="0" t="s">
        <v>1760</v>
      </c>
      <c r="D444" s="0" t="n">
        <v>1309080004</v>
      </c>
      <c r="E444" s="0" t="n">
        <v>13</v>
      </c>
      <c r="F444" s="0" t="n">
        <v>9</v>
      </c>
      <c r="G444" s="0" t="n">
        <v>80</v>
      </c>
      <c r="H444" s="0" t="n">
        <v>4</v>
      </c>
      <c r="I444" s="0" t="s">
        <v>43</v>
      </c>
      <c r="J444" s="0" t="s">
        <v>44</v>
      </c>
      <c r="K444" s="0" t="s">
        <v>68</v>
      </c>
      <c r="L444" s="0" t="s">
        <v>75</v>
      </c>
      <c r="M444" s="0" t="s">
        <v>2062</v>
      </c>
      <c r="N444" s="0" t="s">
        <v>48</v>
      </c>
      <c r="S444" s="0" t="s">
        <v>1517</v>
      </c>
      <c r="T444" s="0" t="s">
        <v>51</v>
      </c>
      <c r="V444" s="0" t="n">
        <v>0.13221833333333</v>
      </c>
      <c r="W444" s="0" t="n">
        <v>100.174205</v>
      </c>
      <c r="X444" s="0" t="s">
        <v>52</v>
      </c>
      <c r="Y444" s="0" t="s">
        <v>2063</v>
      </c>
      <c r="Z444" s="0" t="n">
        <v>1</v>
      </c>
      <c r="AA444" s="2" t="b">
        <f aca="false">TRUE()</f>
        <v>1</v>
      </c>
      <c r="AB444" s="2" t="b">
        <f aca="false">TRUE()</f>
        <v>1</v>
      </c>
      <c r="AC444" s="2" t="b">
        <f aca="false">FALSE()</f>
        <v>0</v>
      </c>
      <c r="AD444" s="2" t="b">
        <f aca="false">TRUE()</f>
        <v>1</v>
      </c>
      <c r="AE444" s="0" t="n">
        <v>1309</v>
      </c>
      <c r="AF444" s="2" t="b">
        <f aca="false">FALSE()</f>
        <v>0</v>
      </c>
      <c r="AG444" s="0" t="n">
        <v>0.13221833333333</v>
      </c>
      <c r="AH444" s="0" t="n">
        <v>100.174205</v>
      </c>
      <c r="AI444" s="0" t="s">
        <v>52</v>
      </c>
      <c r="AJ444" s="0" t="s">
        <v>54</v>
      </c>
      <c r="AM444" s="2" t="b">
        <f aca="false">FALSE()</f>
        <v>0</v>
      </c>
      <c r="AN444" s="2" t="b">
        <f aca="false">FALSE()</f>
        <v>0</v>
      </c>
      <c r="AO444" s="2" t="b">
        <f aca="false">FALSE()</f>
        <v>0</v>
      </c>
    </row>
    <row r="445" customFormat="false" ht="15" hidden="false" customHeight="false" outlineLevel="0" collapsed="false">
      <c r="A445" s="0" t="n">
        <v>37163262</v>
      </c>
      <c r="B445" s="0" t="s">
        <v>2064</v>
      </c>
      <c r="C445" s="0" t="s">
        <v>2065</v>
      </c>
      <c r="D445" s="0" t="n">
        <v>1309100002</v>
      </c>
      <c r="E445" s="0" t="n">
        <v>13</v>
      </c>
      <c r="F445" s="0" t="n">
        <v>9</v>
      </c>
      <c r="G445" s="0" t="n">
        <v>100</v>
      </c>
      <c r="H445" s="0" t="n">
        <v>2</v>
      </c>
      <c r="I445" s="0" t="s">
        <v>43</v>
      </c>
      <c r="J445" s="0" t="s">
        <v>44</v>
      </c>
      <c r="K445" s="0" t="s">
        <v>273</v>
      </c>
      <c r="L445" s="0" t="s">
        <v>606</v>
      </c>
      <c r="M445" s="0" t="s">
        <v>2066</v>
      </c>
      <c r="N445" s="0" t="s">
        <v>187</v>
      </c>
      <c r="S445" s="0" t="s">
        <v>1517</v>
      </c>
      <c r="T445" s="0" t="s">
        <v>51</v>
      </c>
      <c r="V445" s="0" t="n">
        <v>0.3828858</v>
      </c>
      <c r="W445" s="0" t="n">
        <v>99.9366547</v>
      </c>
      <c r="X445" s="0" t="s">
        <v>52</v>
      </c>
      <c r="Y445" s="0" t="s">
        <v>2067</v>
      </c>
      <c r="Z445" s="0" t="n">
        <v>99</v>
      </c>
      <c r="AA445" s="2" t="b">
        <f aca="false">FALSE()</f>
        <v>0</v>
      </c>
      <c r="AB445" s="2" t="b">
        <f aca="false">FALSE()</f>
        <v>0</v>
      </c>
      <c r="AC445" s="2" t="b">
        <f aca="false">FALSE()</f>
        <v>0</v>
      </c>
      <c r="AD445" s="2" t="b">
        <f aca="false">TRUE()</f>
        <v>1</v>
      </c>
      <c r="AE445" s="0" t="n">
        <v>1309</v>
      </c>
      <c r="AF445" s="2" t="b">
        <f aca="false">FALSE()</f>
        <v>0</v>
      </c>
      <c r="AG445" s="0" t="n">
        <v>0.3828858</v>
      </c>
      <c r="AH445" s="0" t="n">
        <v>99.9366547</v>
      </c>
      <c r="AI445" s="0" t="s">
        <v>52</v>
      </c>
      <c r="AJ445" s="0" t="s">
        <v>807</v>
      </c>
      <c r="AM445" s="2" t="b">
        <f aca="false">TRUE()</f>
        <v>1</v>
      </c>
      <c r="AN445" s="2" t="b">
        <f aca="false">FALSE()</f>
        <v>0</v>
      </c>
      <c r="AO445" s="2" t="b">
        <f aca="false">FALSE()</f>
        <v>0</v>
      </c>
    </row>
    <row r="446" customFormat="false" ht="15" hidden="false" customHeight="false" outlineLevel="0" collapsed="false">
      <c r="A446" s="0" t="n">
        <v>37304941</v>
      </c>
      <c r="B446" s="0" t="s">
        <v>2068</v>
      </c>
      <c r="C446" s="0" t="s">
        <v>1706</v>
      </c>
      <c r="D446" s="0" t="n">
        <v>1309111002</v>
      </c>
      <c r="E446" s="0" t="n">
        <v>13</v>
      </c>
      <c r="F446" s="0" t="n">
        <v>9</v>
      </c>
      <c r="G446" s="0" t="n">
        <v>111</v>
      </c>
      <c r="H446" s="0" t="n">
        <v>2</v>
      </c>
      <c r="I446" s="0" t="s">
        <v>43</v>
      </c>
      <c r="J446" s="0" t="s">
        <v>44</v>
      </c>
      <c r="K446" s="0" t="s">
        <v>45</v>
      </c>
      <c r="L446" s="0" t="s">
        <v>691</v>
      </c>
      <c r="M446" s="0" t="s">
        <v>2069</v>
      </c>
      <c r="N446" s="0" t="s">
        <v>48</v>
      </c>
      <c r="S446" s="0" t="s">
        <v>1517</v>
      </c>
      <c r="T446" s="0" t="s">
        <v>51</v>
      </c>
      <c r="V446" s="0" t="n">
        <v>0.3929744025019</v>
      </c>
      <c r="W446" s="0" t="n">
        <v>100.05659434944</v>
      </c>
      <c r="X446" s="0" t="s">
        <v>52</v>
      </c>
      <c r="Y446" s="0" t="s">
        <v>2070</v>
      </c>
      <c r="Z446" s="0" t="n">
        <v>1</v>
      </c>
      <c r="AA446" s="2" t="b">
        <f aca="false">TRUE()</f>
        <v>1</v>
      </c>
      <c r="AB446" s="2" t="b">
        <f aca="false">TRUE()</f>
        <v>1</v>
      </c>
      <c r="AC446" s="2" t="b">
        <f aca="false">FALSE()</f>
        <v>0</v>
      </c>
      <c r="AD446" s="2" t="b">
        <f aca="false">TRUE()</f>
        <v>1</v>
      </c>
      <c r="AE446" s="0" t="n">
        <v>1309</v>
      </c>
      <c r="AF446" s="2" t="b">
        <f aca="false">FALSE()</f>
        <v>0</v>
      </c>
      <c r="AG446" s="0" t="n">
        <v>0.3929744025019</v>
      </c>
      <c r="AH446" s="0" t="n">
        <v>100.05659434944</v>
      </c>
      <c r="AI446" s="0" t="s">
        <v>52</v>
      </c>
      <c r="AJ446" s="0" t="s">
        <v>54</v>
      </c>
      <c r="AM446" s="2" t="b">
        <f aca="false">FALSE()</f>
        <v>0</v>
      </c>
      <c r="AN446" s="2" t="b">
        <f aca="false">FALSE()</f>
        <v>0</v>
      </c>
      <c r="AO446" s="2" t="b">
        <f aca="false">FALSE()</f>
        <v>0</v>
      </c>
    </row>
    <row r="447" customFormat="false" ht="15" hidden="false" customHeight="false" outlineLevel="0" collapsed="false">
      <c r="A447" s="0" t="n">
        <v>37225679</v>
      </c>
      <c r="B447" s="0" t="s">
        <v>2071</v>
      </c>
      <c r="C447" s="0" t="s">
        <v>1548</v>
      </c>
      <c r="D447" s="0" t="n">
        <v>1309070004</v>
      </c>
      <c r="E447" s="0" t="n">
        <v>13</v>
      </c>
      <c r="F447" s="0" t="n">
        <v>9</v>
      </c>
      <c r="G447" s="0" t="n">
        <v>70</v>
      </c>
      <c r="H447" s="0" t="n">
        <v>4</v>
      </c>
      <c r="I447" s="0" t="s">
        <v>43</v>
      </c>
      <c r="J447" s="0" t="s">
        <v>44</v>
      </c>
      <c r="K447" s="0" t="s">
        <v>81</v>
      </c>
      <c r="L447" s="0" t="s">
        <v>234</v>
      </c>
      <c r="M447" s="0" t="s">
        <v>2072</v>
      </c>
      <c r="N447" s="0" t="s">
        <v>187</v>
      </c>
      <c r="S447" s="0" t="s">
        <v>1517</v>
      </c>
      <c r="T447" s="0" t="s">
        <v>51</v>
      </c>
      <c r="V447" s="0" t="n">
        <v>0.0021685</v>
      </c>
      <c r="W447" s="0" t="n">
        <v>100.2200771</v>
      </c>
      <c r="X447" s="0" t="s">
        <v>52</v>
      </c>
      <c r="Y447" s="0" t="s">
        <v>2073</v>
      </c>
      <c r="Z447" s="0" t="n">
        <v>99</v>
      </c>
      <c r="AA447" s="2" t="b">
        <f aca="false">FALSE()</f>
        <v>0</v>
      </c>
      <c r="AB447" s="2" t="b">
        <f aca="false">FALSE()</f>
        <v>0</v>
      </c>
      <c r="AC447" s="2" t="b">
        <f aca="false">FALSE()</f>
        <v>0</v>
      </c>
      <c r="AD447" s="2" t="b">
        <f aca="false">TRUE()</f>
        <v>1</v>
      </c>
      <c r="AE447" s="0" t="n">
        <v>1309</v>
      </c>
      <c r="AF447" s="2" t="b">
        <f aca="false">FALSE()</f>
        <v>0</v>
      </c>
      <c r="AG447" s="0" t="n">
        <v>0.0021685</v>
      </c>
      <c r="AH447" s="0" t="n">
        <v>100.2200771</v>
      </c>
      <c r="AI447" s="0" t="s">
        <v>52</v>
      </c>
      <c r="AJ447" s="0" t="s">
        <v>807</v>
      </c>
      <c r="AM447" s="2" t="b">
        <f aca="false">TRUE()</f>
        <v>1</v>
      </c>
      <c r="AN447" s="2" t="b">
        <f aca="false">FALSE()</f>
        <v>0</v>
      </c>
      <c r="AO447" s="2" t="b">
        <f aca="false">FALSE()</f>
        <v>0</v>
      </c>
    </row>
    <row r="448" customFormat="false" ht="15" hidden="false" customHeight="false" outlineLevel="0" collapsed="false">
      <c r="A448" s="0" t="n">
        <v>37322446</v>
      </c>
      <c r="B448" s="0" t="s">
        <v>2074</v>
      </c>
      <c r="C448" s="0" t="s">
        <v>2075</v>
      </c>
      <c r="D448" s="0" t="n">
        <v>1309110002</v>
      </c>
      <c r="E448" s="0" t="n">
        <v>13</v>
      </c>
      <c r="F448" s="0" t="n">
        <v>9</v>
      </c>
      <c r="G448" s="0" t="n">
        <v>110</v>
      </c>
      <c r="H448" s="0" t="n">
        <v>2</v>
      </c>
      <c r="I448" s="0" t="s">
        <v>43</v>
      </c>
      <c r="J448" s="0" t="s">
        <v>44</v>
      </c>
      <c r="K448" s="0" t="s">
        <v>146</v>
      </c>
      <c r="L448" s="0" t="s">
        <v>331</v>
      </c>
      <c r="M448" s="0" t="s">
        <v>2076</v>
      </c>
      <c r="N448" s="0" t="s">
        <v>48</v>
      </c>
      <c r="S448" s="0" t="s">
        <v>1517</v>
      </c>
      <c r="T448" s="0" t="s">
        <v>51</v>
      </c>
      <c r="V448" s="0" t="n">
        <v>0.27078582</v>
      </c>
      <c r="W448" s="0" t="n">
        <v>100.11025705</v>
      </c>
      <c r="X448" s="0" t="s">
        <v>52</v>
      </c>
      <c r="Y448" s="0" t="s">
        <v>2077</v>
      </c>
      <c r="Z448" s="0" t="n">
        <v>1</v>
      </c>
      <c r="AA448" s="2" t="b">
        <f aca="false">TRUE()</f>
        <v>1</v>
      </c>
      <c r="AB448" s="2" t="b">
        <f aca="false">TRUE()</f>
        <v>1</v>
      </c>
      <c r="AC448" s="2" t="b">
        <f aca="false">FALSE()</f>
        <v>0</v>
      </c>
      <c r="AD448" s="2" t="b">
        <f aca="false">TRUE()</f>
        <v>1</v>
      </c>
      <c r="AE448" s="0" t="n">
        <v>1309</v>
      </c>
      <c r="AF448" s="2" t="b">
        <f aca="false">FALSE()</f>
        <v>0</v>
      </c>
      <c r="AG448" s="0" t="n">
        <v>0.27078582</v>
      </c>
      <c r="AH448" s="0" t="n">
        <v>100.11025705</v>
      </c>
      <c r="AI448" s="0" t="s">
        <v>52</v>
      </c>
      <c r="AJ448" s="0" t="s">
        <v>54</v>
      </c>
      <c r="AM448" s="2" t="b">
        <f aca="false">FALSE()</f>
        <v>0</v>
      </c>
      <c r="AN448" s="2" t="b">
        <f aca="false">FALSE()</f>
        <v>0</v>
      </c>
      <c r="AO448" s="2" t="b">
        <f aca="false">FALSE()</f>
        <v>0</v>
      </c>
    </row>
    <row r="449" customFormat="false" ht="15" hidden="false" customHeight="false" outlineLevel="0" collapsed="false">
      <c r="A449" s="0" t="n">
        <v>37301707</v>
      </c>
      <c r="B449" s="0" t="s">
        <v>2078</v>
      </c>
      <c r="C449" s="0" t="s">
        <v>2079</v>
      </c>
      <c r="D449" s="0" t="n">
        <v>1309110001</v>
      </c>
      <c r="E449" s="0" t="n">
        <v>13</v>
      </c>
      <c r="F449" s="0" t="n">
        <v>9</v>
      </c>
      <c r="G449" s="0" t="n">
        <v>110</v>
      </c>
      <c r="H449" s="0" t="n">
        <v>1</v>
      </c>
      <c r="I449" s="0" t="s">
        <v>43</v>
      </c>
      <c r="J449" s="0" t="s">
        <v>44</v>
      </c>
      <c r="K449" s="0" t="s">
        <v>146</v>
      </c>
      <c r="L449" s="0" t="s">
        <v>146</v>
      </c>
      <c r="M449" s="0" t="s">
        <v>2080</v>
      </c>
      <c r="N449" s="0" t="s">
        <v>48</v>
      </c>
      <c r="S449" s="0" t="s">
        <v>1517</v>
      </c>
      <c r="T449" s="0" t="s">
        <v>51</v>
      </c>
      <c r="V449" s="0" t="n">
        <v>0.49181788674182</v>
      </c>
      <c r="W449" s="0" t="n">
        <v>100.04101406783</v>
      </c>
      <c r="X449" s="0" t="s">
        <v>52</v>
      </c>
      <c r="Y449" s="0" t="s">
        <v>2081</v>
      </c>
      <c r="Z449" s="0" t="n">
        <v>1</v>
      </c>
      <c r="AA449" s="2" t="b">
        <f aca="false">TRUE()</f>
        <v>1</v>
      </c>
      <c r="AB449" s="2" t="b">
        <f aca="false">TRUE()</f>
        <v>1</v>
      </c>
      <c r="AC449" s="2" t="b">
        <f aca="false">FALSE()</f>
        <v>0</v>
      </c>
      <c r="AD449" s="2" t="b">
        <f aca="false">TRUE()</f>
        <v>1</v>
      </c>
      <c r="AE449" s="0" t="n">
        <v>1309</v>
      </c>
      <c r="AF449" s="2" t="b">
        <f aca="false">FALSE()</f>
        <v>0</v>
      </c>
      <c r="AG449" s="0" t="n">
        <v>0.49181788674182</v>
      </c>
      <c r="AH449" s="0" t="n">
        <v>100.04101406783</v>
      </c>
      <c r="AI449" s="0" t="s">
        <v>52</v>
      </c>
      <c r="AJ449" s="0" t="s">
        <v>54</v>
      </c>
      <c r="AM449" s="2" t="b">
        <f aca="false">FALSE()</f>
        <v>0</v>
      </c>
      <c r="AN449" s="2" t="b">
        <f aca="false">FALSE()</f>
        <v>0</v>
      </c>
      <c r="AO449" s="2" t="b">
        <f aca="false">FALSE()</f>
        <v>0</v>
      </c>
    </row>
    <row r="450" customFormat="false" ht="15" hidden="false" customHeight="false" outlineLevel="0" collapsed="false">
      <c r="A450" s="0" t="n">
        <v>37277128</v>
      </c>
      <c r="B450" s="0" t="s">
        <v>2082</v>
      </c>
      <c r="C450" s="0" t="s">
        <v>2083</v>
      </c>
      <c r="D450" s="0" t="n">
        <v>1309072002</v>
      </c>
      <c r="E450" s="0" t="n">
        <v>13</v>
      </c>
      <c r="F450" s="0" t="n">
        <v>9</v>
      </c>
      <c r="G450" s="0" t="n">
        <v>72</v>
      </c>
      <c r="H450" s="0" t="n">
        <v>2</v>
      </c>
      <c r="I450" s="0" t="s">
        <v>43</v>
      </c>
      <c r="J450" s="0" t="s">
        <v>44</v>
      </c>
      <c r="K450" s="0" t="s">
        <v>532</v>
      </c>
      <c r="L450" s="0" t="s">
        <v>533</v>
      </c>
      <c r="M450" s="0" t="s">
        <v>2084</v>
      </c>
      <c r="N450" s="0" t="s">
        <v>48</v>
      </c>
      <c r="S450" s="0" t="s">
        <v>1517</v>
      </c>
      <c r="T450" s="0" t="s">
        <v>51</v>
      </c>
      <c r="V450" s="0" t="n">
        <v>-0.036155</v>
      </c>
      <c r="W450" s="0" t="n">
        <v>100.17592333333</v>
      </c>
      <c r="X450" s="0" t="s">
        <v>52</v>
      </c>
      <c r="Y450" s="0" t="s">
        <v>2085</v>
      </c>
      <c r="Z450" s="0" t="n">
        <v>1</v>
      </c>
      <c r="AA450" s="2" t="b">
        <f aca="false">TRUE()</f>
        <v>1</v>
      </c>
      <c r="AB450" s="2" t="b">
        <f aca="false">TRUE()</f>
        <v>1</v>
      </c>
      <c r="AC450" s="2" t="b">
        <f aca="false">FALSE()</f>
        <v>0</v>
      </c>
      <c r="AD450" s="2" t="b">
        <f aca="false">TRUE()</f>
        <v>1</v>
      </c>
      <c r="AE450" s="0" t="n">
        <v>1309</v>
      </c>
      <c r="AF450" s="2" t="b">
        <f aca="false">FALSE()</f>
        <v>0</v>
      </c>
      <c r="AG450" s="0" t="n">
        <v>-0.036155</v>
      </c>
      <c r="AH450" s="0" t="n">
        <v>100.17592333333</v>
      </c>
      <c r="AI450" s="0" t="s">
        <v>52</v>
      </c>
      <c r="AJ450" s="0" t="s">
        <v>54</v>
      </c>
      <c r="AM450" s="2" t="b">
        <f aca="false">FALSE()</f>
        <v>0</v>
      </c>
      <c r="AN450" s="2" t="b">
        <f aca="false">FALSE()</f>
        <v>0</v>
      </c>
      <c r="AO450" s="2" t="b">
        <f aca="false">FALSE()</f>
        <v>0</v>
      </c>
    </row>
    <row r="451" customFormat="false" ht="15" hidden="false" customHeight="false" outlineLevel="0" collapsed="false">
      <c r="A451" s="0" t="n">
        <v>37284202</v>
      </c>
      <c r="B451" s="0" t="s">
        <v>2086</v>
      </c>
      <c r="C451" s="0" t="s">
        <v>2087</v>
      </c>
      <c r="D451" s="0" t="n">
        <v>1309122002</v>
      </c>
      <c r="E451" s="0" t="n">
        <v>13</v>
      </c>
      <c r="F451" s="0" t="n">
        <v>9</v>
      </c>
      <c r="G451" s="0" t="n">
        <v>122</v>
      </c>
      <c r="H451" s="0" t="n">
        <v>2</v>
      </c>
      <c r="I451" s="0" t="s">
        <v>43</v>
      </c>
      <c r="J451" s="0" t="s">
        <v>44</v>
      </c>
      <c r="K451" s="0" t="s">
        <v>1677</v>
      </c>
      <c r="L451" s="0" t="s">
        <v>2019</v>
      </c>
      <c r="M451" s="0" t="s">
        <v>2088</v>
      </c>
      <c r="N451" s="0" t="s">
        <v>48</v>
      </c>
      <c r="S451" s="0" t="s">
        <v>1517</v>
      </c>
      <c r="T451" s="0" t="s">
        <v>51</v>
      </c>
      <c r="V451" s="0" t="n">
        <v>0.61556216753325</v>
      </c>
      <c r="W451" s="0" t="n">
        <v>100.15631385148</v>
      </c>
      <c r="X451" s="0" t="s">
        <v>52</v>
      </c>
      <c r="Y451" s="0" t="s">
        <v>2089</v>
      </c>
      <c r="Z451" s="0" t="n">
        <v>1</v>
      </c>
      <c r="AA451" s="2" t="b">
        <f aca="false">TRUE()</f>
        <v>1</v>
      </c>
      <c r="AB451" s="2" t="b">
        <f aca="false">TRUE()</f>
        <v>1</v>
      </c>
      <c r="AC451" s="2" t="b">
        <f aca="false">FALSE()</f>
        <v>0</v>
      </c>
      <c r="AD451" s="2" t="b">
        <f aca="false">TRUE()</f>
        <v>1</v>
      </c>
      <c r="AE451" s="0" t="n">
        <v>1309</v>
      </c>
      <c r="AF451" s="2" t="b">
        <f aca="false">FALSE()</f>
        <v>0</v>
      </c>
      <c r="AG451" s="0" t="n">
        <v>0.61556216753325</v>
      </c>
      <c r="AH451" s="0" t="n">
        <v>100.15631385148</v>
      </c>
      <c r="AI451" s="0" t="s">
        <v>52</v>
      </c>
      <c r="AJ451" s="0" t="s">
        <v>54</v>
      </c>
      <c r="AM451" s="2" t="b">
        <f aca="false">FALSE()</f>
        <v>0</v>
      </c>
      <c r="AN451" s="2" t="b">
        <f aca="false">FALSE()</f>
        <v>0</v>
      </c>
      <c r="AO451" s="2" t="b">
        <f aca="false">FALSE()</f>
        <v>0</v>
      </c>
    </row>
    <row r="452" customFormat="false" ht="15" hidden="false" customHeight="false" outlineLevel="0" collapsed="false">
      <c r="A452" s="0" t="n">
        <v>37216848</v>
      </c>
      <c r="B452" s="0" t="s">
        <v>2090</v>
      </c>
      <c r="C452" s="0" t="s">
        <v>2091</v>
      </c>
      <c r="D452" s="0" t="n">
        <v>1309121001</v>
      </c>
      <c r="E452" s="0" t="n">
        <v>13</v>
      </c>
      <c r="F452" s="0" t="n">
        <v>9</v>
      </c>
      <c r="G452" s="0" t="n">
        <v>121</v>
      </c>
      <c r="H452" s="0" t="n">
        <v>1</v>
      </c>
      <c r="I452" s="0" t="s">
        <v>43</v>
      </c>
      <c r="J452" s="0" t="s">
        <v>44</v>
      </c>
      <c r="K452" s="0" t="s">
        <v>93</v>
      </c>
      <c r="L452" s="0" t="s">
        <v>94</v>
      </c>
      <c r="M452" s="0" t="s">
        <v>2092</v>
      </c>
      <c r="N452" s="0" t="s">
        <v>48</v>
      </c>
      <c r="S452" s="0" t="s">
        <v>1517</v>
      </c>
      <c r="T452" s="0" t="s">
        <v>51</v>
      </c>
      <c r="V452" s="0" t="n">
        <v>1.0587544895063</v>
      </c>
      <c r="W452" s="0" t="n">
        <v>103.9484943822</v>
      </c>
      <c r="X452" s="0" t="s">
        <v>52</v>
      </c>
      <c r="Y452" s="0" t="s">
        <v>2093</v>
      </c>
      <c r="Z452" s="0" t="n">
        <v>1</v>
      </c>
      <c r="AA452" s="2" t="b">
        <f aca="false">TRUE()</f>
        <v>1</v>
      </c>
      <c r="AB452" s="2" t="b">
        <f aca="false">TRUE()</f>
        <v>1</v>
      </c>
      <c r="AC452" s="2" t="b">
        <f aca="false">FALSE()</f>
        <v>0</v>
      </c>
      <c r="AD452" s="2" t="b">
        <f aca="false">TRUE()</f>
        <v>1</v>
      </c>
      <c r="AE452" s="0" t="n">
        <v>1309</v>
      </c>
      <c r="AF452" s="2" t="b">
        <f aca="false">FALSE()</f>
        <v>0</v>
      </c>
      <c r="AG452" s="0" t="n">
        <v>1.0587544895063</v>
      </c>
      <c r="AH452" s="0" t="n">
        <v>103.9484943822</v>
      </c>
      <c r="AI452" s="0" t="s">
        <v>52</v>
      </c>
      <c r="AJ452" s="0" t="s">
        <v>54</v>
      </c>
      <c r="AM452" s="2" t="b">
        <f aca="false">FALSE()</f>
        <v>0</v>
      </c>
      <c r="AN452" s="2" t="b">
        <f aca="false">FALSE()</f>
        <v>0</v>
      </c>
      <c r="AO452" s="2" t="b">
        <f aca="false">FALSE()</f>
        <v>0</v>
      </c>
    </row>
    <row r="453" customFormat="false" ht="15" hidden="false" customHeight="false" outlineLevel="0" collapsed="false">
      <c r="A453" s="0" t="n">
        <v>37345944</v>
      </c>
      <c r="B453" s="0" t="s">
        <v>2094</v>
      </c>
      <c r="C453" s="0" t="s">
        <v>2095</v>
      </c>
      <c r="D453" s="0" t="n">
        <v>1309100002</v>
      </c>
      <c r="E453" s="0" t="n">
        <v>13</v>
      </c>
      <c r="F453" s="0" t="n">
        <v>9</v>
      </c>
      <c r="G453" s="0" t="n">
        <v>100</v>
      </c>
      <c r="H453" s="0" t="n">
        <v>2</v>
      </c>
      <c r="I453" s="0" t="s">
        <v>43</v>
      </c>
      <c r="J453" s="0" t="s">
        <v>44</v>
      </c>
      <c r="K453" s="0" t="s">
        <v>273</v>
      </c>
      <c r="L453" s="0" t="s">
        <v>606</v>
      </c>
      <c r="M453" s="0" t="s">
        <v>2096</v>
      </c>
      <c r="N453" s="0" t="s">
        <v>48</v>
      </c>
      <c r="S453" s="0" t="s">
        <v>1517</v>
      </c>
      <c r="T453" s="0" t="s">
        <v>51</v>
      </c>
      <c r="V453" s="0" t="n">
        <v>0.35278805197569</v>
      </c>
      <c r="W453" s="0" t="n">
        <v>99.939114935696</v>
      </c>
      <c r="X453" s="0" t="s">
        <v>52</v>
      </c>
      <c r="Y453" s="0" t="s">
        <v>2097</v>
      </c>
      <c r="Z453" s="0" t="n">
        <v>1</v>
      </c>
      <c r="AA453" s="2" t="b">
        <f aca="false">TRUE()</f>
        <v>1</v>
      </c>
      <c r="AB453" s="2" t="b">
        <f aca="false">TRUE()</f>
        <v>1</v>
      </c>
      <c r="AC453" s="2" t="b">
        <f aca="false">FALSE()</f>
        <v>0</v>
      </c>
      <c r="AD453" s="2" t="b">
        <f aca="false">TRUE()</f>
        <v>1</v>
      </c>
      <c r="AE453" s="0" t="n">
        <v>1309</v>
      </c>
      <c r="AF453" s="2" t="b">
        <f aca="false">FALSE()</f>
        <v>0</v>
      </c>
      <c r="AG453" s="0" t="n">
        <v>0.35278805197569</v>
      </c>
      <c r="AH453" s="0" t="n">
        <v>99.939114935696</v>
      </c>
      <c r="AI453" s="0" t="s">
        <v>52</v>
      </c>
      <c r="AJ453" s="0" t="s">
        <v>54</v>
      </c>
      <c r="AM453" s="2" t="b">
        <f aca="false">FALSE()</f>
        <v>0</v>
      </c>
      <c r="AN453" s="2" t="b">
        <f aca="false">FALSE()</f>
        <v>0</v>
      </c>
      <c r="AO453" s="2" t="b">
        <f aca="false">FALSE()</f>
        <v>0</v>
      </c>
    </row>
    <row r="454" customFormat="false" ht="15" hidden="false" customHeight="false" outlineLevel="0" collapsed="false">
      <c r="A454" s="0" t="n">
        <v>37279923</v>
      </c>
      <c r="B454" s="0" t="s">
        <v>2098</v>
      </c>
      <c r="C454" s="0" t="s">
        <v>2099</v>
      </c>
      <c r="D454" s="0" t="n">
        <v>1309123002</v>
      </c>
      <c r="E454" s="0" t="n">
        <v>13</v>
      </c>
      <c r="F454" s="0" t="n">
        <v>9</v>
      </c>
      <c r="G454" s="0" t="n">
        <v>123</v>
      </c>
      <c r="H454" s="0" t="n">
        <v>2</v>
      </c>
      <c r="I454" s="0" t="s">
        <v>43</v>
      </c>
      <c r="J454" s="0" t="s">
        <v>44</v>
      </c>
      <c r="K454" s="0" t="s">
        <v>472</v>
      </c>
      <c r="L454" s="0" t="s">
        <v>473</v>
      </c>
      <c r="M454" s="0" t="s">
        <v>2100</v>
      </c>
      <c r="N454" s="0" t="s">
        <v>48</v>
      </c>
      <c r="S454" s="0" t="s">
        <v>1517</v>
      </c>
      <c r="T454" s="0" t="s">
        <v>51</v>
      </c>
      <c r="V454" s="0" t="n">
        <v>0.53192417</v>
      </c>
      <c r="W454" s="0" t="n">
        <v>100.13329196</v>
      </c>
      <c r="X454" s="0" t="s">
        <v>52</v>
      </c>
      <c r="Y454" s="0" t="s">
        <v>2101</v>
      </c>
      <c r="Z454" s="0" t="n">
        <v>1</v>
      </c>
      <c r="AA454" s="2" t="b">
        <f aca="false">TRUE()</f>
        <v>1</v>
      </c>
      <c r="AB454" s="2" t="b">
        <f aca="false">TRUE()</f>
        <v>1</v>
      </c>
      <c r="AC454" s="2" t="b">
        <f aca="false">FALSE()</f>
        <v>0</v>
      </c>
      <c r="AD454" s="2" t="b">
        <f aca="false">TRUE()</f>
        <v>1</v>
      </c>
      <c r="AE454" s="0" t="n">
        <v>1309</v>
      </c>
      <c r="AF454" s="2" t="b">
        <f aca="false">FALSE()</f>
        <v>0</v>
      </c>
      <c r="AG454" s="0" t="n">
        <v>0.53192417</v>
      </c>
      <c r="AH454" s="0" t="n">
        <v>100.13329196</v>
      </c>
      <c r="AI454" s="0" t="s">
        <v>52</v>
      </c>
      <c r="AJ454" s="0" t="s">
        <v>54</v>
      </c>
      <c r="AM454" s="2" t="b">
        <f aca="false">FALSE()</f>
        <v>0</v>
      </c>
      <c r="AN454" s="2" t="b">
        <f aca="false">FALSE()</f>
        <v>0</v>
      </c>
      <c r="AO454" s="2" t="b">
        <f aca="false">FALSE()</f>
        <v>0</v>
      </c>
    </row>
    <row r="455" customFormat="false" ht="15" hidden="false" customHeight="false" outlineLevel="0" collapsed="false">
      <c r="A455" s="0" t="n">
        <v>37212183</v>
      </c>
      <c r="B455" s="0" t="s">
        <v>2102</v>
      </c>
      <c r="C455" s="0" t="s">
        <v>1805</v>
      </c>
      <c r="D455" s="0" t="n">
        <v>1309080003</v>
      </c>
      <c r="E455" s="0" t="n">
        <v>13</v>
      </c>
      <c r="F455" s="0" t="n">
        <v>9</v>
      </c>
      <c r="G455" s="0" t="n">
        <v>80</v>
      </c>
      <c r="H455" s="0" t="n">
        <v>3</v>
      </c>
      <c r="I455" s="0" t="s">
        <v>43</v>
      </c>
      <c r="J455" s="0" t="s">
        <v>44</v>
      </c>
      <c r="K455" s="0" t="s">
        <v>68</v>
      </c>
      <c r="L455" s="0" t="s">
        <v>123</v>
      </c>
      <c r="M455" s="0" t="s">
        <v>2103</v>
      </c>
      <c r="N455" s="0" t="s">
        <v>187</v>
      </c>
      <c r="S455" s="0" t="s">
        <v>1517</v>
      </c>
      <c r="T455" s="0" t="s">
        <v>51</v>
      </c>
      <c r="V455" s="0" t="n">
        <v>0.1238063</v>
      </c>
      <c r="W455" s="0" t="n">
        <v>100.1659399</v>
      </c>
      <c r="X455" s="0" t="s">
        <v>52</v>
      </c>
      <c r="Y455" s="0" t="s">
        <v>2104</v>
      </c>
      <c r="Z455" s="0" t="n">
        <v>99</v>
      </c>
      <c r="AA455" s="2" t="b">
        <f aca="false">TRUE()</f>
        <v>1</v>
      </c>
      <c r="AB455" s="2" t="b">
        <f aca="false">TRUE()</f>
        <v>1</v>
      </c>
      <c r="AC455" s="2" t="b">
        <f aca="false">FALSE()</f>
        <v>0</v>
      </c>
      <c r="AD455" s="2" t="b">
        <f aca="false">TRUE()</f>
        <v>1</v>
      </c>
      <c r="AE455" s="0" t="n">
        <v>1309</v>
      </c>
      <c r="AF455" s="2" t="b">
        <f aca="false">FALSE()</f>
        <v>0</v>
      </c>
      <c r="AG455" s="0" t="n">
        <v>0.1238063</v>
      </c>
      <c r="AH455" s="0" t="n">
        <v>100.1659399</v>
      </c>
      <c r="AI455" s="0" t="s">
        <v>52</v>
      </c>
      <c r="AJ455" s="0" t="s">
        <v>54</v>
      </c>
      <c r="AM455" s="2" t="b">
        <f aca="false">FALSE()</f>
        <v>0</v>
      </c>
      <c r="AN455" s="2" t="b">
        <f aca="false">FALSE()</f>
        <v>0</v>
      </c>
      <c r="AO455" s="2" t="b">
        <f aca="false">FALSE()</f>
        <v>0</v>
      </c>
    </row>
    <row r="456" customFormat="false" ht="15" hidden="false" customHeight="false" outlineLevel="0" collapsed="false">
      <c r="A456" s="0" t="n">
        <v>37256562</v>
      </c>
      <c r="B456" s="0" t="s">
        <v>2105</v>
      </c>
      <c r="C456" s="0" t="s">
        <v>2106</v>
      </c>
      <c r="D456" s="0" t="n">
        <v>1309121002</v>
      </c>
      <c r="E456" s="0" t="n">
        <v>13</v>
      </c>
      <c r="F456" s="0" t="n">
        <v>9</v>
      </c>
      <c r="G456" s="0" t="n">
        <v>121</v>
      </c>
      <c r="H456" s="0" t="n">
        <v>2</v>
      </c>
      <c r="I456" s="0" t="s">
        <v>43</v>
      </c>
      <c r="J456" s="0" t="s">
        <v>44</v>
      </c>
      <c r="K456" s="0" t="s">
        <v>93</v>
      </c>
      <c r="L456" s="0" t="s">
        <v>292</v>
      </c>
      <c r="M456" s="0" t="s">
        <v>2107</v>
      </c>
      <c r="N456" s="0" t="s">
        <v>187</v>
      </c>
      <c r="S456" s="0" t="s">
        <v>1517</v>
      </c>
      <c r="T456" s="0" t="s">
        <v>51</v>
      </c>
      <c r="V456" s="0" t="n">
        <v>0.5640863</v>
      </c>
      <c r="W456" s="0" t="n">
        <v>100.0152213</v>
      </c>
      <c r="X456" s="0" t="s">
        <v>52</v>
      </c>
      <c r="Y456" s="0" t="s">
        <v>2108</v>
      </c>
      <c r="Z456" s="0" t="n">
        <v>99</v>
      </c>
      <c r="AA456" s="2" t="b">
        <f aca="false">FALSE()</f>
        <v>0</v>
      </c>
      <c r="AB456" s="2" t="b">
        <f aca="false">FALSE()</f>
        <v>0</v>
      </c>
      <c r="AC456" s="2" t="b">
        <f aca="false">FALSE()</f>
        <v>0</v>
      </c>
      <c r="AD456" s="2" t="b">
        <f aca="false">TRUE()</f>
        <v>1</v>
      </c>
      <c r="AE456" s="0" t="n">
        <v>1309</v>
      </c>
      <c r="AF456" s="2" t="b">
        <f aca="false">FALSE()</f>
        <v>0</v>
      </c>
      <c r="AG456" s="0" t="n">
        <v>0.5640863</v>
      </c>
      <c r="AH456" s="0" t="n">
        <v>100.0152213</v>
      </c>
      <c r="AI456" s="0" t="s">
        <v>52</v>
      </c>
      <c r="AJ456" s="0" t="s">
        <v>807</v>
      </c>
      <c r="AM456" s="2" t="b">
        <f aca="false">TRUE()</f>
        <v>1</v>
      </c>
      <c r="AN456" s="2" t="b">
        <f aca="false">FALSE()</f>
        <v>0</v>
      </c>
      <c r="AO456" s="2" t="b">
        <f aca="false">FALSE()</f>
        <v>0</v>
      </c>
    </row>
    <row r="457" customFormat="false" ht="15" hidden="false" customHeight="false" outlineLevel="0" collapsed="false">
      <c r="A457" s="0" t="n">
        <v>37220864</v>
      </c>
      <c r="B457" s="0" t="s">
        <v>2109</v>
      </c>
      <c r="C457" s="0" t="s">
        <v>1841</v>
      </c>
      <c r="D457" s="0" t="n">
        <v>1309121002</v>
      </c>
      <c r="E457" s="0" t="n">
        <v>13</v>
      </c>
      <c r="F457" s="0" t="n">
        <v>9</v>
      </c>
      <c r="G457" s="0" t="n">
        <v>121</v>
      </c>
      <c r="H457" s="0" t="n">
        <v>2</v>
      </c>
      <c r="I457" s="0" t="s">
        <v>43</v>
      </c>
      <c r="J457" s="0" t="s">
        <v>44</v>
      </c>
      <c r="K457" s="0" t="s">
        <v>93</v>
      </c>
      <c r="L457" s="0" t="s">
        <v>292</v>
      </c>
      <c r="M457" s="0" t="s">
        <v>2110</v>
      </c>
      <c r="N457" s="0" t="s">
        <v>48</v>
      </c>
      <c r="S457" s="0" t="s">
        <v>1517</v>
      </c>
      <c r="T457" s="0" t="s">
        <v>51</v>
      </c>
      <c r="V457" s="0" t="n">
        <v>0.58338513241801</v>
      </c>
      <c r="W457" s="0" t="n">
        <v>99.994840174913</v>
      </c>
      <c r="X457" s="0" t="s">
        <v>52</v>
      </c>
      <c r="Y457" s="0" t="s">
        <v>2111</v>
      </c>
      <c r="Z457" s="0" t="n">
        <v>1</v>
      </c>
      <c r="AA457" s="2" t="b">
        <f aca="false">TRUE()</f>
        <v>1</v>
      </c>
      <c r="AB457" s="2" t="b">
        <f aca="false">TRUE()</f>
        <v>1</v>
      </c>
      <c r="AC457" s="2" t="b">
        <f aca="false">FALSE()</f>
        <v>0</v>
      </c>
      <c r="AD457" s="2" t="b">
        <f aca="false">TRUE()</f>
        <v>1</v>
      </c>
      <c r="AE457" s="0" t="n">
        <v>1309</v>
      </c>
      <c r="AF457" s="2" t="b">
        <f aca="false">FALSE()</f>
        <v>0</v>
      </c>
      <c r="AG457" s="0" t="n">
        <v>0.58338513241801</v>
      </c>
      <c r="AH457" s="0" t="n">
        <v>99.994840174913</v>
      </c>
      <c r="AI457" s="0" t="s">
        <v>52</v>
      </c>
      <c r="AJ457" s="0" t="s">
        <v>54</v>
      </c>
      <c r="AM457" s="2" t="b">
        <f aca="false">FALSE()</f>
        <v>0</v>
      </c>
      <c r="AN457" s="2" t="b">
        <f aca="false">FALSE()</f>
        <v>0</v>
      </c>
      <c r="AO457" s="2" t="b">
        <f aca="false">FALSE()</f>
        <v>0</v>
      </c>
    </row>
    <row r="458" customFormat="false" ht="15" hidden="false" customHeight="false" outlineLevel="0" collapsed="false">
      <c r="A458" s="0" t="n">
        <v>37092097</v>
      </c>
      <c r="B458" s="0" t="s">
        <v>2112</v>
      </c>
      <c r="C458" s="0" t="s">
        <v>1536</v>
      </c>
      <c r="D458" s="0" t="n">
        <v>1309080003</v>
      </c>
      <c r="E458" s="0" t="n">
        <v>13</v>
      </c>
      <c r="F458" s="0" t="n">
        <v>9</v>
      </c>
      <c r="G458" s="0" t="n">
        <v>80</v>
      </c>
      <c r="H458" s="0" t="n">
        <v>3</v>
      </c>
      <c r="I458" s="0" t="s">
        <v>43</v>
      </c>
      <c r="J458" s="0" t="s">
        <v>44</v>
      </c>
      <c r="K458" s="0" t="s">
        <v>68</v>
      </c>
      <c r="L458" s="0" t="s">
        <v>123</v>
      </c>
      <c r="M458" s="0" t="s">
        <v>2113</v>
      </c>
      <c r="N458" s="0" t="s">
        <v>48</v>
      </c>
      <c r="S458" s="0" t="s">
        <v>1517</v>
      </c>
      <c r="T458" s="0" t="s">
        <v>51</v>
      </c>
      <c r="V458" s="0" t="n">
        <v>0.12503884</v>
      </c>
      <c r="W458" s="0" t="n">
        <v>100.17518326</v>
      </c>
      <c r="X458" s="0" t="s">
        <v>52</v>
      </c>
      <c r="Y458" s="0" t="s">
        <v>2114</v>
      </c>
      <c r="Z458" s="0" t="n">
        <v>1</v>
      </c>
      <c r="AA458" s="2" t="b">
        <f aca="false">TRUE()</f>
        <v>1</v>
      </c>
      <c r="AB458" s="2" t="b">
        <f aca="false">TRUE()</f>
        <v>1</v>
      </c>
      <c r="AC458" s="2" t="b">
        <f aca="false">FALSE()</f>
        <v>0</v>
      </c>
      <c r="AD458" s="2" t="b">
        <f aca="false">TRUE()</f>
        <v>1</v>
      </c>
      <c r="AE458" s="0" t="n">
        <v>1309</v>
      </c>
      <c r="AF458" s="2" t="b">
        <f aca="false">FALSE()</f>
        <v>0</v>
      </c>
      <c r="AG458" s="0" t="n">
        <v>0.12503884</v>
      </c>
      <c r="AH458" s="0" t="n">
        <v>100.17518326</v>
      </c>
      <c r="AI458" s="0" t="s">
        <v>52</v>
      </c>
      <c r="AJ458" s="0" t="s">
        <v>54</v>
      </c>
      <c r="AM458" s="2" t="b">
        <f aca="false">FALSE()</f>
        <v>0</v>
      </c>
      <c r="AN458" s="2" t="b">
        <f aca="false">FALSE()</f>
        <v>0</v>
      </c>
      <c r="AO458" s="2" t="b">
        <f aca="false">FALSE()</f>
        <v>0</v>
      </c>
    </row>
    <row r="459" customFormat="false" ht="15" hidden="false" customHeight="false" outlineLevel="0" collapsed="false">
      <c r="A459" s="0" t="n">
        <v>37197754</v>
      </c>
      <c r="B459" s="0" t="s">
        <v>2115</v>
      </c>
      <c r="C459" s="0" t="s">
        <v>2116</v>
      </c>
      <c r="D459" s="0" t="n">
        <v>1309070004</v>
      </c>
      <c r="E459" s="0" t="n">
        <v>13</v>
      </c>
      <c r="F459" s="0" t="n">
        <v>9</v>
      </c>
      <c r="G459" s="0" t="n">
        <v>70</v>
      </c>
      <c r="H459" s="0" t="n">
        <v>4</v>
      </c>
      <c r="I459" s="0" t="s">
        <v>43</v>
      </c>
      <c r="J459" s="0" t="s">
        <v>44</v>
      </c>
      <c r="K459" s="0" t="s">
        <v>81</v>
      </c>
      <c r="L459" s="0" t="s">
        <v>234</v>
      </c>
      <c r="M459" s="0" t="s">
        <v>2117</v>
      </c>
      <c r="N459" s="0" t="s">
        <v>107</v>
      </c>
      <c r="S459" s="0" t="s">
        <v>1517</v>
      </c>
      <c r="T459" s="0" t="s">
        <v>51</v>
      </c>
      <c r="X459" s="0" t="s">
        <v>102</v>
      </c>
      <c r="Y459" s="0" t="s">
        <v>2118</v>
      </c>
      <c r="Z459" s="0" t="n">
        <v>3</v>
      </c>
      <c r="AA459" s="2" t="b">
        <f aca="false">FALSE()</f>
        <v>0</v>
      </c>
      <c r="AB459" s="2" t="b">
        <f aca="false">FALSE()</f>
        <v>0</v>
      </c>
      <c r="AC459" s="2" t="b">
        <f aca="false">FALSE()</f>
        <v>0</v>
      </c>
      <c r="AD459" s="2" t="b">
        <f aca="false">TRUE()</f>
        <v>1</v>
      </c>
      <c r="AE459" s="0" t="n">
        <v>1309</v>
      </c>
      <c r="AF459" s="2" t="b">
        <f aca="false">FALSE()</f>
        <v>0</v>
      </c>
      <c r="AI459" s="0" t="s">
        <v>102</v>
      </c>
      <c r="AJ459" s="0" t="s">
        <v>2119</v>
      </c>
      <c r="AM459" s="2" t="b">
        <f aca="false">TRUE()</f>
        <v>1</v>
      </c>
      <c r="AN459" s="2" t="b">
        <f aca="false">FALSE()</f>
        <v>0</v>
      </c>
      <c r="AO459" s="2" t="b">
        <f aca="false">FALSE()</f>
        <v>0</v>
      </c>
    </row>
    <row r="460" customFormat="false" ht="15" hidden="false" customHeight="false" outlineLevel="0" collapsed="false">
      <c r="A460" s="0" t="n">
        <v>37088225</v>
      </c>
      <c r="B460" s="0" t="s">
        <v>2120</v>
      </c>
      <c r="C460" s="0" t="s">
        <v>1841</v>
      </c>
      <c r="D460" s="0" t="n">
        <v>1309121002</v>
      </c>
      <c r="E460" s="0" t="n">
        <v>13</v>
      </c>
      <c r="F460" s="0" t="n">
        <v>9</v>
      </c>
      <c r="G460" s="0" t="n">
        <v>121</v>
      </c>
      <c r="H460" s="0" t="n">
        <v>2</v>
      </c>
      <c r="I460" s="0" t="s">
        <v>43</v>
      </c>
      <c r="J460" s="0" t="s">
        <v>44</v>
      </c>
      <c r="K460" s="0" t="s">
        <v>93</v>
      </c>
      <c r="L460" s="0" t="s">
        <v>292</v>
      </c>
      <c r="M460" s="0" t="s">
        <v>2121</v>
      </c>
      <c r="N460" s="0" t="s">
        <v>187</v>
      </c>
      <c r="S460" s="0" t="s">
        <v>1517</v>
      </c>
      <c r="T460" s="0" t="s">
        <v>51</v>
      </c>
      <c r="V460" s="0" t="n">
        <v>0.5640863</v>
      </c>
      <c r="W460" s="0" t="n">
        <v>100.0152213</v>
      </c>
      <c r="X460" s="0" t="s">
        <v>52</v>
      </c>
      <c r="Y460" s="0" t="s">
        <v>2122</v>
      </c>
      <c r="Z460" s="0" t="n">
        <v>99</v>
      </c>
      <c r="AA460" s="2" t="b">
        <f aca="false">FALSE()</f>
        <v>0</v>
      </c>
      <c r="AB460" s="2" t="b">
        <f aca="false">FALSE()</f>
        <v>0</v>
      </c>
      <c r="AC460" s="2" t="b">
        <f aca="false">FALSE()</f>
        <v>0</v>
      </c>
      <c r="AD460" s="2" t="b">
        <f aca="false">TRUE()</f>
        <v>1</v>
      </c>
      <c r="AE460" s="0" t="n">
        <v>1309</v>
      </c>
      <c r="AF460" s="2" t="b">
        <f aca="false">FALSE()</f>
        <v>0</v>
      </c>
      <c r="AG460" s="0" t="n">
        <v>0.5640863</v>
      </c>
      <c r="AH460" s="0" t="n">
        <v>100.0152213</v>
      </c>
      <c r="AI460" s="0" t="s">
        <v>52</v>
      </c>
      <c r="AJ460" s="0" t="s">
        <v>807</v>
      </c>
      <c r="AM460" s="2" t="b">
        <f aca="false">TRUE()</f>
        <v>1</v>
      </c>
      <c r="AN460" s="2" t="b">
        <f aca="false">FALSE()</f>
        <v>0</v>
      </c>
      <c r="AO460" s="2" t="b">
        <f aca="false">FALSE()</f>
        <v>0</v>
      </c>
    </row>
    <row r="461" customFormat="false" ht="15" hidden="false" customHeight="false" outlineLevel="0" collapsed="false">
      <c r="A461" s="0" t="n">
        <v>37204206</v>
      </c>
      <c r="B461" s="0" t="s">
        <v>2123</v>
      </c>
      <c r="C461" s="0" t="s">
        <v>1548</v>
      </c>
      <c r="D461" s="0" t="n">
        <v>1309070003</v>
      </c>
      <c r="E461" s="0" t="n">
        <v>13</v>
      </c>
      <c r="F461" s="0" t="n">
        <v>9</v>
      </c>
      <c r="G461" s="0" t="n">
        <v>70</v>
      </c>
      <c r="H461" s="0" t="n">
        <v>3</v>
      </c>
      <c r="I461" s="0" t="s">
        <v>43</v>
      </c>
      <c r="J461" s="0" t="s">
        <v>44</v>
      </c>
      <c r="K461" s="0" t="s">
        <v>81</v>
      </c>
      <c r="L461" s="0" t="s">
        <v>506</v>
      </c>
      <c r="M461" s="0" t="s">
        <v>2124</v>
      </c>
      <c r="N461" s="0" t="s">
        <v>48</v>
      </c>
      <c r="S461" s="0" t="s">
        <v>1517</v>
      </c>
      <c r="T461" s="0" t="s">
        <v>51</v>
      </c>
      <c r="V461" s="0" t="n">
        <v>-0.015811077319086</v>
      </c>
      <c r="W461" s="0" t="n">
        <v>100.22340084426</v>
      </c>
      <c r="X461" s="0" t="s">
        <v>52</v>
      </c>
      <c r="Y461" s="0" t="s">
        <v>2125</v>
      </c>
      <c r="Z461" s="0" t="n">
        <v>1</v>
      </c>
      <c r="AA461" s="2" t="b">
        <f aca="false">TRUE()</f>
        <v>1</v>
      </c>
      <c r="AB461" s="2" t="b">
        <f aca="false">TRUE()</f>
        <v>1</v>
      </c>
      <c r="AC461" s="2" t="b">
        <f aca="false">FALSE()</f>
        <v>0</v>
      </c>
      <c r="AD461" s="2" t="b">
        <f aca="false">TRUE()</f>
        <v>1</v>
      </c>
      <c r="AE461" s="0" t="n">
        <v>1309</v>
      </c>
      <c r="AF461" s="2" t="b">
        <f aca="false">FALSE()</f>
        <v>0</v>
      </c>
      <c r="AG461" s="0" t="n">
        <v>-0.015811077319086</v>
      </c>
      <c r="AH461" s="0" t="n">
        <v>100.22340084426</v>
      </c>
      <c r="AI461" s="0" t="s">
        <v>52</v>
      </c>
      <c r="AJ461" s="0" t="s">
        <v>54</v>
      </c>
      <c r="AM461" s="2" t="b">
        <f aca="false">FALSE()</f>
        <v>0</v>
      </c>
      <c r="AN461" s="2" t="b">
        <f aca="false">FALSE()</f>
        <v>0</v>
      </c>
      <c r="AO461" s="2" t="b">
        <f aca="false">FALSE()</f>
        <v>0</v>
      </c>
    </row>
    <row r="462" customFormat="false" ht="15" hidden="false" customHeight="false" outlineLevel="0" collapsed="false">
      <c r="A462" s="0" t="n">
        <v>37245726</v>
      </c>
      <c r="B462" s="0" t="s">
        <v>2126</v>
      </c>
      <c r="C462" s="0" t="s">
        <v>2127</v>
      </c>
      <c r="D462" s="0" t="n">
        <v>1309111001</v>
      </c>
      <c r="E462" s="0" t="n">
        <v>13</v>
      </c>
      <c r="F462" s="0" t="n">
        <v>9</v>
      </c>
      <c r="G462" s="0" t="n">
        <v>111</v>
      </c>
      <c r="H462" s="0" t="n">
        <v>1</v>
      </c>
      <c r="I462" s="0" t="s">
        <v>43</v>
      </c>
      <c r="J462" s="0" t="s">
        <v>44</v>
      </c>
      <c r="K462" s="0" t="s">
        <v>45</v>
      </c>
      <c r="L462" s="0" t="s">
        <v>46</v>
      </c>
      <c r="M462" s="0" t="s">
        <v>2128</v>
      </c>
      <c r="N462" s="0" t="s">
        <v>48</v>
      </c>
      <c r="S462" s="0" t="s">
        <v>1517</v>
      </c>
      <c r="T462" s="0" t="s">
        <v>51</v>
      </c>
      <c r="V462" s="0" t="n">
        <v>0.8519505</v>
      </c>
      <c r="W462" s="0" t="n">
        <v>99.5591573</v>
      </c>
      <c r="X462" s="0" t="s">
        <v>52</v>
      </c>
      <c r="Y462" s="0" t="s">
        <v>2129</v>
      </c>
      <c r="Z462" s="0" t="n">
        <v>1</v>
      </c>
      <c r="AA462" s="2" t="b">
        <f aca="false">TRUE()</f>
        <v>1</v>
      </c>
      <c r="AB462" s="2" t="b">
        <f aca="false">TRUE()</f>
        <v>1</v>
      </c>
      <c r="AC462" s="2" t="b">
        <f aca="false">FALSE()</f>
        <v>0</v>
      </c>
      <c r="AD462" s="2" t="b">
        <f aca="false">TRUE()</f>
        <v>1</v>
      </c>
      <c r="AE462" s="0" t="n">
        <v>1309</v>
      </c>
      <c r="AF462" s="2" t="b">
        <f aca="false">FALSE()</f>
        <v>0</v>
      </c>
      <c r="AG462" s="0" t="n">
        <v>0.8519505</v>
      </c>
      <c r="AH462" s="0" t="n">
        <v>99.5591573</v>
      </c>
      <c r="AI462" s="0" t="s">
        <v>52</v>
      </c>
      <c r="AJ462" s="0" t="s">
        <v>54</v>
      </c>
      <c r="AL462" s="0" t="s">
        <v>2127</v>
      </c>
      <c r="AM462" s="2" t="b">
        <f aca="false">FALSE()</f>
        <v>0</v>
      </c>
      <c r="AN462" s="2" t="b">
        <f aca="false">FALSE()</f>
        <v>0</v>
      </c>
      <c r="AO462" s="2" t="b">
        <f aca="false">FALSE()</f>
        <v>0</v>
      </c>
    </row>
    <row r="463" customFormat="false" ht="15" hidden="false" customHeight="false" outlineLevel="0" collapsed="false">
      <c r="A463" s="0" t="n">
        <v>37320760</v>
      </c>
      <c r="B463" s="0" t="s">
        <v>2130</v>
      </c>
      <c r="C463" s="0" t="s">
        <v>2131</v>
      </c>
      <c r="D463" s="0" t="n">
        <v>1309080005</v>
      </c>
      <c r="E463" s="0" t="n">
        <v>13</v>
      </c>
      <c r="F463" s="0" t="n">
        <v>9</v>
      </c>
      <c r="G463" s="0" t="n">
        <v>80</v>
      </c>
      <c r="H463" s="0" t="n">
        <v>5</v>
      </c>
      <c r="I463" s="0" t="s">
        <v>43</v>
      </c>
      <c r="J463" s="0" t="s">
        <v>44</v>
      </c>
      <c r="K463" s="0" t="s">
        <v>68</v>
      </c>
      <c r="L463" s="0" t="s">
        <v>69</v>
      </c>
      <c r="M463" s="0" t="s">
        <v>2132</v>
      </c>
      <c r="N463" s="0" t="s">
        <v>48</v>
      </c>
      <c r="S463" s="0" t="s">
        <v>1517</v>
      </c>
      <c r="T463" s="0" t="s">
        <v>51</v>
      </c>
      <c r="V463" s="0" t="n">
        <v>0.14704449</v>
      </c>
      <c r="W463" s="0" t="n">
        <v>100.16546741</v>
      </c>
      <c r="X463" s="0" t="s">
        <v>52</v>
      </c>
      <c r="Y463" s="0" t="s">
        <v>2133</v>
      </c>
      <c r="Z463" s="0" t="n">
        <v>1</v>
      </c>
      <c r="AA463" s="2" t="b">
        <f aca="false">TRUE()</f>
        <v>1</v>
      </c>
      <c r="AB463" s="2" t="b">
        <f aca="false">TRUE()</f>
        <v>1</v>
      </c>
      <c r="AC463" s="2" t="b">
        <f aca="false">FALSE()</f>
        <v>0</v>
      </c>
      <c r="AD463" s="2" t="b">
        <f aca="false">TRUE()</f>
        <v>1</v>
      </c>
      <c r="AE463" s="0" t="n">
        <v>1309</v>
      </c>
      <c r="AF463" s="2" t="b">
        <f aca="false">FALSE()</f>
        <v>0</v>
      </c>
      <c r="AG463" s="0" t="n">
        <v>0.14704449</v>
      </c>
      <c r="AH463" s="0" t="n">
        <v>100.16546741</v>
      </c>
      <c r="AI463" s="0" t="s">
        <v>52</v>
      </c>
      <c r="AJ463" s="0" t="s">
        <v>54</v>
      </c>
      <c r="AM463" s="2" t="b">
        <f aca="false">FALSE()</f>
        <v>0</v>
      </c>
      <c r="AN463" s="2" t="b">
        <f aca="false">FALSE()</f>
        <v>0</v>
      </c>
      <c r="AO463" s="2" t="b">
        <f aca="false">FALSE()</f>
        <v>0</v>
      </c>
    </row>
    <row r="464" customFormat="false" ht="15" hidden="false" customHeight="false" outlineLevel="0" collapsed="false">
      <c r="A464" s="0" t="n">
        <v>37168418</v>
      </c>
      <c r="B464" s="0" t="s">
        <v>2134</v>
      </c>
      <c r="C464" s="0" t="s">
        <v>2135</v>
      </c>
      <c r="D464" s="0" t="n">
        <v>1309080001</v>
      </c>
      <c r="E464" s="0" t="n">
        <v>13</v>
      </c>
      <c r="F464" s="0" t="n">
        <v>9</v>
      </c>
      <c r="G464" s="0" t="n">
        <v>80</v>
      </c>
      <c r="H464" s="0" t="n">
        <v>1</v>
      </c>
      <c r="I464" s="0" t="s">
        <v>43</v>
      </c>
      <c r="J464" s="0" t="s">
        <v>44</v>
      </c>
      <c r="K464" s="0" t="s">
        <v>68</v>
      </c>
      <c r="L464" s="0" t="s">
        <v>180</v>
      </c>
      <c r="M464" s="0" t="s">
        <v>2136</v>
      </c>
      <c r="N464" s="0" t="s">
        <v>48</v>
      </c>
      <c r="S464" s="0" t="s">
        <v>1517</v>
      </c>
      <c r="T464" s="0" t="s">
        <v>51</v>
      </c>
      <c r="V464" s="0" t="n">
        <v>0.11691678</v>
      </c>
      <c r="W464" s="0" t="n">
        <v>100.15535187</v>
      </c>
      <c r="X464" s="0" t="s">
        <v>52</v>
      </c>
      <c r="Y464" s="0" t="s">
        <v>2137</v>
      </c>
      <c r="Z464" s="0" t="n">
        <v>1</v>
      </c>
      <c r="AA464" s="2" t="b">
        <f aca="false">TRUE()</f>
        <v>1</v>
      </c>
      <c r="AB464" s="2" t="b">
        <f aca="false">TRUE()</f>
        <v>1</v>
      </c>
      <c r="AC464" s="2" t="b">
        <f aca="false">FALSE()</f>
        <v>0</v>
      </c>
      <c r="AD464" s="2" t="b">
        <f aca="false">TRUE()</f>
        <v>1</v>
      </c>
      <c r="AE464" s="0" t="n">
        <v>1309</v>
      </c>
      <c r="AF464" s="2" t="b">
        <f aca="false">FALSE()</f>
        <v>0</v>
      </c>
      <c r="AG464" s="0" t="n">
        <v>0.11691678</v>
      </c>
      <c r="AH464" s="0" t="n">
        <v>100.15535187</v>
      </c>
      <c r="AI464" s="0" t="s">
        <v>52</v>
      </c>
      <c r="AJ464" s="0" t="s">
        <v>54</v>
      </c>
      <c r="AM464" s="2" t="b">
        <f aca="false">FALSE()</f>
        <v>0</v>
      </c>
      <c r="AN464" s="2" t="b">
        <f aca="false">FALSE()</f>
        <v>0</v>
      </c>
      <c r="AO464" s="2" t="b">
        <f aca="false">FALSE()</f>
        <v>0</v>
      </c>
    </row>
    <row r="465" customFormat="false" ht="15" hidden="false" customHeight="false" outlineLevel="0" collapsed="false">
      <c r="A465" s="0" t="n">
        <v>37161133</v>
      </c>
      <c r="B465" s="0" t="s">
        <v>2138</v>
      </c>
      <c r="C465" s="0" t="s">
        <v>2034</v>
      </c>
      <c r="D465" s="0" t="n">
        <v>1309080004</v>
      </c>
      <c r="E465" s="0" t="n">
        <v>13</v>
      </c>
      <c r="F465" s="0" t="n">
        <v>9</v>
      </c>
      <c r="G465" s="0" t="n">
        <v>80</v>
      </c>
      <c r="H465" s="0" t="n">
        <v>4</v>
      </c>
      <c r="I465" s="0" t="s">
        <v>43</v>
      </c>
      <c r="J465" s="0" t="s">
        <v>44</v>
      </c>
      <c r="K465" s="0" t="s">
        <v>68</v>
      </c>
      <c r="L465" s="0" t="s">
        <v>75</v>
      </c>
      <c r="M465" s="0" t="s">
        <v>2139</v>
      </c>
      <c r="N465" s="0" t="s">
        <v>48</v>
      </c>
      <c r="S465" s="0" t="s">
        <v>1517</v>
      </c>
      <c r="T465" s="0" t="s">
        <v>51</v>
      </c>
      <c r="V465" s="0" t="n">
        <v>0.14621308967719</v>
      </c>
      <c r="W465" s="0" t="n">
        <v>100.17203059047</v>
      </c>
      <c r="X465" s="0" t="s">
        <v>52</v>
      </c>
      <c r="Y465" s="0" t="s">
        <v>2140</v>
      </c>
      <c r="Z465" s="0" t="n">
        <v>1</v>
      </c>
      <c r="AA465" s="2" t="b">
        <f aca="false">TRUE()</f>
        <v>1</v>
      </c>
      <c r="AB465" s="2" t="b">
        <f aca="false">TRUE()</f>
        <v>1</v>
      </c>
      <c r="AC465" s="2" t="b">
        <f aca="false">FALSE()</f>
        <v>0</v>
      </c>
      <c r="AD465" s="2" t="b">
        <f aca="false">TRUE()</f>
        <v>1</v>
      </c>
      <c r="AE465" s="0" t="n">
        <v>1309</v>
      </c>
      <c r="AF465" s="2" t="b">
        <f aca="false">FALSE()</f>
        <v>0</v>
      </c>
      <c r="AG465" s="0" t="n">
        <v>0.14621308967719</v>
      </c>
      <c r="AH465" s="0" t="n">
        <v>100.17203059047</v>
      </c>
      <c r="AI465" s="0" t="s">
        <v>52</v>
      </c>
      <c r="AJ465" s="0" t="s">
        <v>54</v>
      </c>
      <c r="AM465" s="2" t="b">
        <f aca="false">FALSE()</f>
        <v>0</v>
      </c>
      <c r="AN465" s="2" t="b">
        <f aca="false">FALSE()</f>
        <v>0</v>
      </c>
      <c r="AO465" s="2" t="b">
        <f aca="false">FALSE()</f>
        <v>0</v>
      </c>
    </row>
    <row r="466" customFormat="false" ht="15" hidden="false" customHeight="false" outlineLevel="0" collapsed="false">
      <c r="A466" s="0" t="n">
        <v>37344593</v>
      </c>
      <c r="B466" s="0" t="s">
        <v>2141</v>
      </c>
      <c r="C466" s="0" t="s">
        <v>1540</v>
      </c>
      <c r="D466" s="0" t="n">
        <v>1309070003</v>
      </c>
      <c r="E466" s="0" t="n">
        <v>13</v>
      </c>
      <c r="F466" s="0" t="n">
        <v>9</v>
      </c>
      <c r="G466" s="0" t="n">
        <v>70</v>
      </c>
      <c r="H466" s="0" t="n">
        <v>3</v>
      </c>
      <c r="I466" s="0" t="s">
        <v>43</v>
      </c>
      <c r="J466" s="0" t="s">
        <v>44</v>
      </c>
      <c r="K466" s="0" t="s">
        <v>81</v>
      </c>
      <c r="L466" s="0" t="s">
        <v>506</v>
      </c>
      <c r="M466" s="0" t="s">
        <v>2142</v>
      </c>
      <c r="N466" s="0" t="s">
        <v>48</v>
      </c>
      <c r="S466" s="0" t="s">
        <v>1517</v>
      </c>
      <c r="T466" s="0" t="s">
        <v>51</v>
      </c>
      <c r="V466" s="0" t="n">
        <v>0.0020516666666667</v>
      </c>
      <c r="W466" s="0" t="n">
        <v>100.225035</v>
      </c>
      <c r="X466" s="0" t="s">
        <v>52</v>
      </c>
      <c r="Y466" s="0" t="s">
        <v>2143</v>
      </c>
      <c r="Z466" s="0" t="n">
        <v>1</v>
      </c>
      <c r="AA466" s="2" t="b">
        <f aca="false">TRUE()</f>
        <v>1</v>
      </c>
      <c r="AB466" s="2" t="b">
        <f aca="false">TRUE()</f>
        <v>1</v>
      </c>
      <c r="AC466" s="2" t="b">
        <f aca="false">FALSE()</f>
        <v>0</v>
      </c>
      <c r="AD466" s="2" t="b">
        <f aca="false">TRUE()</f>
        <v>1</v>
      </c>
      <c r="AE466" s="0" t="n">
        <v>1309</v>
      </c>
      <c r="AF466" s="2" t="b">
        <f aca="false">FALSE()</f>
        <v>0</v>
      </c>
      <c r="AG466" s="0" t="n">
        <v>0.0020516666666667</v>
      </c>
      <c r="AH466" s="0" t="n">
        <v>100.225035</v>
      </c>
      <c r="AI466" s="0" t="s">
        <v>52</v>
      </c>
      <c r="AJ466" s="0" t="s">
        <v>54</v>
      </c>
      <c r="AM466" s="2" t="b">
        <f aca="false">FALSE()</f>
        <v>0</v>
      </c>
      <c r="AN466" s="2" t="b">
        <f aca="false">FALSE()</f>
        <v>0</v>
      </c>
      <c r="AO466" s="2" t="b">
        <f aca="false">FALSE()</f>
        <v>0</v>
      </c>
    </row>
    <row r="467" customFormat="false" ht="15" hidden="false" customHeight="false" outlineLevel="0" collapsed="false">
      <c r="A467" s="0" t="n">
        <v>37149697</v>
      </c>
      <c r="B467" s="0" t="s">
        <v>2144</v>
      </c>
      <c r="C467" s="0" t="s">
        <v>2145</v>
      </c>
      <c r="D467" s="0" t="n">
        <v>1309080005</v>
      </c>
      <c r="E467" s="0" t="n">
        <v>13</v>
      </c>
      <c r="F467" s="0" t="n">
        <v>9</v>
      </c>
      <c r="G467" s="0" t="n">
        <v>80</v>
      </c>
      <c r="H467" s="0" t="n">
        <v>5</v>
      </c>
      <c r="I467" s="0" t="s">
        <v>43</v>
      </c>
      <c r="J467" s="0" t="s">
        <v>44</v>
      </c>
      <c r="K467" s="0" t="s">
        <v>68</v>
      </c>
      <c r="L467" s="0" t="s">
        <v>69</v>
      </c>
      <c r="M467" s="0" t="s">
        <v>2146</v>
      </c>
      <c r="N467" s="0" t="s">
        <v>48</v>
      </c>
      <c r="S467" s="0" t="s">
        <v>1517</v>
      </c>
      <c r="T467" s="0" t="s">
        <v>51</v>
      </c>
      <c r="V467" s="0" t="n">
        <v>0.16736833333333</v>
      </c>
      <c r="W467" s="0" t="n">
        <v>100.15561833333</v>
      </c>
      <c r="X467" s="0" t="s">
        <v>52</v>
      </c>
      <c r="Y467" s="0" t="s">
        <v>2147</v>
      </c>
      <c r="Z467" s="0" t="n">
        <v>1</v>
      </c>
      <c r="AA467" s="2" t="b">
        <f aca="false">TRUE()</f>
        <v>1</v>
      </c>
      <c r="AB467" s="2" t="b">
        <f aca="false">TRUE()</f>
        <v>1</v>
      </c>
      <c r="AC467" s="2" t="b">
        <f aca="false">FALSE()</f>
        <v>0</v>
      </c>
      <c r="AD467" s="2" t="b">
        <f aca="false">TRUE()</f>
        <v>1</v>
      </c>
      <c r="AE467" s="0" t="n">
        <v>1309</v>
      </c>
      <c r="AF467" s="2" t="b">
        <f aca="false">FALSE()</f>
        <v>0</v>
      </c>
      <c r="AG467" s="0" t="n">
        <v>0.16736833333333</v>
      </c>
      <c r="AH467" s="0" t="n">
        <v>100.15561833333</v>
      </c>
      <c r="AI467" s="0" t="s">
        <v>52</v>
      </c>
      <c r="AJ467" s="0" t="s">
        <v>54</v>
      </c>
      <c r="AM467" s="2" t="b">
        <f aca="false">FALSE()</f>
        <v>0</v>
      </c>
      <c r="AN467" s="2" t="b">
        <f aca="false">FALSE()</f>
        <v>0</v>
      </c>
      <c r="AO467" s="2" t="b">
        <f aca="false">FALSE()</f>
        <v>0</v>
      </c>
    </row>
    <row r="468" customFormat="false" ht="15" hidden="false" customHeight="false" outlineLevel="0" collapsed="false">
      <c r="A468" s="0" t="n">
        <v>37261206</v>
      </c>
      <c r="B468" s="0" t="s">
        <v>2148</v>
      </c>
      <c r="C468" s="0" t="s">
        <v>2149</v>
      </c>
      <c r="D468" s="0" t="n">
        <v>1309121001</v>
      </c>
      <c r="E468" s="0" t="n">
        <v>13</v>
      </c>
      <c r="F468" s="0" t="n">
        <v>9</v>
      </c>
      <c r="G468" s="0" t="n">
        <v>121</v>
      </c>
      <c r="H468" s="0" t="n">
        <v>1</v>
      </c>
      <c r="I468" s="0" t="s">
        <v>43</v>
      </c>
      <c r="J468" s="0" t="s">
        <v>44</v>
      </c>
      <c r="K468" s="0" t="s">
        <v>93</v>
      </c>
      <c r="L468" s="0" t="s">
        <v>94</v>
      </c>
      <c r="M468" s="0" t="s">
        <v>2150</v>
      </c>
      <c r="N468" s="0" t="s">
        <v>48</v>
      </c>
      <c r="S468" s="0" t="s">
        <v>1517</v>
      </c>
      <c r="T468" s="0" t="s">
        <v>51</v>
      </c>
      <c r="V468" s="0" t="n">
        <v>0.470035</v>
      </c>
      <c r="W468" s="0" t="n">
        <v>100.03973833333</v>
      </c>
      <c r="X468" s="0" t="s">
        <v>52</v>
      </c>
      <c r="Y468" s="0" t="s">
        <v>2151</v>
      </c>
      <c r="Z468" s="0" t="n">
        <v>1</v>
      </c>
      <c r="AA468" s="2" t="b">
        <f aca="false">TRUE()</f>
        <v>1</v>
      </c>
      <c r="AB468" s="2" t="b">
        <f aca="false">TRUE()</f>
        <v>1</v>
      </c>
      <c r="AC468" s="2" t="b">
        <f aca="false">FALSE()</f>
        <v>0</v>
      </c>
      <c r="AD468" s="2" t="b">
        <f aca="false">TRUE()</f>
        <v>1</v>
      </c>
      <c r="AE468" s="0" t="n">
        <v>1309</v>
      </c>
      <c r="AF468" s="2" t="b">
        <f aca="false">FALSE()</f>
        <v>0</v>
      </c>
      <c r="AG468" s="0" t="n">
        <v>0.470035</v>
      </c>
      <c r="AH468" s="0" t="n">
        <v>100.03973833333</v>
      </c>
      <c r="AI468" s="0" t="s">
        <v>52</v>
      </c>
      <c r="AJ468" s="0" t="s">
        <v>54</v>
      </c>
      <c r="AM468" s="2" t="b">
        <f aca="false">FALSE()</f>
        <v>0</v>
      </c>
      <c r="AN468" s="2" t="b">
        <f aca="false">FALSE()</f>
        <v>0</v>
      </c>
      <c r="AO468" s="2" t="b">
        <f aca="false">FALSE()</f>
        <v>0</v>
      </c>
    </row>
    <row r="469" customFormat="false" ht="15" hidden="false" customHeight="false" outlineLevel="0" collapsed="false">
      <c r="A469" s="0" t="n">
        <v>37356317</v>
      </c>
      <c r="B469" s="0" t="s">
        <v>2152</v>
      </c>
      <c r="C469" s="0" t="s">
        <v>2153</v>
      </c>
      <c r="D469" s="0" t="n">
        <v>1309070004</v>
      </c>
      <c r="E469" s="0" t="n">
        <v>13</v>
      </c>
      <c r="F469" s="0" t="n">
        <v>9</v>
      </c>
      <c r="G469" s="0" t="n">
        <v>70</v>
      </c>
      <c r="H469" s="0" t="n">
        <v>4</v>
      </c>
      <c r="I469" s="0" t="s">
        <v>43</v>
      </c>
      <c r="J469" s="0" t="s">
        <v>44</v>
      </c>
      <c r="K469" s="0" t="s">
        <v>81</v>
      </c>
      <c r="L469" s="0" t="s">
        <v>234</v>
      </c>
      <c r="M469" s="0" t="s">
        <v>2154</v>
      </c>
      <c r="N469" s="0" t="s">
        <v>107</v>
      </c>
      <c r="S469" s="0" t="s">
        <v>1517</v>
      </c>
      <c r="T469" s="0" t="s">
        <v>51</v>
      </c>
      <c r="V469" s="0" t="n">
        <v>0.025807543716391</v>
      </c>
      <c r="W469" s="0" t="n">
        <v>100.22329866886</v>
      </c>
      <c r="X469" s="0" t="s">
        <v>52</v>
      </c>
      <c r="Y469" s="0" t="s">
        <v>2155</v>
      </c>
      <c r="Z469" s="0" t="n">
        <v>3</v>
      </c>
      <c r="AA469" s="2" t="b">
        <f aca="false">TRUE()</f>
        <v>1</v>
      </c>
      <c r="AB469" s="2" t="b">
        <f aca="false">TRUE()</f>
        <v>1</v>
      </c>
      <c r="AC469" s="2" t="b">
        <f aca="false">FALSE()</f>
        <v>0</v>
      </c>
      <c r="AD469" s="2" t="b">
        <f aca="false">TRUE()</f>
        <v>1</v>
      </c>
      <c r="AE469" s="0" t="n">
        <v>1309</v>
      </c>
      <c r="AF469" s="2" t="b">
        <f aca="false">FALSE()</f>
        <v>0</v>
      </c>
      <c r="AG469" s="0" t="n">
        <v>0.025807543716391</v>
      </c>
      <c r="AH469" s="0" t="n">
        <v>100.22329866886</v>
      </c>
      <c r="AI469" s="0" t="s">
        <v>52</v>
      </c>
      <c r="AJ469" s="0" t="s">
        <v>54</v>
      </c>
      <c r="AM469" s="2" t="b">
        <f aca="false">FALSE()</f>
        <v>0</v>
      </c>
      <c r="AN469" s="2" t="b">
        <f aca="false">FALSE()</f>
        <v>0</v>
      </c>
      <c r="AO469" s="2" t="b">
        <f aca="false">FALSE()</f>
        <v>0</v>
      </c>
    </row>
    <row r="470" customFormat="false" ht="15" hidden="false" customHeight="false" outlineLevel="0" collapsed="false">
      <c r="A470" s="0" t="n">
        <v>37128677</v>
      </c>
      <c r="B470" s="0" t="s">
        <v>2156</v>
      </c>
      <c r="C470" s="0" t="s">
        <v>1737</v>
      </c>
      <c r="D470" s="0" t="n">
        <v>1309080001</v>
      </c>
      <c r="E470" s="0" t="n">
        <v>13</v>
      </c>
      <c r="F470" s="0" t="n">
        <v>9</v>
      </c>
      <c r="G470" s="0" t="n">
        <v>80</v>
      </c>
      <c r="H470" s="0" t="n">
        <v>1</v>
      </c>
      <c r="I470" s="0" t="s">
        <v>43</v>
      </c>
      <c r="J470" s="0" t="s">
        <v>44</v>
      </c>
      <c r="K470" s="0" t="s">
        <v>68</v>
      </c>
      <c r="L470" s="0" t="s">
        <v>180</v>
      </c>
      <c r="M470" s="0" t="s">
        <v>2157</v>
      </c>
      <c r="N470" s="0" t="s">
        <v>48</v>
      </c>
      <c r="S470" s="0" t="s">
        <v>1517</v>
      </c>
      <c r="T470" s="0" t="s">
        <v>51</v>
      </c>
      <c r="V470" s="0" t="n">
        <v>0.10064648876194</v>
      </c>
      <c r="W470" s="0" t="n">
        <v>100.1940176636</v>
      </c>
      <c r="X470" s="0" t="s">
        <v>52</v>
      </c>
      <c r="Y470" s="0" t="s">
        <v>2158</v>
      </c>
      <c r="Z470" s="0" t="n">
        <v>1</v>
      </c>
      <c r="AA470" s="2" t="b">
        <f aca="false">TRUE()</f>
        <v>1</v>
      </c>
      <c r="AB470" s="2" t="b">
        <f aca="false">TRUE()</f>
        <v>1</v>
      </c>
      <c r="AC470" s="2" t="b">
        <f aca="false">FALSE()</f>
        <v>0</v>
      </c>
      <c r="AD470" s="2" t="b">
        <f aca="false">TRUE()</f>
        <v>1</v>
      </c>
      <c r="AE470" s="0" t="n">
        <v>1309</v>
      </c>
      <c r="AF470" s="2" t="b">
        <f aca="false">FALSE()</f>
        <v>0</v>
      </c>
      <c r="AG470" s="0" t="n">
        <v>0.10064648876194</v>
      </c>
      <c r="AH470" s="0" t="n">
        <v>100.1940176636</v>
      </c>
      <c r="AI470" s="0" t="s">
        <v>52</v>
      </c>
      <c r="AJ470" s="0" t="s">
        <v>54</v>
      </c>
      <c r="AM470" s="2" t="b">
        <f aca="false">FALSE()</f>
        <v>0</v>
      </c>
      <c r="AN470" s="2" t="b">
        <f aca="false">FALSE()</f>
        <v>0</v>
      </c>
      <c r="AO470" s="2" t="b">
        <f aca="false">FALSE()</f>
        <v>0</v>
      </c>
    </row>
    <row r="471" customFormat="false" ht="15" hidden="false" customHeight="false" outlineLevel="0" collapsed="false">
      <c r="A471" s="0" t="n">
        <v>37310378</v>
      </c>
      <c r="B471" s="0" t="s">
        <v>2159</v>
      </c>
      <c r="C471" s="0" t="s">
        <v>2160</v>
      </c>
      <c r="D471" s="0" t="n">
        <v>1309070002</v>
      </c>
      <c r="E471" s="0" t="n">
        <v>13</v>
      </c>
      <c r="F471" s="0" t="n">
        <v>9</v>
      </c>
      <c r="G471" s="0" t="n">
        <v>70</v>
      </c>
      <c r="H471" s="0" t="n">
        <v>2</v>
      </c>
      <c r="I471" s="0" t="s">
        <v>43</v>
      </c>
      <c r="J471" s="0" t="s">
        <v>44</v>
      </c>
      <c r="K471" s="0" t="s">
        <v>81</v>
      </c>
      <c r="L471" s="0" t="s">
        <v>521</v>
      </c>
      <c r="M471" s="0" t="s">
        <v>2161</v>
      </c>
      <c r="N471" s="0" t="s">
        <v>48</v>
      </c>
      <c r="S471" s="0" t="s">
        <v>1517</v>
      </c>
      <c r="T471" s="0" t="s">
        <v>51</v>
      </c>
      <c r="V471" s="0" t="n">
        <v>-0.078333219324773</v>
      </c>
      <c r="W471" s="0" t="n">
        <v>100.19948199391</v>
      </c>
      <c r="X471" s="0" t="s">
        <v>52</v>
      </c>
      <c r="Y471" s="0" t="s">
        <v>2162</v>
      </c>
      <c r="Z471" s="0" t="n">
        <v>1</v>
      </c>
      <c r="AA471" s="2" t="b">
        <f aca="false">TRUE()</f>
        <v>1</v>
      </c>
      <c r="AB471" s="2" t="b">
        <f aca="false">TRUE()</f>
        <v>1</v>
      </c>
      <c r="AC471" s="2" t="b">
        <f aca="false">FALSE()</f>
        <v>0</v>
      </c>
      <c r="AD471" s="2" t="b">
        <f aca="false">TRUE()</f>
        <v>1</v>
      </c>
      <c r="AE471" s="0" t="n">
        <v>1309</v>
      </c>
      <c r="AF471" s="2" t="b">
        <f aca="false">FALSE()</f>
        <v>0</v>
      </c>
      <c r="AG471" s="0" t="n">
        <v>-0.078333219324773</v>
      </c>
      <c r="AH471" s="0" t="n">
        <v>100.19948199391</v>
      </c>
      <c r="AI471" s="0" t="s">
        <v>52</v>
      </c>
      <c r="AJ471" s="0" t="s">
        <v>54</v>
      </c>
      <c r="AM471" s="2" t="b">
        <f aca="false">FALSE()</f>
        <v>0</v>
      </c>
      <c r="AN471" s="2" t="b">
        <f aca="false">FALSE()</f>
        <v>0</v>
      </c>
      <c r="AO471" s="2" t="b">
        <f aca="false">FALSE()</f>
        <v>0</v>
      </c>
    </row>
    <row r="472" customFormat="false" ht="15" hidden="false" customHeight="false" outlineLevel="0" collapsed="false">
      <c r="A472" s="0" t="n">
        <v>37342135</v>
      </c>
      <c r="B472" s="0" t="s">
        <v>2163</v>
      </c>
      <c r="C472" s="0" t="s">
        <v>2164</v>
      </c>
      <c r="D472" s="0" t="n">
        <v>1309122003</v>
      </c>
      <c r="E472" s="0" t="n">
        <v>13</v>
      </c>
      <c r="F472" s="0" t="n">
        <v>9</v>
      </c>
      <c r="G472" s="0" t="n">
        <v>122</v>
      </c>
      <c r="H472" s="0" t="n">
        <v>3</v>
      </c>
      <c r="I472" s="0" t="s">
        <v>43</v>
      </c>
      <c r="J472" s="0" t="s">
        <v>44</v>
      </c>
      <c r="K472" s="0" t="s">
        <v>1677</v>
      </c>
      <c r="L472" s="0" t="s">
        <v>1678</v>
      </c>
      <c r="M472" s="0" t="s">
        <v>2165</v>
      </c>
      <c r="N472" s="0" t="s">
        <v>48</v>
      </c>
      <c r="S472" s="0" t="s">
        <v>1517</v>
      </c>
      <c r="T472" s="0" t="s">
        <v>51</v>
      </c>
      <c r="V472" s="0" t="n">
        <v>0.69740707821171</v>
      </c>
      <c r="W472" s="0" t="n">
        <v>100.17768200487</v>
      </c>
      <c r="X472" s="0" t="s">
        <v>52</v>
      </c>
      <c r="Y472" s="0" t="s">
        <v>2166</v>
      </c>
      <c r="Z472" s="0" t="n">
        <v>1</v>
      </c>
      <c r="AA472" s="2" t="b">
        <f aca="false">TRUE()</f>
        <v>1</v>
      </c>
      <c r="AB472" s="2" t="b">
        <f aca="false">TRUE()</f>
        <v>1</v>
      </c>
      <c r="AC472" s="2" t="b">
        <f aca="false">FALSE()</f>
        <v>0</v>
      </c>
      <c r="AD472" s="2" t="b">
        <f aca="false">TRUE()</f>
        <v>1</v>
      </c>
      <c r="AE472" s="0" t="n">
        <v>1309</v>
      </c>
      <c r="AF472" s="2" t="b">
        <f aca="false">FALSE()</f>
        <v>0</v>
      </c>
      <c r="AG472" s="0" t="n">
        <v>0.69740707821171</v>
      </c>
      <c r="AH472" s="0" t="n">
        <v>100.17768200487</v>
      </c>
      <c r="AI472" s="0" t="s">
        <v>52</v>
      </c>
      <c r="AJ472" s="0" t="s">
        <v>54</v>
      </c>
      <c r="AM472" s="2" t="b">
        <f aca="false">FALSE()</f>
        <v>0</v>
      </c>
      <c r="AN472" s="2" t="b">
        <f aca="false">FALSE()</f>
        <v>0</v>
      </c>
      <c r="AO472" s="2" t="b">
        <f aca="false">FALSE()</f>
        <v>0</v>
      </c>
    </row>
    <row r="473" customFormat="false" ht="15" hidden="false" customHeight="false" outlineLevel="0" collapsed="false">
      <c r="A473" s="0" t="n">
        <v>37164892</v>
      </c>
      <c r="B473" s="0" t="s">
        <v>2167</v>
      </c>
      <c r="C473" s="0" t="s">
        <v>2007</v>
      </c>
      <c r="D473" s="0" t="n">
        <v>1309080001</v>
      </c>
      <c r="E473" s="0" t="n">
        <v>13</v>
      </c>
      <c r="F473" s="0" t="n">
        <v>9</v>
      </c>
      <c r="G473" s="0" t="n">
        <v>80</v>
      </c>
      <c r="H473" s="0" t="n">
        <v>1</v>
      </c>
      <c r="I473" s="0" t="s">
        <v>43</v>
      </c>
      <c r="J473" s="0" t="s">
        <v>44</v>
      </c>
      <c r="K473" s="0" t="s">
        <v>68</v>
      </c>
      <c r="L473" s="0" t="s">
        <v>180</v>
      </c>
      <c r="M473" s="0" t="s">
        <v>2168</v>
      </c>
      <c r="N473" s="0" t="s">
        <v>48</v>
      </c>
      <c r="S473" s="0" t="s">
        <v>1517</v>
      </c>
      <c r="T473" s="0" t="s">
        <v>51</v>
      </c>
      <c r="V473" s="0" t="n">
        <v>0.17314296215773</v>
      </c>
      <c r="W473" s="0" t="n">
        <v>100.14917297289</v>
      </c>
      <c r="X473" s="0" t="s">
        <v>52</v>
      </c>
      <c r="Y473" s="0" t="s">
        <v>2169</v>
      </c>
      <c r="Z473" s="0" t="n">
        <v>1</v>
      </c>
      <c r="AA473" s="2" t="b">
        <f aca="false">TRUE()</f>
        <v>1</v>
      </c>
      <c r="AB473" s="2" t="b">
        <f aca="false">TRUE()</f>
        <v>1</v>
      </c>
      <c r="AC473" s="2" t="b">
        <f aca="false">FALSE()</f>
        <v>0</v>
      </c>
      <c r="AD473" s="2" t="b">
        <f aca="false">TRUE()</f>
        <v>1</v>
      </c>
      <c r="AE473" s="0" t="n">
        <v>1309</v>
      </c>
      <c r="AF473" s="2" t="b">
        <f aca="false">FALSE()</f>
        <v>0</v>
      </c>
      <c r="AG473" s="0" t="n">
        <v>0.17314296215773</v>
      </c>
      <c r="AH473" s="0" t="n">
        <v>100.14917297289</v>
      </c>
      <c r="AI473" s="0" t="s">
        <v>52</v>
      </c>
      <c r="AJ473" s="0" t="s">
        <v>54</v>
      </c>
      <c r="AM473" s="2" t="b">
        <f aca="false">FALSE()</f>
        <v>0</v>
      </c>
      <c r="AN473" s="2" t="b">
        <f aca="false">FALSE()</f>
        <v>0</v>
      </c>
      <c r="AO473" s="2" t="b">
        <f aca="false">FALSE()</f>
        <v>0</v>
      </c>
    </row>
    <row r="474" customFormat="false" ht="15" hidden="false" customHeight="false" outlineLevel="0" collapsed="false">
      <c r="A474" s="0" t="n">
        <v>37245610</v>
      </c>
      <c r="B474" s="0" t="s">
        <v>2170</v>
      </c>
      <c r="C474" s="0" t="s">
        <v>2171</v>
      </c>
      <c r="D474" s="0" t="n">
        <v>1309070003</v>
      </c>
      <c r="E474" s="0" t="n">
        <v>13</v>
      </c>
      <c r="F474" s="0" t="n">
        <v>9</v>
      </c>
      <c r="G474" s="0" t="n">
        <v>70</v>
      </c>
      <c r="H474" s="0" t="n">
        <v>3</v>
      </c>
      <c r="I474" s="0" t="s">
        <v>43</v>
      </c>
      <c r="J474" s="0" t="s">
        <v>44</v>
      </c>
      <c r="K474" s="0" t="s">
        <v>81</v>
      </c>
      <c r="L474" s="0" t="s">
        <v>506</v>
      </c>
      <c r="M474" s="0" t="s">
        <v>2172</v>
      </c>
      <c r="N474" s="0" t="s">
        <v>48</v>
      </c>
      <c r="S474" s="0" t="s">
        <v>1517</v>
      </c>
      <c r="T474" s="0" t="s">
        <v>51</v>
      </c>
      <c r="V474" s="0" t="n">
        <v>0.1325345</v>
      </c>
      <c r="W474" s="0" t="n">
        <v>100.1692679</v>
      </c>
      <c r="X474" s="0" t="s">
        <v>52</v>
      </c>
      <c r="Y474" s="0" t="s">
        <v>2173</v>
      </c>
      <c r="Z474" s="0" t="n">
        <v>1</v>
      </c>
      <c r="AA474" s="2" t="b">
        <f aca="false">TRUE()</f>
        <v>1</v>
      </c>
      <c r="AB474" s="2" t="b">
        <f aca="false">TRUE()</f>
        <v>1</v>
      </c>
      <c r="AC474" s="2" t="b">
        <f aca="false">FALSE()</f>
        <v>0</v>
      </c>
      <c r="AD474" s="2" t="b">
        <f aca="false">TRUE()</f>
        <v>1</v>
      </c>
      <c r="AE474" s="0" t="n">
        <v>1309</v>
      </c>
      <c r="AF474" s="2" t="b">
        <f aca="false">FALSE()</f>
        <v>0</v>
      </c>
      <c r="AG474" s="0" t="n">
        <v>0.1325345</v>
      </c>
      <c r="AH474" s="0" t="n">
        <v>100.1692679</v>
      </c>
      <c r="AI474" s="0" t="s">
        <v>52</v>
      </c>
      <c r="AJ474" s="0" t="s">
        <v>54</v>
      </c>
      <c r="AL474" s="0" t="s">
        <v>2171</v>
      </c>
      <c r="AM474" s="2" t="b">
        <f aca="false">FALSE()</f>
        <v>0</v>
      </c>
      <c r="AN474" s="2" t="b">
        <f aca="false">FALSE()</f>
        <v>0</v>
      </c>
      <c r="AO474" s="2" t="b">
        <f aca="false">FALSE()</f>
        <v>0</v>
      </c>
    </row>
    <row r="475" customFormat="false" ht="15" hidden="false" customHeight="false" outlineLevel="0" collapsed="false">
      <c r="A475" s="0" t="n">
        <v>37179547</v>
      </c>
      <c r="B475" s="0" t="s">
        <v>2174</v>
      </c>
      <c r="C475" s="0" t="s">
        <v>2175</v>
      </c>
      <c r="D475" s="0" t="n">
        <v>1309080004</v>
      </c>
      <c r="E475" s="0" t="n">
        <v>13</v>
      </c>
      <c r="F475" s="0" t="n">
        <v>9</v>
      </c>
      <c r="G475" s="0" t="n">
        <v>80</v>
      </c>
      <c r="H475" s="0" t="n">
        <v>4</v>
      </c>
      <c r="I475" s="0" t="s">
        <v>43</v>
      </c>
      <c r="J475" s="0" t="s">
        <v>44</v>
      </c>
      <c r="K475" s="0" t="s">
        <v>68</v>
      </c>
      <c r="L475" s="0" t="s">
        <v>75</v>
      </c>
      <c r="M475" s="0" t="s">
        <v>2176</v>
      </c>
      <c r="N475" s="0" t="s">
        <v>48</v>
      </c>
      <c r="S475" s="0" t="s">
        <v>1517</v>
      </c>
      <c r="T475" s="0" t="s">
        <v>51</v>
      </c>
      <c r="V475" s="0" t="n">
        <v>0.1328041</v>
      </c>
      <c r="W475" s="0" t="n">
        <v>100.1676992</v>
      </c>
      <c r="X475" s="0" t="s">
        <v>52</v>
      </c>
      <c r="Y475" s="0" t="s">
        <v>2177</v>
      </c>
      <c r="Z475" s="0" t="n">
        <v>1</v>
      </c>
      <c r="AA475" s="2" t="b">
        <f aca="false">TRUE()</f>
        <v>1</v>
      </c>
      <c r="AB475" s="2" t="b">
        <f aca="false">TRUE()</f>
        <v>1</v>
      </c>
      <c r="AC475" s="2" t="b">
        <f aca="false">FALSE()</f>
        <v>0</v>
      </c>
      <c r="AD475" s="2" t="b">
        <f aca="false">TRUE()</f>
        <v>1</v>
      </c>
      <c r="AE475" s="0" t="n">
        <v>1309</v>
      </c>
      <c r="AF475" s="2" t="b">
        <f aca="false">FALSE()</f>
        <v>0</v>
      </c>
      <c r="AG475" s="0" t="n">
        <v>0.1328041</v>
      </c>
      <c r="AH475" s="0" t="n">
        <v>100.1676992</v>
      </c>
      <c r="AI475" s="0" t="s">
        <v>52</v>
      </c>
      <c r="AJ475" s="0" t="s">
        <v>54</v>
      </c>
      <c r="AM475" s="2" t="b">
        <f aca="false">FALSE()</f>
        <v>0</v>
      </c>
      <c r="AN475" s="2" t="b">
        <f aca="false">FALSE()</f>
        <v>0</v>
      </c>
      <c r="AO475" s="2" t="b">
        <f aca="false">FALSE()</f>
        <v>0</v>
      </c>
    </row>
    <row r="476" customFormat="false" ht="15" hidden="false" customHeight="false" outlineLevel="0" collapsed="false">
      <c r="A476" s="0" t="n">
        <v>37250126</v>
      </c>
      <c r="B476" s="0" t="s">
        <v>2178</v>
      </c>
      <c r="C476" s="0" t="s">
        <v>2179</v>
      </c>
      <c r="D476" s="0" t="n">
        <v>1309080004</v>
      </c>
      <c r="E476" s="0" t="n">
        <v>13</v>
      </c>
      <c r="F476" s="0" t="n">
        <v>9</v>
      </c>
      <c r="G476" s="0" t="n">
        <v>80</v>
      </c>
      <c r="H476" s="0" t="n">
        <v>4</v>
      </c>
      <c r="I476" s="0" t="s">
        <v>43</v>
      </c>
      <c r="J476" s="0" t="s">
        <v>44</v>
      </c>
      <c r="K476" s="0" t="s">
        <v>68</v>
      </c>
      <c r="L476" s="0" t="s">
        <v>75</v>
      </c>
      <c r="M476" s="0" t="s">
        <v>2180</v>
      </c>
      <c r="N476" s="0" t="s">
        <v>48</v>
      </c>
      <c r="S476" s="0" t="s">
        <v>1517</v>
      </c>
      <c r="T476" s="0" t="s">
        <v>51</v>
      </c>
      <c r="V476" s="0" t="n">
        <v>0.1321358</v>
      </c>
      <c r="W476" s="0" t="n">
        <v>100.1668788</v>
      </c>
      <c r="X476" s="0" t="s">
        <v>52</v>
      </c>
      <c r="Y476" s="0" t="s">
        <v>2181</v>
      </c>
      <c r="Z476" s="0" t="n">
        <v>1</v>
      </c>
      <c r="AA476" s="2" t="b">
        <f aca="false">TRUE()</f>
        <v>1</v>
      </c>
      <c r="AB476" s="2" t="b">
        <f aca="false">TRUE()</f>
        <v>1</v>
      </c>
      <c r="AC476" s="2" t="b">
        <f aca="false">FALSE()</f>
        <v>0</v>
      </c>
      <c r="AD476" s="2" t="b">
        <f aca="false">TRUE()</f>
        <v>1</v>
      </c>
      <c r="AE476" s="0" t="n">
        <v>1309</v>
      </c>
      <c r="AF476" s="2" t="b">
        <f aca="false">FALSE()</f>
        <v>0</v>
      </c>
      <c r="AG476" s="0" t="n">
        <v>0.1321358</v>
      </c>
      <c r="AH476" s="0" t="n">
        <v>100.1668788</v>
      </c>
      <c r="AI476" s="0" t="s">
        <v>52</v>
      </c>
      <c r="AJ476" s="0" t="s">
        <v>54</v>
      </c>
      <c r="AL476" s="0" t="s">
        <v>2179</v>
      </c>
      <c r="AM476" s="2" t="b">
        <f aca="false">FALSE()</f>
        <v>0</v>
      </c>
      <c r="AN476" s="2" t="b">
        <f aca="false">FALSE()</f>
        <v>0</v>
      </c>
      <c r="AO476" s="2" t="b">
        <f aca="false">FALSE()</f>
        <v>0</v>
      </c>
    </row>
    <row r="477" customFormat="false" ht="15" hidden="false" customHeight="false" outlineLevel="0" collapsed="false">
      <c r="A477" s="0" t="n">
        <v>37223147</v>
      </c>
      <c r="B477" s="0" t="s">
        <v>2182</v>
      </c>
      <c r="C477" s="0" t="s">
        <v>2183</v>
      </c>
      <c r="D477" s="0" t="n">
        <v>1309080004</v>
      </c>
      <c r="E477" s="0" t="n">
        <v>13</v>
      </c>
      <c r="F477" s="0" t="n">
        <v>9</v>
      </c>
      <c r="G477" s="0" t="n">
        <v>80</v>
      </c>
      <c r="H477" s="0" t="n">
        <v>4</v>
      </c>
      <c r="I477" s="0" t="s">
        <v>43</v>
      </c>
      <c r="J477" s="0" t="s">
        <v>44</v>
      </c>
      <c r="K477" s="0" t="s">
        <v>68</v>
      </c>
      <c r="L477" s="0" t="s">
        <v>75</v>
      </c>
      <c r="M477" s="0" t="s">
        <v>2184</v>
      </c>
      <c r="N477" s="0" t="s">
        <v>48</v>
      </c>
      <c r="S477" s="0" t="s">
        <v>1517</v>
      </c>
      <c r="T477" s="0" t="s">
        <v>51</v>
      </c>
      <c r="V477" s="0" t="n">
        <v>0.13630235749958</v>
      </c>
      <c r="W477" s="0" t="n">
        <v>100.17412740737</v>
      </c>
      <c r="X477" s="0" t="s">
        <v>52</v>
      </c>
      <c r="Y477" s="0" t="s">
        <v>2185</v>
      </c>
      <c r="Z477" s="0" t="n">
        <v>1</v>
      </c>
      <c r="AA477" s="2" t="b">
        <f aca="false">TRUE()</f>
        <v>1</v>
      </c>
      <c r="AB477" s="2" t="b">
        <f aca="false">TRUE()</f>
        <v>1</v>
      </c>
      <c r="AC477" s="2" t="b">
        <f aca="false">FALSE()</f>
        <v>0</v>
      </c>
      <c r="AD477" s="2" t="b">
        <f aca="false">TRUE()</f>
        <v>1</v>
      </c>
      <c r="AE477" s="0" t="n">
        <v>1309</v>
      </c>
      <c r="AF477" s="2" t="b">
        <f aca="false">FALSE()</f>
        <v>0</v>
      </c>
      <c r="AG477" s="0" t="n">
        <v>0.13630235749958</v>
      </c>
      <c r="AH477" s="0" t="n">
        <v>100.17412740737</v>
      </c>
      <c r="AI477" s="0" t="s">
        <v>52</v>
      </c>
      <c r="AJ477" s="0" t="s">
        <v>54</v>
      </c>
      <c r="AM477" s="2" t="b">
        <f aca="false">FALSE()</f>
        <v>0</v>
      </c>
      <c r="AN477" s="2" t="b">
        <f aca="false">FALSE()</f>
        <v>0</v>
      </c>
      <c r="AO477" s="2" t="b">
        <f aca="false">FALSE()</f>
        <v>0</v>
      </c>
    </row>
    <row r="478" customFormat="false" ht="15" hidden="false" customHeight="false" outlineLevel="0" collapsed="false">
      <c r="A478" s="0" t="n">
        <v>37149677</v>
      </c>
      <c r="B478" s="0" t="s">
        <v>2186</v>
      </c>
      <c r="C478" s="0" t="s">
        <v>1540</v>
      </c>
      <c r="D478" s="0" t="n">
        <v>1309070001</v>
      </c>
      <c r="E478" s="0" t="n">
        <v>13</v>
      </c>
      <c r="F478" s="0" t="n">
        <v>9</v>
      </c>
      <c r="G478" s="0" t="n">
        <v>70</v>
      </c>
      <c r="H478" s="0" t="n">
        <v>1</v>
      </c>
      <c r="I478" s="0" t="s">
        <v>43</v>
      </c>
      <c r="J478" s="0" t="s">
        <v>44</v>
      </c>
      <c r="K478" s="0" t="s">
        <v>81</v>
      </c>
      <c r="L478" s="0" t="s">
        <v>82</v>
      </c>
      <c r="M478" s="0" t="s">
        <v>2187</v>
      </c>
      <c r="N478" s="0" t="s">
        <v>48</v>
      </c>
      <c r="S478" s="0" t="s">
        <v>1517</v>
      </c>
      <c r="T478" s="0" t="s">
        <v>51</v>
      </c>
      <c r="V478" s="0" t="n">
        <v>-0.042748333333333</v>
      </c>
      <c r="W478" s="0" t="n">
        <v>100.20992</v>
      </c>
      <c r="X478" s="0" t="s">
        <v>52</v>
      </c>
      <c r="Y478" s="0" t="s">
        <v>2188</v>
      </c>
      <c r="Z478" s="0" t="n">
        <v>1</v>
      </c>
      <c r="AA478" s="2" t="b">
        <f aca="false">TRUE()</f>
        <v>1</v>
      </c>
      <c r="AB478" s="2" t="b">
        <f aca="false">TRUE()</f>
        <v>1</v>
      </c>
      <c r="AC478" s="2" t="b">
        <f aca="false">FALSE()</f>
        <v>0</v>
      </c>
      <c r="AD478" s="2" t="b">
        <f aca="false">TRUE()</f>
        <v>1</v>
      </c>
      <c r="AE478" s="0" t="n">
        <v>1309</v>
      </c>
      <c r="AF478" s="2" t="b">
        <f aca="false">FALSE()</f>
        <v>0</v>
      </c>
      <c r="AG478" s="0" t="n">
        <v>-0.042748333333333</v>
      </c>
      <c r="AH478" s="0" t="n">
        <v>100.20992</v>
      </c>
      <c r="AI478" s="0" t="s">
        <v>52</v>
      </c>
      <c r="AJ478" s="0" t="s">
        <v>54</v>
      </c>
      <c r="AM478" s="2" t="b">
        <f aca="false">FALSE()</f>
        <v>0</v>
      </c>
      <c r="AN478" s="2" t="b">
        <f aca="false">FALSE()</f>
        <v>0</v>
      </c>
      <c r="AO478" s="2" t="b">
        <f aca="false">FALSE()</f>
        <v>0</v>
      </c>
    </row>
    <row r="479" customFormat="false" ht="15" hidden="false" customHeight="false" outlineLevel="0" collapsed="false">
      <c r="A479" s="0" t="n">
        <v>37189464</v>
      </c>
      <c r="B479" s="0" t="s">
        <v>2189</v>
      </c>
      <c r="C479" s="0" t="s">
        <v>2190</v>
      </c>
      <c r="D479" s="0" t="n">
        <v>1309080005</v>
      </c>
      <c r="E479" s="0" t="n">
        <v>13</v>
      </c>
      <c r="F479" s="0" t="n">
        <v>9</v>
      </c>
      <c r="G479" s="0" t="n">
        <v>80</v>
      </c>
      <c r="H479" s="0" t="n">
        <v>5</v>
      </c>
      <c r="I479" s="0" t="s">
        <v>43</v>
      </c>
      <c r="J479" s="0" t="s">
        <v>44</v>
      </c>
      <c r="K479" s="0" t="s">
        <v>68</v>
      </c>
      <c r="L479" s="0" t="s">
        <v>69</v>
      </c>
      <c r="M479" s="0" t="s">
        <v>2191</v>
      </c>
      <c r="N479" s="0" t="s">
        <v>48</v>
      </c>
      <c r="S479" s="0" t="s">
        <v>1517</v>
      </c>
      <c r="T479" s="0" t="s">
        <v>51</v>
      </c>
      <c r="V479" s="0" t="n">
        <v>0.16313072605735</v>
      </c>
      <c r="W479" s="0" t="n">
        <v>100.15879288316</v>
      </c>
      <c r="X479" s="0" t="s">
        <v>52</v>
      </c>
      <c r="Y479" s="0" t="s">
        <v>2192</v>
      </c>
      <c r="Z479" s="0" t="n">
        <v>1</v>
      </c>
      <c r="AA479" s="2" t="b">
        <f aca="false">TRUE()</f>
        <v>1</v>
      </c>
      <c r="AB479" s="2" t="b">
        <f aca="false">TRUE()</f>
        <v>1</v>
      </c>
      <c r="AC479" s="2" t="b">
        <f aca="false">FALSE()</f>
        <v>0</v>
      </c>
      <c r="AD479" s="2" t="b">
        <f aca="false">TRUE()</f>
        <v>1</v>
      </c>
      <c r="AE479" s="0" t="n">
        <v>1309</v>
      </c>
      <c r="AF479" s="2" t="b">
        <f aca="false">FALSE()</f>
        <v>0</v>
      </c>
      <c r="AG479" s="0" t="n">
        <v>0.16313072605735</v>
      </c>
      <c r="AH479" s="0" t="n">
        <v>100.15879288316</v>
      </c>
      <c r="AI479" s="0" t="s">
        <v>52</v>
      </c>
      <c r="AJ479" s="0" t="s">
        <v>54</v>
      </c>
      <c r="AM479" s="2" t="b">
        <f aca="false">FALSE()</f>
        <v>0</v>
      </c>
      <c r="AN479" s="2" t="b">
        <f aca="false">FALSE()</f>
        <v>0</v>
      </c>
      <c r="AO479" s="2" t="b">
        <f aca="false">FALSE()</f>
        <v>0</v>
      </c>
    </row>
    <row r="480" customFormat="false" ht="15" hidden="false" customHeight="false" outlineLevel="0" collapsed="false">
      <c r="A480" s="0" t="n">
        <v>37178892</v>
      </c>
      <c r="B480" s="0" t="s">
        <v>2193</v>
      </c>
      <c r="C480" s="0" t="s">
        <v>2194</v>
      </c>
      <c r="D480" s="0" t="n">
        <v>1309110002</v>
      </c>
      <c r="E480" s="0" t="n">
        <v>13</v>
      </c>
      <c r="F480" s="0" t="n">
        <v>9</v>
      </c>
      <c r="G480" s="0" t="n">
        <v>110</v>
      </c>
      <c r="H480" s="0" t="n">
        <v>2</v>
      </c>
      <c r="I480" s="0" t="s">
        <v>43</v>
      </c>
      <c r="J480" s="0" t="s">
        <v>44</v>
      </c>
      <c r="K480" s="0" t="s">
        <v>146</v>
      </c>
      <c r="L480" s="0" t="s">
        <v>331</v>
      </c>
      <c r="M480" s="0" t="s">
        <v>2195</v>
      </c>
      <c r="N480" s="0" t="s">
        <v>48</v>
      </c>
      <c r="S480" s="0" t="s">
        <v>1517</v>
      </c>
      <c r="T480" s="0" t="s">
        <v>51</v>
      </c>
      <c r="V480" s="0" t="n">
        <v>0.27799351</v>
      </c>
      <c r="W480" s="0" t="n">
        <v>100.10826629</v>
      </c>
      <c r="X480" s="0" t="s">
        <v>52</v>
      </c>
      <c r="Y480" s="0" t="s">
        <v>2196</v>
      </c>
      <c r="Z480" s="0" t="n">
        <v>1</v>
      </c>
      <c r="AA480" s="2" t="b">
        <f aca="false">TRUE()</f>
        <v>1</v>
      </c>
      <c r="AB480" s="2" t="b">
        <f aca="false">TRUE()</f>
        <v>1</v>
      </c>
      <c r="AC480" s="2" t="b">
        <f aca="false">FALSE()</f>
        <v>0</v>
      </c>
      <c r="AD480" s="2" t="b">
        <f aca="false">TRUE()</f>
        <v>1</v>
      </c>
      <c r="AE480" s="0" t="n">
        <v>1309</v>
      </c>
      <c r="AF480" s="2" t="b">
        <f aca="false">FALSE()</f>
        <v>0</v>
      </c>
      <c r="AG480" s="0" t="n">
        <v>0.27799351</v>
      </c>
      <c r="AH480" s="0" t="n">
        <v>100.10826629</v>
      </c>
      <c r="AI480" s="0" t="s">
        <v>52</v>
      </c>
      <c r="AJ480" s="0" t="s">
        <v>54</v>
      </c>
      <c r="AM480" s="2" t="b">
        <f aca="false">FALSE()</f>
        <v>0</v>
      </c>
      <c r="AN480" s="2" t="b">
        <f aca="false">FALSE()</f>
        <v>0</v>
      </c>
      <c r="AO480" s="2" t="b">
        <f aca="false">FALSE()</f>
        <v>0</v>
      </c>
    </row>
    <row r="481" customFormat="false" ht="15" hidden="false" customHeight="false" outlineLevel="0" collapsed="false">
      <c r="A481" s="0" t="n">
        <v>37339169</v>
      </c>
      <c r="B481" s="0" t="s">
        <v>2197</v>
      </c>
      <c r="C481" s="0" t="s">
        <v>2198</v>
      </c>
      <c r="D481" s="0" t="n">
        <v>1309110001</v>
      </c>
      <c r="E481" s="0" t="n">
        <v>13</v>
      </c>
      <c r="F481" s="0" t="n">
        <v>9</v>
      </c>
      <c r="G481" s="0" t="n">
        <v>110</v>
      </c>
      <c r="H481" s="0" t="n">
        <v>1</v>
      </c>
      <c r="I481" s="0" t="s">
        <v>43</v>
      </c>
      <c r="J481" s="0" t="s">
        <v>44</v>
      </c>
      <c r="K481" s="0" t="s">
        <v>146</v>
      </c>
      <c r="L481" s="0" t="s">
        <v>146</v>
      </c>
      <c r="M481" s="0" t="s">
        <v>2199</v>
      </c>
      <c r="N481" s="0" t="s">
        <v>187</v>
      </c>
      <c r="S481" s="0" t="s">
        <v>1517</v>
      </c>
      <c r="T481" s="0" t="s">
        <v>51</v>
      </c>
      <c r="V481" s="0" t="n">
        <v>0.360623</v>
      </c>
      <c r="W481" s="0" t="n">
        <v>100.0607956</v>
      </c>
      <c r="X481" s="0" t="s">
        <v>52</v>
      </c>
      <c r="Y481" s="0" t="s">
        <v>2200</v>
      </c>
      <c r="Z481" s="0" t="n">
        <v>99</v>
      </c>
      <c r="AA481" s="2" t="b">
        <f aca="false">FALSE()</f>
        <v>0</v>
      </c>
      <c r="AB481" s="2" t="b">
        <f aca="false">FALSE()</f>
        <v>0</v>
      </c>
      <c r="AC481" s="2" t="b">
        <f aca="false">FALSE()</f>
        <v>0</v>
      </c>
      <c r="AD481" s="2" t="b">
        <f aca="false">TRUE()</f>
        <v>1</v>
      </c>
      <c r="AE481" s="0" t="n">
        <v>1309</v>
      </c>
      <c r="AF481" s="2" t="b">
        <f aca="false">FALSE()</f>
        <v>0</v>
      </c>
      <c r="AG481" s="0" t="n">
        <v>0.360623</v>
      </c>
      <c r="AH481" s="0" t="n">
        <v>100.0607956</v>
      </c>
      <c r="AI481" s="0" t="s">
        <v>52</v>
      </c>
      <c r="AJ481" s="0" t="s">
        <v>2201</v>
      </c>
      <c r="AM481" s="2" t="b">
        <f aca="false">TRUE()</f>
        <v>1</v>
      </c>
      <c r="AN481" s="2" t="b">
        <f aca="false">FALSE()</f>
        <v>0</v>
      </c>
      <c r="AO481" s="2" t="b">
        <f aca="false">FALSE()</f>
        <v>0</v>
      </c>
    </row>
    <row r="482" customFormat="false" ht="15" hidden="false" customHeight="false" outlineLevel="0" collapsed="false">
      <c r="A482" s="0" t="n">
        <v>37117356</v>
      </c>
      <c r="B482" s="0" t="s">
        <v>2202</v>
      </c>
      <c r="C482" s="0" t="s">
        <v>2014</v>
      </c>
      <c r="D482" s="0" t="n">
        <v>1309080001</v>
      </c>
      <c r="E482" s="0" t="n">
        <v>13</v>
      </c>
      <c r="F482" s="0" t="n">
        <v>9</v>
      </c>
      <c r="G482" s="0" t="n">
        <v>80</v>
      </c>
      <c r="H482" s="0" t="n">
        <v>1</v>
      </c>
      <c r="I482" s="0" t="s">
        <v>43</v>
      </c>
      <c r="J482" s="0" t="s">
        <v>44</v>
      </c>
      <c r="K482" s="0" t="s">
        <v>68</v>
      </c>
      <c r="L482" s="0" t="s">
        <v>180</v>
      </c>
      <c r="M482" s="0" t="s">
        <v>2203</v>
      </c>
      <c r="N482" s="0" t="s">
        <v>48</v>
      </c>
      <c r="S482" s="0" t="s">
        <v>1517</v>
      </c>
      <c r="T482" s="0" t="s">
        <v>51</v>
      </c>
      <c r="V482" s="0" t="n">
        <v>0.081546783333333</v>
      </c>
      <c r="W482" s="0" t="n">
        <v>100.20270128333</v>
      </c>
      <c r="X482" s="0" t="s">
        <v>52</v>
      </c>
      <c r="Y482" s="0" t="s">
        <v>2204</v>
      </c>
      <c r="Z482" s="0" t="n">
        <v>1</v>
      </c>
      <c r="AA482" s="2" t="b">
        <f aca="false">TRUE()</f>
        <v>1</v>
      </c>
      <c r="AB482" s="2" t="b">
        <f aca="false">TRUE()</f>
        <v>1</v>
      </c>
      <c r="AC482" s="2" t="b">
        <f aca="false">FALSE()</f>
        <v>0</v>
      </c>
      <c r="AD482" s="2" t="b">
        <f aca="false">TRUE()</f>
        <v>1</v>
      </c>
      <c r="AE482" s="0" t="n">
        <v>1309</v>
      </c>
      <c r="AF482" s="2" t="b">
        <f aca="false">FALSE()</f>
        <v>0</v>
      </c>
      <c r="AG482" s="0" t="n">
        <v>0.081546783333333</v>
      </c>
      <c r="AH482" s="0" t="n">
        <v>100.20270128333</v>
      </c>
      <c r="AI482" s="0" t="s">
        <v>52</v>
      </c>
      <c r="AJ482" s="0" t="s">
        <v>54</v>
      </c>
      <c r="AM482" s="2" t="b">
        <f aca="false">FALSE()</f>
        <v>0</v>
      </c>
      <c r="AN482" s="2" t="b">
        <f aca="false">FALSE()</f>
        <v>0</v>
      </c>
      <c r="AO482" s="2" t="b">
        <f aca="false">FALSE()</f>
        <v>0</v>
      </c>
    </row>
    <row r="483" customFormat="false" ht="15" hidden="false" customHeight="false" outlineLevel="0" collapsed="false">
      <c r="A483" s="0" t="n">
        <v>37276113</v>
      </c>
      <c r="B483" s="0" t="s">
        <v>2205</v>
      </c>
      <c r="C483" s="0" t="s">
        <v>2206</v>
      </c>
      <c r="D483" s="0" t="n">
        <v>1309080002</v>
      </c>
      <c r="E483" s="0" t="n">
        <v>13</v>
      </c>
      <c r="F483" s="0" t="n">
        <v>9</v>
      </c>
      <c r="G483" s="0" t="n">
        <v>80</v>
      </c>
      <c r="H483" s="0" t="n">
        <v>2</v>
      </c>
      <c r="I483" s="0" t="s">
        <v>43</v>
      </c>
      <c r="J483" s="0" t="s">
        <v>44</v>
      </c>
      <c r="K483" s="0" t="s">
        <v>68</v>
      </c>
      <c r="L483" s="0" t="s">
        <v>446</v>
      </c>
      <c r="M483" s="0" t="s">
        <v>2207</v>
      </c>
      <c r="N483" s="0" t="s">
        <v>48</v>
      </c>
      <c r="S483" s="0" t="s">
        <v>1517</v>
      </c>
      <c r="T483" s="0" t="s">
        <v>51</v>
      </c>
      <c r="V483" s="0" t="n">
        <v>0.11631166666667</v>
      </c>
      <c r="W483" s="0" t="n">
        <v>100.157545</v>
      </c>
      <c r="X483" s="0" t="s">
        <v>52</v>
      </c>
      <c r="Y483" s="0" t="s">
        <v>2208</v>
      </c>
      <c r="Z483" s="0" t="n">
        <v>1</v>
      </c>
      <c r="AA483" s="2" t="b">
        <f aca="false">TRUE()</f>
        <v>1</v>
      </c>
      <c r="AB483" s="2" t="b">
        <f aca="false">TRUE()</f>
        <v>1</v>
      </c>
      <c r="AC483" s="2" t="b">
        <f aca="false">FALSE()</f>
        <v>0</v>
      </c>
      <c r="AD483" s="2" t="b">
        <f aca="false">TRUE()</f>
        <v>1</v>
      </c>
      <c r="AE483" s="0" t="n">
        <v>1309</v>
      </c>
      <c r="AF483" s="2" t="b">
        <f aca="false">FALSE()</f>
        <v>0</v>
      </c>
      <c r="AG483" s="0" t="n">
        <v>0.11631166666667</v>
      </c>
      <c r="AH483" s="0" t="n">
        <v>100.157545</v>
      </c>
      <c r="AI483" s="0" t="s">
        <v>52</v>
      </c>
      <c r="AJ483" s="0" t="s">
        <v>54</v>
      </c>
      <c r="AM483" s="2" t="b">
        <f aca="false">FALSE()</f>
        <v>0</v>
      </c>
      <c r="AN483" s="2" t="b">
        <f aca="false">FALSE()</f>
        <v>0</v>
      </c>
      <c r="AO483" s="2" t="b">
        <f aca="false">FALSE()</f>
        <v>0</v>
      </c>
    </row>
    <row r="484" customFormat="false" ht="15" hidden="false" customHeight="false" outlineLevel="0" collapsed="false">
      <c r="A484" s="0" t="n">
        <v>37368104</v>
      </c>
      <c r="B484" s="0" t="s">
        <v>2209</v>
      </c>
      <c r="C484" s="0" t="s">
        <v>1869</v>
      </c>
      <c r="D484" s="0" t="n">
        <v>1309121002</v>
      </c>
      <c r="E484" s="0" t="n">
        <v>13</v>
      </c>
      <c r="F484" s="0" t="n">
        <v>9</v>
      </c>
      <c r="G484" s="0" t="n">
        <v>121</v>
      </c>
      <c r="H484" s="0" t="n">
        <v>2</v>
      </c>
      <c r="I484" s="0" t="s">
        <v>43</v>
      </c>
      <c r="J484" s="0" t="s">
        <v>44</v>
      </c>
      <c r="K484" s="0" t="s">
        <v>93</v>
      </c>
      <c r="L484" s="0" t="s">
        <v>292</v>
      </c>
      <c r="M484" s="0" t="s">
        <v>2210</v>
      </c>
      <c r="N484" s="0" t="s">
        <v>48</v>
      </c>
      <c r="S484" s="0" t="s">
        <v>1517</v>
      </c>
      <c r="T484" s="0" t="s">
        <v>51</v>
      </c>
      <c r="V484" s="0" t="n">
        <v>0.54865155058963</v>
      </c>
      <c r="W484" s="0" t="n">
        <v>100.00313658267</v>
      </c>
      <c r="X484" s="0" t="s">
        <v>52</v>
      </c>
      <c r="Y484" s="0" t="s">
        <v>2211</v>
      </c>
      <c r="Z484" s="0" t="n">
        <v>1</v>
      </c>
      <c r="AA484" s="2" t="b">
        <f aca="false">TRUE()</f>
        <v>1</v>
      </c>
      <c r="AB484" s="2" t="b">
        <f aca="false">TRUE()</f>
        <v>1</v>
      </c>
      <c r="AC484" s="2" t="b">
        <f aca="false">FALSE()</f>
        <v>0</v>
      </c>
      <c r="AD484" s="2" t="b">
        <f aca="false">TRUE()</f>
        <v>1</v>
      </c>
      <c r="AE484" s="0" t="n">
        <v>1309</v>
      </c>
      <c r="AF484" s="2" t="b">
        <f aca="false">FALSE()</f>
        <v>0</v>
      </c>
      <c r="AG484" s="0" t="n">
        <v>0.54865155058963</v>
      </c>
      <c r="AH484" s="0" t="n">
        <v>100.00313658267</v>
      </c>
      <c r="AI484" s="0" t="s">
        <v>52</v>
      </c>
      <c r="AJ484" s="0" t="s">
        <v>54</v>
      </c>
      <c r="AM484" s="2" t="b">
        <f aca="false">FALSE()</f>
        <v>0</v>
      </c>
      <c r="AN484" s="2" t="b">
        <f aca="false">FALSE()</f>
        <v>0</v>
      </c>
      <c r="AO484" s="2" t="b">
        <f aca="false">FALSE()</f>
        <v>0</v>
      </c>
    </row>
    <row r="485" customFormat="false" ht="15" hidden="false" customHeight="false" outlineLevel="0" collapsed="false">
      <c r="A485" s="0" t="n">
        <v>37106372</v>
      </c>
      <c r="B485" s="0" t="s">
        <v>2212</v>
      </c>
      <c r="C485" s="0" t="s">
        <v>2213</v>
      </c>
      <c r="D485" s="0" t="n">
        <v>1309080003</v>
      </c>
      <c r="E485" s="0" t="n">
        <v>13</v>
      </c>
      <c r="F485" s="0" t="n">
        <v>9</v>
      </c>
      <c r="G485" s="0" t="n">
        <v>80</v>
      </c>
      <c r="H485" s="0" t="n">
        <v>3</v>
      </c>
      <c r="I485" s="0" t="s">
        <v>43</v>
      </c>
      <c r="J485" s="0" t="s">
        <v>44</v>
      </c>
      <c r="K485" s="0" t="s">
        <v>68</v>
      </c>
      <c r="L485" s="0" t="s">
        <v>123</v>
      </c>
      <c r="M485" s="0" t="s">
        <v>2214</v>
      </c>
      <c r="N485" s="0" t="s">
        <v>48</v>
      </c>
      <c r="S485" s="0" t="s">
        <v>1517</v>
      </c>
      <c r="T485" s="0" t="s">
        <v>51</v>
      </c>
      <c r="V485" s="0" t="n">
        <v>0.11876258</v>
      </c>
      <c r="W485" s="0" t="n">
        <v>100.17356898</v>
      </c>
      <c r="X485" s="0" t="s">
        <v>52</v>
      </c>
      <c r="Y485" s="0" t="s">
        <v>2215</v>
      </c>
      <c r="Z485" s="0" t="n">
        <v>1</v>
      </c>
      <c r="AA485" s="2" t="b">
        <f aca="false">TRUE()</f>
        <v>1</v>
      </c>
      <c r="AB485" s="2" t="b">
        <f aca="false">TRUE()</f>
        <v>1</v>
      </c>
      <c r="AC485" s="2" t="b">
        <f aca="false">FALSE()</f>
        <v>0</v>
      </c>
      <c r="AD485" s="2" t="b">
        <f aca="false">TRUE()</f>
        <v>1</v>
      </c>
      <c r="AE485" s="0" t="n">
        <v>1309</v>
      </c>
      <c r="AF485" s="2" t="b">
        <f aca="false">FALSE()</f>
        <v>0</v>
      </c>
      <c r="AG485" s="0" t="n">
        <v>0.11876258</v>
      </c>
      <c r="AH485" s="0" t="n">
        <v>100.17356898</v>
      </c>
      <c r="AI485" s="0" t="s">
        <v>52</v>
      </c>
      <c r="AJ485" s="0" t="s">
        <v>54</v>
      </c>
      <c r="AM485" s="2" t="b">
        <f aca="false">FALSE()</f>
        <v>0</v>
      </c>
      <c r="AN485" s="2" t="b">
        <f aca="false">FALSE()</f>
        <v>0</v>
      </c>
      <c r="AO485" s="2" t="b">
        <f aca="false">FALSE()</f>
        <v>0</v>
      </c>
    </row>
    <row r="486" customFormat="false" ht="15" hidden="false" customHeight="false" outlineLevel="0" collapsed="false">
      <c r="A486" s="0" t="n">
        <v>37171569</v>
      </c>
      <c r="B486" s="0" t="s">
        <v>2216</v>
      </c>
      <c r="C486" s="0" t="s">
        <v>2217</v>
      </c>
      <c r="D486" s="0" t="n">
        <v>1309122003</v>
      </c>
      <c r="E486" s="0" t="n">
        <v>13</v>
      </c>
      <c r="F486" s="0" t="n">
        <v>9</v>
      </c>
      <c r="G486" s="0" t="n">
        <v>122</v>
      </c>
      <c r="H486" s="0" t="n">
        <v>3</v>
      </c>
      <c r="I486" s="0" t="s">
        <v>43</v>
      </c>
      <c r="J486" s="0" t="s">
        <v>44</v>
      </c>
      <c r="K486" s="0" t="s">
        <v>1677</v>
      </c>
      <c r="L486" s="0" t="s">
        <v>1678</v>
      </c>
      <c r="M486" s="0" t="s">
        <v>2218</v>
      </c>
      <c r="N486" s="0" t="s">
        <v>48</v>
      </c>
      <c r="S486" s="0" t="s">
        <v>1517</v>
      </c>
      <c r="T486" s="0" t="s">
        <v>51</v>
      </c>
      <c r="V486" s="0" t="n">
        <v>0.67256154030654</v>
      </c>
      <c r="W486" s="0" t="n">
        <v>100.22053834051</v>
      </c>
      <c r="X486" s="0" t="s">
        <v>52</v>
      </c>
      <c r="Y486" s="0" t="s">
        <v>2219</v>
      </c>
      <c r="Z486" s="0" t="n">
        <v>1</v>
      </c>
      <c r="AA486" s="2" t="b">
        <f aca="false">TRUE()</f>
        <v>1</v>
      </c>
      <c r="AB486" s="2" t="b">
        <f aca="false">TRUE()</f>
        <v>1</v>
      </c>
      <c r="AC486" s="2" t="b">
        <f aca="false">FALSE()</f>
        <v>0</v>
      </c>
      <c r="AD486" s="2" t="b">
        <f aca="false">TRUE()</f>
        <v>1</v>
      </c>
      <c r="AE486" s="0" t="n">
        <v>1309</v>
      </c>
      <c r="AF486" s="2" t="b">
        <f aca="false">FALSE()</f>
        <v>0</v>
      </c>
      <c r="AG486" s="0" t="n">
        <v>0.67256154030654</v>
      </c>
      <c r="AH486" s="0" t="n">
        <v>100.22053834051</v>
      </c>
      <c r="AI486" s="0" t="s">
        <v>52</v>
      </c>
      <c r="AJ486" s="0" t="s">
        <v>54</v>
      </c>
      <c r="AM486" s="2" t="b">
        <f aca="false">FALSE()</f>
        <v>0</v>
      </c>
      <c r="AN486" s="2" t="b">
        <f aca="false">FALSE()</f>
        <v>0</v>
      </c>
      <c r="AO486" s="2" t="b">
        <f aca="false">FALSE()</f>
        <v>0</v>
      </c>
    </row>
    <row r="487" customFormat="false" ht="15" hidden="false" customHeight="false" outlineLevel="0" collapsed="false">
      <c r="A487" s="0" t="n">
        <v>37134917</v>
      </c>
      <c r="B487" s="0" t="s">
        <v>2220</v>
      </c>
      <c r="C487" s="0" t="s">
        <v>2221</v>
      </c>
      <c r="D487" s="0" t="n">
        <v>1309070004</v>
      </c>
      <c r="E487" s="0" t="n">
        <v>13</v>
      </c>
      <c r="F487" s="0" t="n">
        <v>9</v>
      </c>
      <c r="G487" s="0" t="n">
        <v>70</v>
      </c>
      <c r="H487" s="0" t="n">
        <v>4</v>
      </c>
      <c r="I487" s="0" t="s">
        <v>43</v>
      </c>
      <c r="J487" s="0" t="s">
        <v>44</v>
      </c>
      <c r="K487" s="0" t="s">
        <v>81</v>
      </c>
      <c r="L487" s="0" t="s">
        <v>234</v>
      </c>
      <c r="M487" s="0" t="s">
        <v>2222</v>
      </c>
      <c r="N487" s="0" t="s">
        <v>107</v>
      </c>
      <c r="S487" s="0" t="s">
        <v>1517</v>
      </c>
      <c r="T487" s="0" t="s">
        <v>51</v>
      </c>
      <c r="V487" s="0" t="n">
        <v>-0.01316639</v>
      </c>
      <c r="W487" s="0" t="n">
        <v>100.22902532</v>
      </c>
      <c r="X487" s="0" t="s">
        <v>52</v>
      </c>
      <c r="Y487" s="0" t="s">
        <v>2223</v>
      </c>
      <c r="Z487" s="0" t="n">
        <v>3</v>
      </c>
      <c r="AA487" s="2" t="b">
        <f aca="false">TRUE()</f>
        <v>1</v>
      </c>
      <c r="AB487" s="2" t="b">
        <f aca="false">TRUE()</f>
        <v>1</v>
      </c>
      <c r="AC487" s="2" t="b">
        <f aca="false">FALSE()</f>
        <v>0</v>
      </c>
      <c r="AD487" s="2" t="b">
        <f aca="false">TRUE()</f>
        <v>1</v>
      </c>
      <c r="AE487" s="0" t="n">
        <v>1309</v>
      </c>
      <c r="AF487" s="2" t="b">
        <f aca="false">FALSE()</f>
        <v>0</v>
      </c>
      <c r="AG487" s="0" t="n">
        <v>-0.01316639</v>
      </c>
      <c r="AH487" s="0" t="n">
        <v>100.22902532</v>
      </c>
      <c r="AI487" s="0" t="s">
        <v>52</v>
      </c>
      <c r="AJ487" s="0" t="s">
        <v>54</v>
      </c>
      <c r="AM487" s="2" t="b">
        <f aca="false">FALSE()</f>
        <v>0</v>
      </c>
      <c r="AN487" s="2" t="b">
        <f aca="false">FALSE()</f>
        <v>0</v>
      </c>
      <c r="AO487" s="2" t="b">
        <f aca="false">FALSE()</f>
        <v>0</v>
      </c>
    </row>
    <row r="488" customFormat="false" ht="15" hidden="false" customHeight="false" outlineLevel="0" collapsed="false">
      <c r="A488" s="0" t="n">
        <v>37353828</v>
      </c>
      <c r="B488" s="0" t="s">
        <v>2224</v>
      </c>
      <c r="C488" s="0" t="s">
        <v>2225</v>
      </c>
      <c r="D488" s="0" t="n">
        <v>1309121001</v>
      </c>
      <c r="E488" s="0" t="n">
        <v>13</v>
      </c>
      <c r="F488" s="0" t="n">
        <v>9</v>
      </c>
      <c r="G488" s="0" t="n">
        <v>121</v>
      </c>
      <c r="H488" s="0" t="n">
        <v>1</v>
      </c>
      <c r="I488" s="0" t="s">
        <v>43</v>
      </c>
      <c r="J488" s="0" t="s">
        <v>44</v>
      </c>
      <c r="K488" s="0" t="s">
        <v>93</v>
      </c>
      <c r="L488" s="0" t="s">
        <v>94</v>
      </c>
      <c r="M488" s="0" t="s">
        <v>2226</v>
      </c>
      <c r="N488" s="0" t="s">
        <v>48</v>
      </c>
      <c r="S488" s="0" t="s">
        <v>1517</v>
      </c>
      <c r="T488" s="0" t="s">
        <v>51</v>
      </c>
      <c r="V488" s="0" t="n">
        <v>0.56865350867339</v>
      </c>
      <c r="W488" s="0" t="n">
        <v>100.01339033246</v>
      </c>
      <c r="X488" s="0" t="s">
        <v>52</v>
      </c>
      <c r="Y488" s="0" t="s">
        <v>2227</v>
      </c>
      <c r="Z488" s="0" t="n">
        <v>1</v>
      </c>
      <c r="AA488" s="2" t="b">
        <f aca="false">TRUE()</f>
        <v>1</v>
      </c>
      <c r="AB488" s="2" t="b">
        <f aca="false">TRUE()</f>
        <v>1</v>
      </c>
      <c r="AC488" s="2" t="b">
        <f aca="false">FALSE()</f>
        <v>0</v>
      </c>
      <c r="AD488" s="2" t="b">
        <f aca="false">TRUE()</f>
        <v>1</v>
      </c>
      <c r="AE488" s="0" t="n">
        <v>1309</v>
      </c>
      <c r="AF488" s="2" t="b">
        <f aca="false">FALSE()</f>
        <v>0</v>
      </c>
      <c r="AG488" s="0" t="n">
        <v>0.56865350867339</v>
      </c>
      <c r="AH488" s="0" t="n">
        <v>100.01339033246</v>
      </c>
      <c r="AI488" s="0" t="s">
        <v>52</v>
      </c>
      <c r="AJ488" s="0" t="s">
        <v>54</v>
      </c>
      <c r="AM488" s="2" t="b">
        <f aca="false">FALSE()</f>
        <v>0</v>
      </c>
      <c r="AN488" s="2" t="b">
        <f aca="false">FALSE()</f>
        <v>0</v>
      </c>
      <c r="AO488" s="2" t="b">
        <f aca="false">FALSE()</f>
        <v>0</v>
      </c>
    </row>
    <row r="489" customFormat="false" ht="15" hidden="false" customHeight="false" outlineLevel="0" collapsed="false">
      <c r="A489" s="0" t="n">
        <v>37318953</v>
      </c>
      <c r="B489" s="0" t="s">
        <v>2228</v>
      </c>
      <c r="C489" s="0" t="s">
        <v>2229</v>
      </c>
      <c r="D489" s="0" t="n">
        <v>1309080003</v>
      </c>
      <c r="E489" s="0" t="n">
        <v>13</v>
      </c>
      <c r="F489" s="0" t="n">
        <v>9</v>
      </c>
      <c r="G489" s="0" t="n">
        <v>80</v>
      </c>
      <c r="H489" s="0" t="n">
        <v>3</v>
      </c>
      <c r="I489" s="0" t="s">
        <v>43</v>
      </c>
      <c r="J489" s="0" t="s">
        <v>44</v>
      </c>
      <c r="K489" s="0" t="s">
        <v>68</v>
      </c>
      <c r="L489" s="0" t="s">
        <v>123</v>
      </c>
      <c r="M489" s="0" t="s">
        <v>2230</v>
      </c>
      <c r="N489" s="0" t="s">
        <v>48</v>
      </c>
      <c r="S489" s="0" t="s">
        <v>1517</v>
      </c>
      <c r="T489" s="0" t="s">
        <v>51</v>
      </c>
      <c r="V489" s="0" t="n">
        <v>0.12500515</v>
      </c>
      <c r="W489" s="0" t="n">
        <v>100.17439603</v>
      </c>
      <c r="X489" s="0" t="s">
        <v>52</v>
      </c>
      <c r="Y489" s="0" t="s">
        <v>2231</v>
      </c>
      <c r="Z489" s="0" t="n">
        <v>1</v>
      </c>
      <c r="AA489" s="2" t="b">
        <f aca="false">TRUE()</f>
        <v>1</v>
      </c>
      <c r="AB489" s="2" t="b">
        <f aca="false">TRUE()</f>
        <v>1</v>
      </c>
      <c r="AC489" s="2" t="b">
        <f aca="false">FALSE()</f>
        <v>0</v>
      </c>
      <c r="AD489" s="2" t="b">
        <f aca="false">TRUE()</f>
        <v>1</v>
      </c>
      <c r="AE489" s="0" t="n">
        <v>1309</v>
      </c>
      <c r="AF489" s="2" t="b">
        <f aca="false">FALSE()</f>
        <v>0</v>
      </c>
      <c r="AG489" s="0" t="n">
        <v>0.12500515</v>
      </c>
      <c r="AH489" s="0" t="n">
        <v>100.17439603</v>
      </c>
      <c r="AI489" s="0" t="s">
        <v>52</v>
      </c>
      <c r="AJ489" s="0" t="s">
        <v>54</v>
      </c>
      <c r="AM489" s="2" t="b">
        <f aca="false">FALSE()</f>
        <v>0</v>
      </c>
      <c r="AN489" s="2" t="b">
        <f aca="false">FALSE()</f>
        <v>0</v>
      </c>
      <c r="AO489" s="2" t="b">
        <f aca="false">FALSE()</f>
        <v>0</v>
      </c>
    </row>
    <row r="490" customFormat="false" ht="15" hidden="false" customHeight="false" outlineLevel="0" collapsed="false">
      <c r="A490" s="0" t="n">
        <v>37207941</v>
      </c>
      <c r="B490" s="0" t="s">
        <v>2232</v>
      </c>
      <c r="C490" s="0" t="s">
        <v>2233</v>
      </c>
      <c r="D490" s="0" t="n">
        <v>1309071002</v>
      </c>
      <c r="E490" s="0" t="n">
        <v>13</v>
      </c>
      <c r="F490" s="0" t="n">
        <v>9</v>
      </c>
      <c r="G490" s="0" t="n">
        <v>71</v>
      </c>
      <c r="H490" s="0" t="n">
        <v>2</v>
      </c>
      <c r="I490" s="0" t="s">
        <v>43</v>
      </c>
      <c r="J490" s="0" t="s">
        <v>44</v>
      </c>
      <c r="K490" s="0" t="s">
        <v>57</v>
      </c>
      <c r="L490" s="0" t="s">
        <v>58</v>
      </c>
      <c r="M490" s="0" t="s">
        <v>2234</v>
      </c>
      <c r="N490" s="0" t="s">
        <v>48</v>
      </c>
      <c r="S490" s="0" t="s">
        <v>1517</v>
      </c>
      <c r="T490" s="0" t="s">
        <v>51</v>
      </c>
      <c r="V490" s="0" t="n">
        <v>-0.033047160164017</v>
      </c>
      <c r="W490" s="0" t="n">
        <v>100.0686378032</v>
      </c>
      <c r="X490" s="0" t="s">
        <v>52</v>
      </c>
      <c r="Y490" s="0" t="s">
        <v>2235</v>
      </c>
      <c r="Z490" s="0" t="n">
        <v>1</v>
      </c>
      <c r="AA490" s="2" t="b">
        <f aca="false">TRUE()</f>
        <v>1</v>
      </c>
      <c r="AB490" s="2" t="b">
        <f aca="false">TRUE()</f>
        <v>1</v>
      </c>
      <c r="AC490" s="2" t="b">
        <f aca="false">FALSE()</f>
        <v>0</v>
      </c>
      <c r="AD490" s="2" t="b">
        <f aca="false">TRUE()</f>
        <v>1</v>
      </c>
      <c r="AE490" s="0" t="n">
        <v>1309</v>
      </c>
      <c r="AF490" s="2" t="b">
        <f aca="false">FALSE()</f>
        <v>0</v>
      </c>
      <c r="AG490" s="0" t="n">
        <v>-0.033047160164017</v>
      </c>
      <c r="AH490" s="0" t="n">
        <v>100.0686378032</v>
      </c>
      <c r="AI490" s="0" t="s">
        <v>52</v>
      </c>
      <c r="AJ490" s="0" t="s">
        <v>54</v>
      </c>
      <c r="AM490" s="2" t="b">
        <f aca="false">FALSE()</f>
        <v>0</v>
      </c>
      <c r="AN490" s="2" t="b">
        <f aca="false">FALSE()</f>
        <v>0</v>
      </c>
      <c r="AO490" s="2" t="b">
        <f aca="false">FALSE()</f>
        <v>0</v>
      </c>
    </row>
    <row r="491" customFormat="false" ht="15" hidden="false" customHeight="false" outlineLevel="0" collapsed="false">
      <c r="A491" s="0" t="n">
        <v>37356177</v>
      </c>
      <c r="B491" s="0" t="s">
        <v>2236</v>
      </c>
      <c r="C491" s="0" t="s">
        <v>2237</v>
      </c>
      <c r="D491" s="0" t="n">
        <v>1309125003</v>
      </c>
      <c r="E491" s="0" t="n">
        <v>13</v>
      </c>
      <c r="F491" s="0" t="n">
        <v>9</v>
      </c>
      <c r="G491" s="0" t="n">
        <v>125</v>
      </c>
      <c r="H491" s="0" t="n">
        <v>3</v>
      </c>
      <c r="I491" s="0" t="s">
        <v>43</v>
      </c>
      <c r="J491" s="0" t="s">
        <v>44</v>
      </c>
      <c r="K491" s="0" t="s">
        <v>916</v>
      </c>
      <c r="L491" s="0" t="s">
        <v>1801</v>
      </c>
      <c r="M491" s="0" t="s">
        <v>2238</v>
      </c>
      <c r="N491" s="0" t="s">
        <v>187</v>
      </c>
      <c r="S491" s="0" t="s">
        <v>1517</v>
      </c>
      <c r="T491" s="0" t="s">
        <v>51</v>
      </c>
      <c r="V491" s="0" t="n">
        <v>0.2209392</v>
      </c>
      <c r="W491" s="0" t="n">
        <v>100.1703257</v>
      </c>
      <c r="X491" s="0" t="s">
        <v>52</v>
      </c>
      <c r="Y491" s="0" t="s">
        <v>2239</v>
      </c>
      <c r="Z491" s="0" t="n">
        <v>99</v>
      </c>
      <c r="AA491" s="2" t="b">
        <f aca="false">FALSE()</f>
        <v>0</v>
      </c>
      <c r="AB491" s="2" t="b">
        <f aca="false">FALSE()</f>
        <v>0</v>
      </c>
      <c r="AC491" s="2" t="b">
        <f aca="false">FALSE()</f>
        <v>0</v>
      </c>
      <c r="AD491" s="2" t="b">
        <f aca="false">TRUE()</f>
        <v>1</v>
      </c>
      <c r="AE491" s="0" t="n">
        <v>1309</v>
      </c>
      <c r="AF491" s="2" t="b">
        <f aca="false">FALSE()</f>
        <v>0</v>
      </c>
      <c r="AG491" s="0" t="n">
        <v>0.2209392</v>
      </c>
      <c r="AH491" s="0" t="n">
        <v>100.1703257</v>
      </c>
      <c r="AI491" s="0" t="s">
        <v>52</v>
      </c>
      <c r="AJ491" s="0" t="s">
        <v>2201</v>
      </c>
      <c r="AM491" s="2" t="b">
        <f aca="false">TRUE()</f>
        <v>1</v>
      </c>
      <c r="AN491" s="2" t="b">
        <f aca="false">FALSE()</f>
        <v>0</v>
      </c>
      <c r="AO491" s="2" t="b">
        <f aca="false">FALSE()</f>
        <v>0</v>
      </c>
    </row>
    <row r="492" customFormat="false" ht="15" hidden="false" customHeight="false" outlineLevel="0" collapsed="false">
      <c r="A492" s="0" t="n">
        <v>37177199</v>
      </c>
      <c r="B492" s="0" t="s">
        <v>2240</v>
      </c>
      <c r="C492" s="0" t="s">
        <v>2042</v>
      </c>
      <c r="D492" s="0" t="n">
        <v>1309100002</v>
      </c>
      <c r="E492" s="0" t="n">
        <v>13</v>
      </c>
      <c r="F492" s="0" t="n">
        <v>9</v>
      </c>
      <c r="G492" s="0" t="n">
        <v>100</v>
      </c>
      <c r="H492" s="0" t="n">
        <v>2</v>
      </c>
      <c r="I492" s="0" t="s">
        <v>43</v>
      </c>
      <c r="J492" s="0" t="s">
        <v>44</v>
      </c>
      <c r="K492" s="0" t="s">
        <v>273</v>
      </c>
      <c r="L492" s="0" t="s">
        <v>606</v>
      </c>
      <c r="M492" s="0" t="s">
        <v>2241</v>
      </c>
      <c r="N492" s="0" t="s">
        <v>48</v>
      </c>
      <c r="S492" s="0" t="s">
        <v>1517</v>
      </c>
      <c r="T492" s="0" t="s">
        <v>51</v>
      </c>
      <c r="V492" s="0" t="n">
        <v>0.38943609</v>
      </c>
      <c r="W492" s="0" t="n">
        <v>99.93266002</v>
      </c>
      <c r="X492" s="0" t="s">
        <v>52</v>
      </c>
      <c r="Y492" s="0" t="s">
        <v>2242</v>
      </c>
      <c r="Z492" s="0" t="n">
        <v>1</v>
      </c>
      <c r="AA492" s="2" t="b">
        <f aca="false">TRUE()</f>
        <v>1</v>
      </c>
      <c r="AB492" s="2" t="b">
        <f aca="false">TRUE()</f>
        <v>1</v>
      </c>
      <c r="AC492" s="2" t="b">
        <f aca="false">FALSE()</f>
        <v>0</v>
      </c>
      <c r="AD492" s="2" t="b">
        <f aca="false">TRUE()</f>
        <v>1</v>
      </c>
      <c r="AE492" s="0" t="n">
        <v>1309</v>
      </c>
      <c r="AF492" s="2" t="b">
        <f aca="false">FALSE()</f>
        <v>0</v>
      </c>
      <c r="AG492" s="0" t="n">
        <v>0.38943609</v>
      </c>
      <c r="AH492" s="0" t="n">
        <v>99.93266002</v>
      </c>
      <c r="AI492" s="0" t="s">
        <v>52</v>
      </c>
      <c r="AJ492" s="0" t="s">
        <v>54</v>
      </c>
      <c r="AM492" s="2" t="b">
        <f aca="false">FALSE()</f>
        <v>0</v>
      </c>
      <c r="AN492" s="2" t="b">
        <f aca="false">FALSE()</f>
        <v>0</v>
      </c>
      <c r="AO492" s="2" t="b">
        <f aca="false">FALSE()</f>
        <v>0</v>
      </c>
    </row>
    <row r="493" customFormat="false" ht="15" hidden="false" customHeight="false" outlineLevel="0" collapsed="false">
      <c r="A493" s="0" t="n">
        <v>37284158</v>
      </c>
      <c r="B493" s="0" t="s">
        <v>2243</v>
      </c>
      <c r="C493" s="0" t="s">
        <v>2244</v>
      </c>
      <c r="D493" s="0" t="n">
        <v>1309070001</v>
      </c>
      <c r="E493" s="0" t="n">
        <v>13</v>
      </c>
      <c r="F493" s="0" t="n">
        <v>9</v>
      </c>
      <c r="G493" s="0" t="n">
        <v>70</v>
      </c>
      <c r="H493" s="0" t="n">
        <v>1</v>
      </c>
      <c r="I493" s="0" t="s">
        <v>43</v>
      </c>
      <c r="J493" s="0" t="s">
        <v>44</v>
      </c>
      <c r="K493" s="0" t="s">
        <v>81</v>
      </c>
      <c r="L493" s="0" t="s">
        <v>82</v>
      </c>
      <c r="M493" s="0" t="s">
        <v>2245</v>
      </c>
      <c r="N493" s="0" t="s">
        <v>48</v>
      </c>
      <c r="S493" s="0" t="s">
        <v>1517</v>
      </c>
      <c r="T493" s="0" t="s">
        <v>51</v>
      </c>
      <c r="V493" s="0" t="n">
        <v>-0.80227436497808</v>
      </c>
      <c r="W493" s="0" t="n">
        <v>100.65816245042</v>
      </c>
      <c r="X493" s="0" t="s">
        <v>52</v>
      </c>
      <c r="Y493" s="0" t="s">
        <v>2246</v>
      </c>
      <c r="Z493" s="0" t="n">
        <v>1</v>
      </c>
      <c r="AA493" s="2" t="b">
        <f aca="false">TRUE()</f>
        <v>1</v>
      </c>
      <c r="AB493" s="2" t="b">
        <f aca="false">TRUE()</f>
        <v>1</v>
      </c>
      <c r="AC493" s="2" t="b">
        <f aca="false">FALSE()</f>
        <v>0</v>
      </c>
      <c r="AD493" s="2" t="b">
        <f aca="false">TRUE()</f>
        <v>1</v>
      </c>
      <c r="AE493" s="0" t="n">
        <v>1309</v>
      </c>
      <c r="AF493" s="2" t="b">
        <f aca="false">FALSE()</f>
        <v>0</v>
      </c>
      <c r="AG493" s="0" t="n">
        <v>-0.80227436497808</v>
      </c>
      <c r="AH493" s="0" t="n">
        <v>100.65816245042</v>
      </c>
      <c r="AI493" s="0" t="s">
        <v>52</v>
      </c>
      <c r="AJ493" s="0" t="s">
        <v>54</v>
      </c>
      <c r="AM493" s="2" t="b">
        <f aca="false">FALSE()</f>
        <v>0</v>
      </c>
      <c r="AN493" s="2" t="b">
        <f aca="false">FALSE()</f>
        <v>0</v>
      </c>
      <c r="AO493" s="2" t="b">
        <f aca="false">FALSE()</f>
        <v>0</v>
      </c>
    </row>
    <row r="494" customFormat="false" ht="15" hidden="false" customHeight="false" outlineLevel="0" collapsed="false">
      <c r="A494" s="0" t="n">
        <v>37087854</v>
      </c>
      <c r="B494" s="0" t="s">
        <v>2247</v>
      </c>
      <c r="C494" s="0" t="s">
        <v>1725</v>
      </c>
      <c r="D494" s="0" t="n">
        <v>1309071002</v>
      </c>
      <c r="E494" s="0" t="n">
        <v>13</v>
      </c>
      <c r="F494" s="0" t="n">
        <v>9</v>
      </c>
      <c r="G494" s="0" t="n">
        <v>71</v>
      </c>
      <c r="H494" s="0" t="n">
        <v>2</v>
      </c>
      <c r="I494" s="0" t="s">
        <v>43</v>
      </c>
      <c r="J494" s="0" t="s">
        <v>44</v>
      </c>
      <c r="K494" s="0" t="s">
        <v>57</v>
      </c>
      <c r="L494" s="0" t="s">
        <v>58</v>
      </c>
      <c r="M494" s="0" t="s">
        <v>2248</v>
      </c>
      <c r="N494" s="0" t="s">
        <v>187</v>
      </c>
      <c r="S494" s="0" t="s">
        <v>1517</v>
      </c>
      <c r="T494" s="0" t="s">
        <v>51</v>
      </c>
      <c r="V494" s="0" t="n">
        <v>-0.0156442</v>
      </c>
      <c r="W494" s="0" t="n">
        <v>100.0810276</v>
      </c>
      <c r="X494" s="0" t="s">
        <v>52</v>
      </c>
      <c r="Y494" s="0" t="s">
        <v>2249</v>
      </c>
      <c r="Z494" s="0" t="n">
        <v>99</v>
      </c>
      <c r="AA494" s="2" t="b">
        <f aca="false">FALSE()</f>
        <v>0</v>
      </c>
      <c r="AB494" s="2" t="b">
        <f aca="false">FALSE()</f>
        <v>0</v>
      </c>
      <c r="AC494" s="2" t="b">
        <f aca="false">FALSE()</f>
        <v>0</v>
      </c>
      <c r="AD494" s="2" t="b">
        <f aca="false">TRUE()</f>
        <v>1</v>
      </c>
      <c r="AE494" s="0" t="n">
        <v>1309</v>
      </c>
      <c r="AF494" s="2" t="b">
        <f aca="false">FALSE()</f>
        <v>0</v>
      </c>
      <c r="AG494" s="0" t="n">
        <v>-0.0156442</v>
      </c>
      <c r="AH494" s="0" t="n">
        <v>100.0810276</v>
      </c>
      <c r="AI494" s="0" t="s">
        <v>52</v>
      </c>
      <c r="AJ494" s="0" t="s">
        <v>2201</v>
      </c>
      <c r="AM494" s="2" t="b">
        <f aca="false">TRUE()</f>
        <v>1</v>
      </c>
      <c r="AN494" s="2" t="b">
        <f aca="false">FALSE()</f>
        <v>0</v>
      </c>
      <c r="AO494" s="2" t="b">
        <f aca="false">FALSE()</f>
        <v>0</v>
      </c>
    </row>
    <row r="495" customFormat="false" ht="15" hidden="false" customHeight="false" outlineLevel="0" collapsed="false">
      <c r="A495" s="0" t="n">
        <v>37307388</v>
      </c>
      <c r="B495" s="0" t="s">
        <v>2250</v>
      </c>
      <c r="C495" s="0" t="s">
        <v>2251</v>
      </c>
      <c r="D495" s="0" t="n">
        <v>1309121002</v>
      </c>
      <c r="E495" s="0" t="n">
        <v>13</v>
      </c>
      <c r="F495" s="0" t="n">
        <v>9</v>
      </c>
      <c r="G495" s="0" t="n">
        <v>121</v>
      </c>
      <c r="H495" s="0" t="n">
        <v>2</v>
      </c>
      <c r="I495" s="0" t="s">
        <v>43</v>
      </c>
      <c r="J495" s="0" t="s">
        <v>44</v>
      </c>
      <c r="K495" s="0" t="s">
        <v>93</v>
      </c>
      <c r="L495" s="0" t="s">
        <v>292</v>
      </c>
      <c r="M495" s="0" t="s">
        <v>2252</v>
      </c>
      <c r="N495" s="0" t="s">
        <v>48</v>
      </c>
      <c r="S495" s="0" t="s">
        <v>1517</v>
      </c>
      <c r="T495" s="0" t="s">
        <v>51</v>
      </c>
      <c r="V495" s="0" t="n">
        <v>-0.0173066</v>
      </c>
      <c r="W495" s="0" t="n">
        <v>100.0577866</v>
      </c>
      <c r="X495" s="0" t="s">
        <v>52</v>
      </c>
      <c r="Y495" s="0" t="s">
        <v>2253</v>
      </c>
      <c r="Z495" s="0" t="n">
        <v>1</v>
      </c>
      <c r="AA495" s="2" t="b">
        <f aca="false">TRUE()</f>
        <v>1</v>
      </c>
      <c r="AB495" s="2" t="b">
        <f aca="false">TRUE()</f>
        <v>1</v>
      </c>
      <c r="AC495" s="2" t="b">
        <f aca="false">FALSE()</f>
        <v>0</v>
      </c>
      <c r="AD495" s="2" t="b">
        <f aca="false">TRUE()</f>
        <v>1</v>
      </c>
      <c r="AE495" s="0" t="n">
        <v>1309</v>
      </c>
      <c r="AF495" s="2" t="b">
        <f aca="false">FALSE()</f>
        <v>0</v>
      </c>
      <c r="AG495" s="0" t="n">
        <v>-0.0173066</v>
      </c>
      <c r="AH495" s="0" t="n">
        <v>100.0577866</v>
      </c>
      <c r="AI495" s="0" t="s">
        <v>52</v>
      </c>
      <c r="AJ495" s="0" t="s">
        <v>54</v>
      </c>
      <c r="AL495" s="0" t="s">
        <v>2251</v>
      </c>
      <c r="AM495" s="2" t="b">
        <f aca="false">FALSE()</f>
        <v>0</v>
      </c>
      <c r="AN495" s="2" t="b">
        <f aca="false">FALSE()</f>
        <v>0</v>
      </c>
      <c r="AO495" s="2" t="b">
        <f aca="false">FALSE()</f>
        <v>0</v>
      </c>
    </row>
    <row r="496" customFormat="false" ht="15" hidden="false" customHeight="false" outlineLevel="0" collapsed="false">
      <c r="A496" s="0" t="n">
        <v>37316450</v>
      </c>
      <c r="B496" s="0" t="s">
        <v>2254</v>
      </c>
      <c r="C496" s="0" t="s">
        <v>2255</v>
      </c>
      <c r="D496" s="0" t="n">
        <v>1309100002</v>
      </c>
      <c r="E496" s="0" t="n">
        <v>13</v>
      </c>
      <c r="F496" s="0" t="n">
        <v>9</v>
      </c>
      <c r="G496" s="0" t="n">
        <v>100</v>
      </c>
      <c r="H496" s="0" t="n">
        <v>2</v>
      </c>
      <c r="I496" s="0" t="s">
        <v>43</v>
      </c>
      <c r="J496" s="0" t="s">
        <v>44</v>
      </c>
      <c r="K496" s="0" t="s">
        <v>273</v>
      </c>
      <c r="L496" s="0" t="s">
        <v>606</v>
      </c>
      <c r="M496" s="0" t="s">
        <v>2256</v>
      </c>
      <c r="N496" s="0" t="s">
        <v>48</v>
      </c>
      <c r="S496" s="0" t="s">
        <v>1517</v>
      </c>
      <c r="T496" s="0" t="s">
        <v>51</v>
      </c>
      <c r="V496" s="0" t="n">
        <v>0.32242592</v>
      </c>
      <c r="W496" s="0" t="n">
        <v>99.98466627</v>
      </c>
      <c r="X496" s="0" t="s">
        <v>52</v>
      </c>
      <c r="Y496" s="0" t="s">
        <v>2257</v>
      </c>
      <c r="Z496" s="0" t="n">
        <v>1</v>
      </c>
      <c r="AA496" s="2" t="b">
        <f aca="false">TRUE()</f>
        <v>1</v>
      </c>
      <c r="AB496" s="2" t="b">
        <f aca="false">TRUE()</f>
        <v>1</v>
      </c>
      <c r="AC496" s="2" t="b">
        <f aca="false">FALSE()</f>
        <v>0</v>
      </c>
      <c r="AD496" s="2" t="b">
        <f aca="false">TRUE()</f>
        <v>1</v>
      </c>
      <c r="AE496" s="0" t="n">
        <v>1309</v>
      </c>
      <c r="AF496" s="2" t="b">
        <f aca="false">FALSE()</f>
        <v>0</v>
      </c>
      <c r="AG496" s="0" t="n">
        <v>0.32242592</v>
      </c>
      <c r="AH496" s="0" t="n">
        <v>99.98466627</v>
      </c>
      <c r="AI496" s="0" t="s">
        <v>52</v>
      </c>
      <c r="AJ496" s="0" t="s">
        <v>54</v>
      </c>
      <c r="AM496" s="2" t="b">
        <f aca="false">FALSE()</f>
        <v>0</v>
      </c>
      <c r="AN496" s="2" t="b">
        <f aca="false">FALSE()</f>
        <v>0</v>
      </c>
      <c r="AO496" s="2" t="b">
        <f aca="false">FALSE()</f>
        <v>0</v>
      </c>
    </row>
    <row r="497" customFormat="false" ht="15" hidden="false" customHeight="false" outlineLevel="0" collapsed="false">
      <c r="A497" s="0" t="n">
        <v>37236050</v>
      </c>
      <c r="B497" s="0" t="s">
        <v>2258</v>
      </c>
      <c r="C497" s="0" t="s">
        <v>2259</v>
      </c>
      <c r="D497" s="0" t="n">
        <v>1309110001</v>
      </c>
      <c r="E497" s="0" t="n">
        <v>13</v>
      </c>
      <c r="F497" s="0" t="n">
        <v>9</v>
      </c>
      <c r="G497" s="0" t="n">
        <v>110</v>
      </c>
      <c r="H497" s="0" t="n">
        <v>1</v>
      </c>
      <c r="I497" s="0" t="s">
        <v>43</v>
      </c>
      <c r="J497" s="0" t="s">
        <v>44</v>
      </c>
      <c r="K497" s="0" t="s">
        <v>146</v>
      </c>
      <c r="L497" s="0" t="s">
        <v>146</v>
      </c>
      <c r="M497" s="0" t="s">
        <v>2260</v>
      </c>
      <c r="N497" s="0" t="s">
        <v>48</v>
      </c>
      <c r="S497" s="0" t="s">
        <v>1517</v>
      </c>
      <c r="T497" s="0" t="s">
        <v>51</v>
      </c>
      <c r="V497" s="0" t="n">
        <v>0.35992166666667</v>
      </c>
      <c r="W497" s="0" t="n">
        <v>100.06054166667</v>
      </c>
      <c r="X497" s="0" t="s">
        <v>52</v>
      </c>
      <c r="Y497" s="0" t="s">
        <v>2261</v>
      </c>
      <c r="Z497" s="0" t="n">
        <v>1</v>
      </c>
      <c r="AA497" s="2" t="b">
        <f aca="false">TRUE()</f>
        <v>1</v>
      </c>
      <c r="AB497" s="2" t="b">
        <f aca="false">TRUE()</f>
        <v>1</v>
      </c>
      <c r="AC497" s="2" t="b">
        <f aca="false">FALSE()</f>
        <v>0</v>
      </c>
      <c r="AD497" s="2" t="b">
        <f aca="false">TRUE()</f>
        <v>1</v>
      </c>
      <c r="AE497" s="0" t="n">
        <v>1309</v>
      </c>
      <c r="AF497" s="2" t="b">
        <f aca="false">FALSE()</f>
        <v>0</v>
      </c>
      <c r="AG497" s="0" t="n">
        <v>0.35992166666667</v>
      </c>
      <c r="AH497" s="0" t="n">
        <v>100.06054166667</v>
      </c>
      <c r="AI497" s="0" t="s">
        <v>52</v>
      </c>
      <c r="AJ497" s="0" t="s">
        <v>54</v>
      </c>
      <c r="AM497" s="2" t="b">
        <f aca="false">FALSE()</f>
        <v>0</v>
      </c>
      <c r="AN497" s="2" t="b">
        <f aca="false">FALSE()</f>
        <v>0</v>
      </c>
      <c r="AO497" s="2" t="b">
        <f aca="false">FALSE()</f>
        <v>0</v>
      </c>
    </row>
    <row r="498" customFormat="false" ht="15" hidden="false" customHeight="false" outlineLevel="0" collapsed="false">
      <c r="A498" s="0" t="n">
        <v>37261616</v>
      </c>
      <c r="B498" s="0" t="s">
        <v>2262</v>
      </c>
      <c r="C498" s="0" t="s">
        <v>2263</v>
      </c>
      <c r="D498" s="0" t="n">
        <v>1309071002</v>
      </c>
      <c r="E498" s="0" t="n">
        <v>13</v>
      </c>
      <c r="F498" s="0" t="n">
        <v>9</v>
      </c>
      <c r="G498" s="0" t="n">
        <v>71</v>
      </c>
      <c r="H498" s="0" t="n">
        <v>2</v>
      </c>
      <c r="I498" s="0" t="s">
        <v>43</v>
      </c>
      <c r="J498" s="0" t="s">
        <v>44</v>
      </c>
      <c r="K498" s="0" t="s">
        <v>57</v>
      </c>
      <c r="L498" s="0" t="s">
        <v>58</v>
      </c>
      <c r="M498" s="0" t="s">
        <v>2264</v>
      </c>
      <c r="N498" s="0" t="s">
        <v>187</v>
      </c>
      <c r="S498" s="0" t="s">
        <v>1517</v>
      </c>
      <c r="T498" s="0" t="s">
        <v>51</v>
      </c>
      <c r="V498" s="0" t="n">
        <v>-0.0156442</v>
      </c>
      <c r="W498" s="0" t="n">
        <v>100.0810276</v>
      </c>
      <c r="X498" s="0" t="s">
        <v>52</v>
      </c>
      <c r="Y498" s="0" t="s">
        <v>2265</v>
      </c>
      <c r="Z498" s="0" t="n">
        <v>99</v>
      </c>
      <c r="AA498" s="2" t="b">
        <f aca="false">FALSE()</f>
        <v>0</v>
      </c>
      <c r="AB498" s="2" t="b">
        <f aca="false">FALSE()</f>
        <v>0</v>
      </c>
      <c r="AC498" s="2" t="b">
        <f aca="false">FALSE()</f>
        <v>0</v>
      </c>
      <c r="AD498" s="2" t="b">
        <f aca="false">TRUE()</f>
        <v>1</v>
      </c>
      <c r="AE498" s="0" t="n">
        <v>1309</v>
      </c>
      <c r="AF498" s="2" t="b">
        <f aca="false">FALSE()</f>
        <v>0</v>
      </c>
      <c r="AG498" s="0" t="n">
        <v>-0.0156442</v>
      </c>
      <c r="AH498" s="0" t="n">
        <v>100.0810276</v>
      </c>
      <c r="AI498" s="0" t="s">
        <v>52</v>
      </c>
      <c r="AJ498" s="0" t="s">
        <v>2201</v>
      </c>
      <c r="AM498" s="2" t="b">
        <f aca="false">TRUE()</f>
        <v>1</v>
      </c>
      <c r="AN498" s="2" t="b">
        <f aca="false">FALSE()</f>
        <v>0</v>
      </c>
      <c r="AO498" s="2" t="b">
        <f aca="false">FALSE()</f>
        <v>0</v>
      </c>
    </row>
    <row r="499" customFormat="false" ht="15" hidden="false" customHeight="false" outlineLevel="0" collapsed="false">
      <c r="A499" s="0" t="n">
        <v>37213226</v>
      </c>
      <c r="B499" s="0" t="s">
        <v>2266</v>
      </c>
      <c r="C499" s="0" t="s">
        <v>1796</v>
      </c>
      <c r="D499" s="0" t="n">
        <v>1309080001</v>
      </c>
      <c r="E499" s="0" t="n">
        <v>13</v>
      </c>
      <c r="F499" s="0" t="n">
        <v>9</v>
      </c>
      <c r="G499" s="0" t="n">
        <v>80</v>
      </c>
      <c r="H499" s="0" t="n">
        <v>1</v>
      </c>
      <c r="I499" s="0" t="s">
        <v>43</v>
      </c>
      <c r="J499" s="0" t="s">
        <v>44</v>
      </c>
      <c r="K499" s="0" t="s">
        <v>68</v>
      </c>
      <c r="L499" s="0" t="s">
        <v>180</v>
      </c>
      <c r="M499" s="0" t="s">
        <v>2267</v>
      </c>
      <c r="N499" s="0" t="s">
        <v>187</v>
      </c>
      <c r="S499" s="0" t="s">
        <v>1517</v>
      </c>
      <c r="T499" s="0" t="s">
        <v>51</v>
      </c>
      <c r="V499" s="0" t="n">
        <v>0.1103686</v>
      </c>
      <c r="W499" s="0" t="n">
        <v>100.186398</v>
      </c>
      <c r="X499" s="0" t="s">
        <v>52</v>
      </c>
      <c r="Y499" s="0" t="s">
        <v>2268</v>
      </c>
      <c r="Z499" s="0" t="n">
        <v>99</v>
      </c>
      <c r="AA499" s="2" t="b">
        <f aca="false">FALSE()</f>
        <v>0</v>
      </c>
      <c r="AB499" s="2" t="b">
        <f aca="false">FALSE()</f>
        <v>0</v>
      </c>
      <c r="AC499" s="2" t="b">
        <f aca="false">FALSE()</f>
        <v>0</v>
      </c>
      <c r="AD499" s="2" t="b">
        <f aca="false">TRUE()</f>
        <v>1</v>
      </c>
      <c r="AE499" s="0" t="n">
        <v>1309</v>
      </c>
      <c r="AF499" s="2" t="b">
        <f aca="false">FALSE()</f>
        <v>0</v>
      </c>
      <c r="AG499" s="0" t="n">
        <v>0.1103686</v>
      </c>
      <c r="AH499" s="0" t="n">
        <v>100.186398</v>
      </c>
      <c r="AI499" s="0" t="s">
        <v>52</v>
      </c>
      <c r="AJ499" s="0" t="s">
        <v>110</v>
      </c>
      <c r="AM499" s="2" t="b">
        <f aca="false">TRUE()</f>
        <v>1</v>
      </c>
      <c r="AN499" s="2" t="b">
        <f aca="false">FALSE()</f>
        <v>0</v>
      </c>
      <c r="AO499" s="2" t="b">
        <f aca="false">FALSE()</f>
        <v>0</v>
      </c>
    </row>
    <row r="500" customFormat="false" ht="15" hidden="false" customHeight="false" outlineLevel="0" collapsed="false">
      <c r="A500" s="0" t="n">
        <v>37152356</v>
      </c>
      <c r="B500" s="0" t="s">
        <v>2269</v>
      </c>
      <c r="C500" s="0" t="s">
        <v>1690</v>
      </c>
      <c r="D500" s="0" t="n">
        <v>1309072002</v>
      </c>
      <c r="E500" s="0" t="n">
        <v>13</v>
      </c>
      <c r="F500" s="0" t="n">
        <v>9</v>
      </c>
      <c r="G500" s="0" t="n">
        <v>72</v>
      </c>
      <c r="H500" s="0" t="n">
        <v>2</v>
      </c>
      <c r="I500" s="0" t="s">
        <v>43</v>
      </c>
      <c r="J500" s="0" t="s">
        <v>44</v>
      </c>
      <c r="K500" s="0" t="s">
        <v>532</v>
      </c>
      <c r="L500" s="0" t="s">
        <v>533</v>
      </c>
      <c r="M500" s="0" t="s">
        <v>2270</v>
      </c>
      <c r="N500" s="0" t="s">
        <v>187</v>
      </c>
      <c r="S500" s="0" t="s">
        <v>1517</v>
      </c>
      <c r="T500" s="0" t="s">
        <v>51</v>
      </c>
      <c r="V500" s="0" t="n">
        <v>0.0054237</v>
      </c>
      <c r="W500" s="0" t="n">
        <v>100.1559016</v>
      </c>
      <c r="X500" s="0" t="s">
        <v>52</v>
      </c>
      <c r="Y500" s="0" t="s">
        <v>2271</v>
      </c>
      <c r="Z500" s="0" t="n">
        <v>99</v>
      </c>
      <c r="AA500" s="2" t="b">
        <f aca="false">FALSE()</f>
        <v>0</v>
      </c>
      <c r="AB500" s="2" t="b">
        <f aca="false">FALSE()</f>
        <v>0</v>
      </c>
      <c r="AC500" s="2" t="b">
        <f aca="false">FALSE()</f>
        <v>0</v>
      </c>
      <c r="AD500" s="2" t="b">
        <f aca="false">TRUE()</f>
        <v>1</v>
      </c>
      <c r="AE500" s="0" t="n">
        <v>1309</v>
      </c>
      <c r="AF500" s="2" t="b">
        <f aca="false">FALSE()</f>
        <v>0</v>
      </c>
      <c r="AG500" s="0" t="n">
        <v>0.0054237</v>
      </c>
      <c r="AH500" s="0" t="n">
        <v>100.1559016</v>
      </c>
      <c r="AI500" s="0" t="s">
        <v>52</v>
      </c>
      <c r="AJ500" s="0" t="s">
        <v>2201</v>
      </c>
      <c r="AM500" s="2" t="b">
        <f aca="false">TRUE()</f>
        <v>1</v>
      </c>
      <c r="AN500" s="2" t="b">
        <f aca="false">FALSE()</f>
        <v>0</v>
      </c>
      <c r="AO500" s="2" t="b">
        <f aca="false">FALSE()</f>
        <v>0</v>
      </c>
    </row>
    <row r="501" customFormat="false" ht="15" hidden="false" customHeight="false" outlineLevel="0" collapsed="false">
      <c r="A501" s="0" t="n">
        <v>37152218</v>
      </c>
      <c r="B501" s="0" t="s">
        <v>2272</v>
      </c>
      <c r="C501" s="0" t="s">
        <v>2273</v>
      </c>
      <c r="D501" s="0" t="n">
        <v>1309122002</v>
      </c>
      <c r="E501" s="0" t="n">
        <v>13</v>
      </c>
      <c r="F501" s="0" t="n">
        <v>9</v>
      </c>
      <c r="G501" s="0" t="n">
        <v>122</v>
      </c>
      <c r="H501" s="0" t="n">
        <v>2</v>
      </c>
      <c r="I501" s="0" t="s">
        <v>43</v>
      </c>
      <c r="J501" s="0" t="s">
        <v>44</v>
      </c>
      <c r="K501" s="0" t="s">
        <v>1677</v>
      </c>
      <c r="L501" s="0" t="s">
        <v>2019</v>
      </c>
      <c r="M501" s="0" t="s">
        <v>2274</v>
      </c>
      <c r="N501" s="0" t="s">
        <v>187</v>
      </c>
      <c r="S501" s="0" t="s">
        <v>1517</v>
      </c>
      <c r="T501" s="0" t="s">
        <v>51</v>
      </c>
      <c r="V501" s="0" t="n">
        <v>0.6160124</v>
      </c>
      <c r="W501" s="0" t="n">
        <v>100.1550955</v>
      </c>
      <c r="X501" s="0" t="s">
        <v>52</v>
      </c>
      <c r="Y501" s="0" t="s">
        <v>2275</v>
      </c>
      <c r="Z501" s="0" t="n">
        <v>99</v>
      </c>
      <c r="AA501" s="2" t="b">
        <f aca="false">FALSE()</f>
        <v>0</v>
      </c>
      <c r="AB501" s="2" t="b">
        <f aca="false">FALSE()</f>
        <v>0</v>
      </c>
      <c r="AC501" s="2" t="b">
        <f aca="false">FALSE()</f>
        <v>0</v>
      </c>
      <c r="AD501" s="2" t="b">
        <f aca="false">TRUE()</f>
        <v>1</v>
      </c>
      <c r="AE501" s="0" t="n">
        <v>1309</v>
      </c>
      <c r="AF501" s="2" t="b">
        <f aca="false">FALSE()</f>
        <v>0</v>
      </c>
      <c r="AG501" s="0" t="n">
        <v>0.6160124</v>
      </c>
      <c r="AH501" s="0" t="n">
        <v>100.1550955</v>
      </c>
      <c r="AI501" s="0" t="s">
        <v>52</v>
      </c>
      <c r="AJ501" s="0" t="s">
        <v>2201</v>
      </c>
      <c r="AM501" s="2" t="b">
        <f aca="false">TRUE()</f>
        <v>1</v>
      </c>
      <c r="AN501" s="2" t="b">
        <f aca="false">FALSE()</f>
        <v>0</v>
      </c>
      <c r="AO501" s="2" t="b">
        <f aca="false">FALSE()</f>
        <v>0</v>
      </c>
    </row>
    <row r="502" customFormat="false" ht="15" hidden="false" customHeight="false" outlineLevel="0" collapsed="false">
      <c r="A502" s="0" t="n">
        <v>37326411</v>
      </c>
      <c r="B502" s="0" t="s">
        <v>2276</v>
      </c>
      <c r="C502" s="0" t="s">
        <v>2277</v>
      </c>
      <c r="D502" s="0" t="n">
        <v>1309080001</v>
      </c>
      <c r="E502" s="0" t="n">
        <v>13</v>
      </c>
      <c r="F502" s="0" t="n">
        <v>9</v>
      </c>
      <c r="G502" s="0" t="n">
        <v>80</v>
      </c>
      <c r="H502" s="0" t="n">
        <v>1</v>
      </c>
      <c r="I502" s="0" t="s">
        <v>43</v>
      </c>
      <c r="J502" s="0" t="s">
        <v>44</v>
      </c>
      <c r="K502" s="0" t="s">
        <v>68</v>
      </c>
      <c r="L502" s="0" t="s">
        <v>180</v>
      </c>
      <c r="M502" s="0" t="s">
        <v>2278</v>
      </c>
      <c r="N502" s="0" t="s">
        <v>48</v>
      </c>
      <c r="S502" s="0" t="s">
        <v>1517</v>
      </c>
      <c r="T502" s="0" t="s">
        <v>51</v>
      </c>
      <c r="V502" s="0" t="n">
        <v>0.11542833333333</v>
      </c>
      <c r="W502" s="0" t="n">
        <v>100.17917166667</v>
      </c>
      <c r="X502" s="0" t="s">
        <v>52</v>
      </c>
      <c r="Y502" s="0" t="s">
        <v>2279</v>
      </c>
      <c r="Z502" s="0" t="n">
        <v>1</v>
      </c>
      <c r="AA502" s="2" t="b">
        <f aca="false">TRUE()</f>
        <v>1</v>
      </c>
      <c r="AB502" s="2" t="b">
        <f aca="false">TRUE()</f>
        <v>1</v>
      </c>
      <c r="AC502" s="2" t="b">
        <f aca="false">FALSE()</f>
        <v>0</v>
      </c>
      <c r="AD502" s="2" t="b">
        <f aca="false">TRUE()</f>
        <v>1</v>
      </c>
      <c r="AE502" s="0" t="n">
        <v>1309</v>
      </c>
      <c r="AF502" s="2" t="b">
        <f aca="false">FALSE()</f>
        <v>0</v>
      </c>
      <c r="AG502" s="0" t="n">
        <v>0.11542833333333</v>
      </c>
      <c r="AH502" s="0" t="n">
        <v>100.17917166667</v>
      </c>
      <c r="AI502" s="0" t="s">
        <v>52</v>
      </c>
      <c r="AJ502" s="0" t="s">
        <v>54</v>
      </c>
      <c r="AM502" s="2" t="b">
        <f aca="false">FALSE()</f>
        <v>0</v>
      </c>
      <c r="AN502" s="2" t="b">
        <f aca="false">FALSE()</f>
        <v>0</v>
      </c>
      <c r="AO502" s="2" t="b">
        <f aca="false">FALSE()</f>
        <v>0</v>
      </c>
    </row>
    <row r="503" customFormat="false" ht="15" hidden="false" customHeight="false" outlineLevel="0" collapsed="false">
      <c r="A503" s="0" t="n">
        <v>37318177</v>
      </c>
      <c r="B503" s="0" t="s">
        <v>2280</v>
      </c>
      <c r="C503" s="0" t="s">
        <v>2281</v>
      </c>
      <c r="D503" s="0" t="n">
        <v>1309124003</v>
      </c>
      <c r="E503" s="0" t="n">
        <v>13</v>
      </c>
      <c r="F503" s="0" t="n">
        <v>9</v>
      </c>
      <c r="G503" s="0" t="n">
        <v>124</v>
      </c>
      <c r="H503" s="0" t="n">
        <v>3</v>
      </c>
      <c r="I503" s="0" t="s">
        <v>43</v>
      </c>
      <c r="J503" s="0" t="s">
        <v>44</v>
      </c>
      <c r="K503" s="0" t="s">
        <v>198</v>
      </c>
      <c r="L503" s="0" t="s">
        <v>711</v>
      </c>
      <c r="M503" s="0" t="s">
        <v>2282</v>
      </c>
      <c r="N503" s="0" t="s">
        <v>187</v>
      </c>
      <c r="S503" s="0" t="s">
        <v>1517</v>
      </c>
      <c r="T503" s="0" t="s">
        <v>51</v>
      </c>
      <c r="V503" s="0" t="n">
        <v>0.555698</v>
      </c>
      <c r="W503" s="0" t="n">
        <v>100.0471434</v>
      </c>
      <c r="X503" s="0" t="s">
        <v>52</v>
      </c>
      <c r="Y503" s="0" t="s">
        <v>2283</v>
      </c>
      <c r="Z503" s="0" t="n">
        <v>99</v>
      </c>
      <c r="AA503" s="2" t="b">
        <f aca="false">FALSE()</f>
        <v>0</v>
      </c>
      <c r="AB503" s="2" t="b">
        <f aca="false">FALSE()</f>
        <v>0</v>
      </c>
      <c r="AC503" s="2" t="b">
        <f aca="false">FALSE()</f>
        <v>0</v>
      </c>
      <c r="AD503" s="2" t="b">
        <f aca="false">TRUE()</f>
        <v>1</v>
      </c>
      <c r="AE503" s="0" t="n">
        <v>1309</v>
      </c>
      <c r="AF503" s="2" t="b">
        <f aca="false">FALSE()</f>
        <v>0</v>
      </c>
      <c r="AG503" s="0" t="n">
        <v>0.555698</v>
      </c>
      <c r="AH503" s="0" t="n">
        <v>100.0471434</v>
      </c>
      <c r="AI503" s="0" t="s">
        <v>52</v>
      </c>
      <c r="AJ503" s="0" t="s">
        <v>2201</v>
      </c>
      <c r="AM503" s="2" t="b">
        <f aca="false">TRUE()</f>
        <v>1</v>
      </c>
      <c r="AN503" s="2" t="b">
        <f aca="false">FALSE()</f>
        <v>0</v>
      </c>
      <c r="AO503" s="2" t="b">
        <f aca="false">FALSE()</f>
        <v>0</v>
      </c>
    </row>
    <row r="504" customFormat="false" ht="15" hidden="false" customHeight="false" outlineLevel="0" collapsed="false">
      <c r="A504" s="0" t="n">
        <v>37256243</v>
      </c>
      <c r="B504" s="0" t="s">
        <v>2284</v>
      </c>
      <c r="C504" s="0" t="s">
        <v>2285</v>
      </c>
      <c r="D504" s="0" t="n">
        <v>1309072002</v>
      </c>
      <c r="E504" s="0" t="n">
        <v>13</v>
      </c>
      <c r="F504" s="0" t="n">
        <v>9</v>
      </c>
      <c r="G504" s="0" t="n">
        <v>72</v>
      </c>
      <c r="H504" s="0" t="n">
        <v>2</v>
      </c>
      <c r="I504" s="0" t="s">
        <v>43</v>
      </c>
      <c r="J504" s="0" t="s">
        <v>44</v>
      </c>
      <c r="K504" s="0" t="s">
        <v>532</v>
      </c>
      <c r="L504" s="0" t="s">
        <v>533</v>
      </c>
      <c r="M504" s="0" t="s">
        <v>2286</v>
      </c>
      <c r="N504" s="0" t="s">
        <v>48</v>
      </c>
      <c r="S504" s="0" t="s">
        <v>1517</v>
      </c>
      <c r="T504" s="0" t="s">
        <v>51</v>
      </c>
      <c r="V504" s="0" t="n">
        <v>0.0034691020825252</v>
      </c>
      <c r="W504" s="0" t="n">
        <v>100.1565381512</v>
      </c>
      <c r="X504" s="0" t="s">
        <v>52</v>
      </c>
      <c r="Y504" s="0" t="s">
        <v>2287</v>
      </c>
      <c r="Z504" s="0" t="n">
        <v>1</v>
      </c>
      <c r="AA504" s="2" t="b">
        <f aca="false">TRUE()</f>
        <v>1</v>
      </c>
      <c r="AB504" s="2" t="b">
        <f aca="false">TRUE()</f>
        <v>1</v>
      </c>
      <c r="AC504" s="2" t="b">
        <f aca="false">FALSE()</f>
        <v>0</v>
      </c>
      <c r="AD504" s="2" t="b">
        <f aca="false">TRUE()</f>
        <v>1</v>
      </c>
      <c r="AE504" s="0" t="n">
        <v>1309</v>
      </c>
      <c r="AF504" s="2" t="b">
        <f aca="false">FALSE()</f>
        <v>0</v>
      </c>
      <c r="AG504" s="0" t="n">
        <v>0.0034691020825252</v>
      </c>
      <c r="AH504" s="0" t="n">
        <v>100.1565381512</v>
      </c>
      <c r="AI504" s="0" t="s">
        <v>52</v>
      </c>
      <c r="AJ504" s="0" t="s">
        <v>54</v>
      </c>
      <c r="AM504" s="2" t="b">
        <f aca="false">FALSE()</f>
        <v>0</v>
      </c>
      <c r="AN504" s="2" t="b">
        <f aca="false">FALSE()</f>
        <v>0</v>
      </c>
      <c r="AO504" s="2" t="b">
        <f aca="false">FALSE()</f>
        <v>0</v>
      </c>
    </row>
    <row r="505" customFormat="false" ht="15" hidden="false" customHeight="false" outlineLevel="0" collapsed="false">
      <c r="A505" s="0" t="n">
        <v>37228590</v>
      </c>
      <c r="B505" s="0" t="s">
        <v>2288</v>
      </c>
      <c r="C505" s="0" t="s">
        <v>1614</v>
      </c>
      <c r="D505" s="0" t="n">
        <v>1309110002</v>
      </c>
      <c r="E505" s="0" t="n">
        <v>13</v>
      </c>
      <c r="F505" s="0" t="n">
        <v>9</v>
      </c>
      <c r="G505" s="0" t="n">
        <v>110</v>
      </c>
      <c r="H505" s="0" t="n">
        <v>2</v>
      </c>
      <c r="I505" s="0" t="s">
        <v>43</v>
      </c>
      <c r="J505" s="0" t="s">
        <v>44</v>
      </c>
      <c r="K505" s="0" t="s">
        <v>146</v>
      </c>
      <c r="L505" s="0" t="s">
        <v>331</v>
      </c>
      <c r="M505" s="0" t="s">
        <v>2289</v>
      </c>
      <c r="N505" s="0" t="s">
        <v>48</v>
      </c>
      <c r="S505" s="0" t="s">
        <v>1517</v>
      </c>
      <c r="T505" s="0" t="s">
        <v>51</v>
      </c>
      <c r="V505" s="0" t="n">
        <v>0.42109263087869</v>
      </c>
      <c r="W505" s="0" t="n">
        <v>100.09441483766</v>
      </c>
      <c r="X505" s="0" t="s">
        <v>52</v>
      </c>
      <c r="Y505" s="0" t="s">
        <v>2290</v>
      </c>
      <c r="Z505" s="0" t="n">
        <v>1</v>
      </c>
      <c r="AA505" s="2" t="b">
        <f aca="false">TRUE()</f>
        <v>1</v>
      </c>
      <c r="AB505" s="2" t="b">
        <f aca="false">TRUE()</f>
        <v>1</v>
      </c>
      <c r="AC505" s="2" t="b">
        <f aca="false">FALSE()</f>
        <v>0</v>
      </c>
      <c r="AD505" s="2" t="b">
        <f aca="false">TRUE()</f>
        <v>1</v>
      </c>
      <c r="AE505" s="0" t="n">
        <v>1309</v>
      </c>
      <c r="AF505" s="2" t="b">
        <f aca="false">FALSE()</f>
        <v>0</v>
      </c>
      <c r="AG505" s="0" t="n">
        <v>0.42109263087869</v>
      </c>
      <c r="AH505" s="0" t="n">
        <v>100.09441483766</v>
      </c>
      <c r="AI505" s="0" t="s">
        <v>52</v>
      </c>
      <c r="AJ505" s="0" t="s">
        <v>54</v>
      </c>
      <c r="AM505" s="2" t="b">
        <f aca="false">FALSE()</f>
        <v>0</v>
      </c>
      <c r="AN505" s="2" t="b">
        <f aca="false">FALSE()</f>
        <v>0</v>
      </c>
      <c r="AO505" s="2" t="b">
        <f aca="false">FALSE()</f>
        <v>0</v>
      </c>
    </row>
    <row r="506" customFormat="false" ht="15" hidden="false" customHeight="false" outlineLevel="0" collapsed="false">
      <c r="A506" s="0" t="n">
        <v>37153685</v>
      </c>
      <c r="B506" s="0" t="s">
        <v>2291</v>
      </c>
      <c r="C506" s="0" t="s">
        <v>1548</v>
      </c>
      <c r="D506" s="0" t="n">
        <v>1309070004</v>
      </c>
      <c r="E506" s="0" t="n">
        <v>13</v>
      </c>
      <c r="F506" s="0" t="n">
        <v>9</v>
      </c>
      <c r="G506" s="0" t="n">
        <v>70</v>
      </c>
      <c r="H506" s="0" t="n">
        <v>4</v>
      </c>
      <c r="I506" s="0" t="s">
        <v>43</v>
      </c>
      <c r="J506" s="0" t="s">
        <v>44</v>
      </c>
      <c r="K506" s="0" t="s">
        <v>81</v>
      </c>
      <c r="L506" s="0" t="s">
        <v>234</v>
      </c>
      <c r="M506" s="0" t="s">
        <v>2292</v>
      </c>
      <c r="N506" s="0" t="s">
        <v>187</v>
      </c>
      <c r="S506" s="0" t="s">
        <v>1517</v>
      </c>
      <c r="T506" s="0" t="s">
        <v>51</v>
      </c>
      <c r="V506" s="0" t="n">
        <v>1.0355649</v>
      </c>
      <c r="W506" s="0" t="n">
        <v>104.0558669</v>
      </c>
      <c r="X506" s="0" t="s">
        <v>52</v>
      </c>
      <c r="Y506" s="0" t="s">
        <v>2293</v>
      </c>
      <c r="Z506" s="0" t="n">
        <v>99</v>
      </c>
      <c r="AA506" s="2" t="b">
        <f aca="false">TRUE()</f>
        <v>1</v>
      </c>
      <c r="AB506" s="2" t="b">
        <f aca="false">TRUE()</f>
        <v>1</v>
      </c>
      <c r="AC506" s="2" t="b">
        <f aca="false">FALSE()</f>
        <v>0</v>
      </c>
      <c r="AD506" s="2" t="b">
        <f aca="false">TRUE()</f>
        <v>1</v>
      </c>
      <c r="AE506" s="0" t="n">
        <v>1309</v>
      </c>
      <c r="AF506" s="2" t="b">
        <f aca="false">FALSE()</f>
        <v>0</v>
      </c>
      <c r="AG506" s="0" t="n">
        <v>1.0355649</v>
      </c>
      <c r="AH506" s="0" t="n">
        <v>104.0558669</v>
      </c>
      <c r="AI506" s="0" t="s">
        <v>52</v>
      </c>
      <c r="AJ506" s="0" t="s">
        <v>54</v>
      </c>
      <c r="AM506" s="2" t="b">
        <f aca="false">FALSE()</f>
        <v>0</v>
      </c>
      <c r="AN506" s="2" t="b">
        <f aca="false">FALSE()</f>
        <v>0</v>
      </c>
      <c r="AO506" s="2" t="b">
        <f aca="false">FALSE()</f>
        <v>0</v>
      </c>
    </row>
    <row r="507" customFormat="false" ht="15" hidden="false" customHeight="false" outlineLevel="0" collapsed="false">
      <c r="A507" s="0" t="n">
        <v>37194228</v>
      </c>
      <c r="B507" s="0" t="s">
        <v>2294</v>
      </c>
      <c r="C507" s="0" t="s">
        <v>2295</v>
      </c>
      <c r="D507" s="0" t="n">
        <v>1309121001</v>
      </c>
      <c r="E507" s="0" t="n">
        <v>13</v>
      </c>
      <c r="F507" s="0" t="n">
        <v>9</v>
      </c>
      <c r="G507" s="0" t="n">
        <v>121</v>
      </c>
      <c r="H507" s="0" t="n">
        <v>1</v>
      </c>
      <c r="I507" s="0" t="s">
        <v>43</v>
      </c>
      <c r="J507" s="0" t="s">
        <v>44</v>
      </c>
      <c r="K507" s="0" t="s">
        <v>93</v>
      </c>
      <c r="L507" s="0" t="s">
        <v>94</v>
      </c>
      <c r="M507" s="0" t="s">
        <v>2296</v>
      </c>
      <c r="N507" s="0" t="s">
        <v>48</v>
      </c>
      <c r="S507" s="0" t="s">
        <v>1517</v>
      </c>
      <c r="T507" s="0" t="s">
        <v>51</v>
      </c>
      <c r="V507" s="0" t="n">
        <v>0.0039291</v>
      </c>
      <c r="W507" s="0" t="n">
        <v>100.1541599</v>
      </c>
      <c r="X507" s="0" t="s">
        <v>52</v>
      </c>
      <c r="Y507" s="0" t="s">
        <v>2297</v>
      </c>
      <c r="Z507" s="0" t="n">
        <v>1</v>
      </c>
      <c r="AA507" s="2" t="b">
        <f aca="false">TRUE()</f>
        <v>1</v>
      </c>
      <c r="AB507" s="2" t="b">
        <f aca="false">TRUE()</f>
        <v>1</v>
      </c>
      <c r="AC507" s="2" t="b">
        <f aca="false">FALSE()</f>
        <v>0</v>
      </c>
      <c r="AD507" s="2" t="b">
        <f aca="false">TRUE()</f>
        <v>1</v>
      </c>
      <c r="AE507" s="0" t="n">
        <v>1309</v>
      </c>
      <c r="AF507" s="2" t="b">
        <f aca="false">FALSE()</f>
        <v>0</v>
      </c>
      <c r="AG507" s="0" t="n">
        <v>0.0039291</v>
      </c>
      <c r="AH507" s="0" t="n">
        <v>100.1541599</v>
      </c>
      <c r="AI507" s="0" t="s">
        <v>52</v>
      </c>
      <c r="AJ507" s="0" t="s">
        <v>54</v>
      </c>
      <c r="AL507" s="0" t="s">
        <v>2295</v>
      </c>
      <c r="AM507" s="2" t="b">
        <f aca="false">FALSE()</f>
        <v>0</v>
      </c>
      <c r="AN507" s="2" t="b">
        <f aca="false">FALSE()</f>
        <v>0</v>
      </c>
      <c r="AO507" s="2" t="b">
        <f aca="false">FALSE()</f>
        <v>0</v>
      </c>
    </row>
    <row r="508" customFormat="false" ht="15" hidden="false" customHeight="false" outlineLevel="0" collapsed="false">
      <c r="A508" s="0" t="n">
        <v>37099859</v>
      </c>
      <c r="B508" s="0" t="s">
        <v>2298</v>
      </c>
      <c r="C508" s="0" t="s">
        <v>1520</v>
      </c>
      <c r="D508" s="0" t="n">
        <v>1309070002</v>
      </c>
      <c r="E508" s="0" t="n">
        <v>13</v>
      </c>
      <c r="F508" s="0" t="n">
        <v>9</v>
      </c>
      <c r="G508" s="0" t="n">
        <v>70</v>
      </c>
      <c r="H508" s="0" t="n">
        <v>2</v>
      </c>
      <c r="I508" s="0" t="s">
        <v>43</v>
      </c>
      <c r="J508" s="0" t="s">
        <v>44</v>
      </c>
      <c r="K508" s="0" t="s">
        <v>81</v>
      </c>
      <c r="L508" s="0" t="s">
        <v>521</v>
      </c>
      <c r="M508" s="0" t="s">
        <v>2299</v>
      </c>
      <c r="N508" s="0" t="s">
        <v>48</v>
      </c>
      <c r="S508" s="0" t="s">
        <v>1517</v>
      </c>
      <c r="T508" s="0" t="s">
        <v>51</v>
      </c>
      <c r="V508" s="0" t="n">
        <v>-0.027438661897418</v>
      </c>
      <c r="W508" s="0" t="n">
        <v>100.22050514817</v>
      </c>
      <c r="X508" s="0" t="s">
        <v>52</v>
      </c>
      <c r="Y508" s="0" t="s">
        <v>2300</v>
      </c>
      <c r="Z508" s="0" t="n">
        <v>1</v>
      </c>
      <c r="AA508" s="2" t="b">
        <f aca="false">TRUE()</f>
        <v>1</v>
      </c>
      <c r="AB508" s="2" t="b">
        <f aca="false">TRUE()</f>
        <v>1</v>
      </c>
      <c r="AC508" s="2" t="b">
        <f aca="false">FALSE()</f>
        <v>0</v>
      </c>
      <c r="AD508" s="2" t="b">
        <f aca="false">TRUE()</f>
        <v>1</v>
      </c>
      <c r="AE508" s="0" t="n">
        <v>1309</v>
      </c>
      <c r="AF508" s="2" t="b">
        <f aca="false">FALSE()</f>
        <v>0</v>
      </c>
      <c r="AG508" s="0" t="n">
        <v>-0.027438661897418</v>
      </c>
      <c r="AH508" s="0" t="n">
        <v>100.22050514817</v>
      </c>
      <c r="AI508" s="0" t="s">
        <v>52</v>
      </c>
      <c r="AJ508" s="0" t="s">
        <v>54</v>
      </c>
      <c r="AM508" s="2" t="b">
        <f aca="false">FALSE()</f>
        <v>0</v>
      </c>
      <c r="AN508" s="2" t="b">
        <f aca="false">FALSE()</f>
        <v>0</v>
      </c>
      <c r="AO508" s="2" t="b">
        <f aca="false">FALSE()</f>
        <v>0</v>
      </c>
    </row>
    <row r="509" customFormat="false" ht="15" hidden="false" customHeight="false" outlineLevel="0" collapsed="false">
      <c r="A509" s="0" t="n">
        <v>37356349</v>
      </c>
      <c r="B509" s="0" t="s">
        <v>2301</v>
      </c>
      <c r="C509" s="0" t="s">
        <v>1975</v>
      </c>
      <c r="D509" s="0" t="n">
        <v>1309080001</v>
      </c>
      <c r="E509" s="0" t="n">
        <v>13</v>
      </c>
      <c r="F509" s="0" t="n">
        <v>9</v>
      </c>
      <c r="G509" s="0" t="n">
        <v>80</v>
      </c>
      <c r="H509" s="0" t="n">
        <v>1</v>
      </c>
      <c r="I509" s="0" t="s">
        <v>43</v>
      </c>
      <c r="J509" s="0" t="s">
        <v>44</v>
      </c>
      <c r="K509" s="0" t="s">
        <v>68</v>
      </c>
      <c r="L509" s="0" t="s">
        <v>180</v>
      </c>
      <c r="M509" s="0" t="s">
        <v>2302</v>
      </c>
      <c r="N509" s="0" t="s">
        <v>48</v>
      </c>
      <c r="S509" s="0" t="s">
        <v>1517</v>
      </c>
      <c r="T509" s="0" t="s">
        <v>51</v>
      </c>
      <c r="V509" s="0" t="n">
        <v>0.14803396831906</v>
      </c>
      <c r="W509" s="0" t="n">
        <v>100.15070870519</v>
      </c>
      <c r="X509" s="0" t="s">
        <v>52</v>
      </c>
      <c r="Y509" s="0" t="s">
        <v>2303</v>
      </c>
      <c r="Z509" s="0" t="n">
        <v>1</v>
      </c>
      <c r="AA509" s="2" t="b">
        <f aca="false">TRUE()</f>
        <v>1</v>
      </c>
      <c r="AB509" s="2" t="b">
        <f aca="false">TRUE()</f>
        <v>1</v>
      </c>
      <c r="AC509" s="2" t="b">
        <f aca="false">FALSE()</f>
        <v>0</v>
      </c>
      <c r="AD509" s="2" t="b">
        <f aca="false">TRUE()</f>
        <v>1</v>
      </c>
      <c r="AE509" s="0" t="n">
        <v>1309</v>
      </c>
      <c r="AF509" s="2" t="b">
        <f aca="false">FALSE()</f>
        <v>0</v>
      </c>
      <c r="AG509" s="0" t="n">
        <v>0.14803396831906</v>
      </c>
      <c r="AH509" s="0" t="n">
        <v>100.15070870519</v>
      </c>
      <c r="AI509" s="0" t="s">
        <v>52</v>
      </c>
      <c r="AJ509" s="0" t="s">
        <v>54</v>
      </c>
      <c r="AM509" s="2" t="b">
        <f aca="false">FALSE()</f>
        <v>0</v>
      </c>
      <c r="AN509" s="2" t="b">
        <f aca="false">FALSE()</f>
        <v>0</v>
      </c>
      <c r="AO509" s="2" t="b">
        <f aca="false">FALSE()</f>
        <v>0</v>
      </c>
    </row>
    <row r="510" customFormat="false" ht="15" hidden="false" customHeight="false" outlineLevel="0" collapsed="false">
      <c r="A510" s="0" t="n">
        <v>37171568</v>
      </c>
      <c r="B510" s="0" t="s">
        <v>2304</v>
      </c>
      <c r="C510" s="0" t="s">
        <v>2305</v>
      </c>
      <c r="D510" s="0" t="n">
        <v>1309080005</v>
      </c>
      <c r="E510" s="0" t="n">
        <v>13</v>
      </c>
      <c r="F510" s="0" t="n">
        <v>9</v>
      </c>
      <c r="G510" s="0" t="n">
        <v>80</v>
      </c>
      <c r="H510" s="0" t="n">
        <v>5</v>
      </c>
      <c r="I510" s="0" t="s">
        <v>43</v>
      </c>
      <c r="J510" s="0" t="s">
        <v>44</v>
      </c>
      <c r="K510" s="0" t="s">
        <v>68</v>
      </c>
      <c r="L510" s="0" t="s">
        <v>69</v>
      </c>
      <c r="M510" s="0" t="s">
        <v>2306</v>
      </c>
      <c r="N510" s="0" t="s">
        <v>48</v>
      </c>
      <c r="S510" s="0" t="s">
        <v>1517</v>
      </c>
      <c r="T510" s="0" t="s">
        <v>51</v>
      </c>
      <c r="V510" s="0" t="n">
        <v>0.17327077353089</v>
      </c>
      <c r="W510" s="0" t="n">
        <v>100.15592694283</v>
      </c>
      <c r="X510" s="0" t="s">
        <v>52</v>
      </c>
      <c r="Y510" s="0" t="s">
        <v>2307</v>
      </c>
      <c r="Z510" s="0" t="n">
        <v>1</v>
      </c>
      <c r="AA510" s="2" t="b">
        <f aca="false">TRUE()</f>
        <v>1</v>
      </c>
      <c r="AB510" s="2" t="b">
        <f aca="false">TRUE()</f>
        <v>1</v>
      </c>
      <c r="AC510" s="2" t="b">
        <f aca="false">FALSE()</f>
        <v>0</v>
      </c>
      <c r="AD510" s="2" t="b">
        <f aca="false">TRUE()</f>
        <v>1</v>
      </c>
      <c r="AE510" s="0" t="n">
        <v>1309</v>
      </c>
      <c r="AF510" s="2" t="b">
        <f aca="false">FALSE()</f>
        <v>0</v>
      </c>
      <c r="AG510" s="0" t="n">
        <v>0.17327077353089</v>
      </c>
      <c r="AH510" s="0" t="n">
        <v>100.15592694283</v>
      </c>
      <c r="AI510" s="0" t="s">
        <v>52</v>
      </c>
      <c r="AJ510" s="0" t="s">
        <v>54</v>
      </c>
      <c r="AM510" s="2" t="b">
        <f aca="false">FALSE()</f>
        <v>0</v>
      </c>
      <c r="AN510" s="2" t="b">
        <f aca="false">FALSE()</f>
        <v>0</v>
      </c>
      <c r="AO510" s="2" t="b">
        <f aca="false">FALSE()</f>
        <v>0</v>
      </c>
    </row>
    <row r="511" customFormat="false" ht="15" hidden="false" customHeight="false" outlineLevel="0" collapsed="false">
      <c r="A511" s="0" t="n">
        <v>37118070</v>
      </c>
      <c r="B511" s="0" t="s">
        <v>2308</v>
      </c>
      <c r="C511" s="0" t="s">
        <v>2309</v>
      </c>
      <c r="D511" s="0" t="n">
        <v>1309070002</v>
      </c>
      <c r="E511" s="0" t="n">
        <v>13</v>
      </c>
      <c r="F511" s="0" t="n">
        <v>9</v>
      </c>
      <c r="G511" s="0" t="n">
        <v>70</v>
      </c>
      <c r="H511" s="0" t="n">
        <v>2</v>
      </c>
      <c r="I511" s="0" t="s">
        <v>43</v>
      </c>
      <c r="J511" s="0" t="s">
        <v>44</v>
      </c>
      <c r="K511" s="0" t="s">
        <v>81</v>
      </c>
      <c r="L511" s="0" t="s">
        <v>521</v>
      </c>
      <c r="M511" s="0" t="s">
        <v>2310</v>
      </c>
      <c r="N511" s="0" t="s">
        <v>48</v>
      </c>
      <c r="S511" s="0" t="s">
        <v>1517</v>
      </c>
      <c r="T511" s="0" t="s">
        <v>51</v>
      </c>
      <c r="V511" s="0" t="n">
        <v>-0.062925</v>
      </c>
      <c r="W511" s="0" t="n">
        <v>100.211855</v>
      </c>
      <c r="X511" s="0" t="s">
        <v>52</v>
      </c>
      <c r="Y511" s="0" t="s">
        <v>2311</v>
      </c>
      <c r="Z511" s="0" t="n">
        <v>1</v>
      </c>
      <c r="AA511" s="2" t="b">
        <f aca="false">TRUE()</f>
        <v>1</v>
      </c>
      <c r="AB511" s="2" t="b">
        <f aca="false">TRUE()</f>
        <v>1</v>
      </c>
      <c r="AC511" s="2" t="b">
        <f aca="false">FALSE()</f>
        <v>0</v>
      </c>
      <c r="AD511" s="2" t="b">
        <f aca="false">TRUE()</f>
        <v>1</v>
      </c>
      <c r="AE511" s="0" t="n">
        <v>1309</v>
      </c>
      <c r="AF511" s="2" t="b">
        <f aca="false">FALSE()</f>
        <v>0</v>
      </c>
      <c r="AG511" s="0" t="n">
        <v>-0.062925</v>
      </c>
      <c r="AH511" s="0" t="n">
        <v>100.211855</v>
      </c>
      <c r="AI511" s="0" t="s">
        <v>52</v>
      </c>
      <c r="AJ511" s="0" t="s">
        <v>54</v>
      </c>
      <c r="AM511" s="2" t="b">
        <f aca="false">FALSE()</f>
        <v>0</v>
      </c>
      <c r="AN511" s="2" t="b">
        <f aca="false">FALSE()</f>
        <v>0</v>
      </c>
      <c r="AO511" s="2" t="b">
        <f aca="false">FALSE()</f>
        <v>0</v>
      </c>
    </row>
    <row r="512" customFormat="false" ht="15" hidden="false" customHeight="false" outlineLevel="0" collapsed="false">
      <c r="A512" s="0" t="n">
        <v>37340594</v>
      </c>
      <c r="B512" s="0" t="s">
        <v>2312</v>
      </c>
      <c r="C512" s="0" t="s">
        <v>1540</v>
      </c>
      <c r="D512" s="0" t="n">
        <v>1309070001</v>
      </c>
      <c r="E512" s="0" t="n">
        <v>13</v>
      </c>
      <c r="F512" s="0" t="n">
        <v>9</v>
      </c>
      <c r="G512" s="0" t="n">
        <v>70</v>
      </c>
      <c r="H512" s="0" t="n">
        <v>1</v>
      </c>
      <c r="I512" s="0" t="s">
        <v>43</v>
      </c>
      <c r="J512" s="0" t="s">
        <v>44</v>
      </c>
      <c r="K512" s="0" t="s">
        <v>81</v>
      </c>
      <c r="L512" s="0" t="s">
        <v>82</v>
      </c>
      <c r="M512" s="0" t="s">
        <v>2313</v>
      </c>
      <c r="N512" s="0" t="s">
        <v>48</v>
      </c>
      <c r="S512" s="0" t="s">
        <v>1517</v>
      </c>
      <c r="T512" s="0" t="s">
        <v>51</v>
      </c>
      <c r="V512" s="0" t="n">
        <v>-0.05220295</v>
      </c>
      <c r="W512" s="0" t="n">
        <v>100.20824549</v>
      </c>
      <c r="X512" s="0" t="s">
        <v>52</v>
      </c>
      <c r="Y512" s="0" t="s">
        <v>2314</v>
      </c>
      <c r="Z512" s="0" t="n">
        <v>1</v>
      </c>
      <c r="AA512" s="2" t="b">
        <f aca="false">TRUE()</f>
        <v>1</v>
      </c>
      <c r="AB512" s="2" t="b">
        <f aca="false">TRUE()</f>
        <v>1</v>
      </c>
      <c r="AC512" s="2" t="b">
        <f aca="false">FALSE()</f>
        <v>0</v>
      </c>
      <c r="AD512" s="2" t="b">
        <f aca="false">TRUE()</f>
        <v>1</v>
      </c>
      <c r="AE512" s="0" t="n">
        <v>1309</v>
      </c>
      <c r="AF512" s="2" t="b">
        <f aca="false">FALSE()</f>
        <v>0</v>
      </c>
      <c r="AG512" s="0" t="n">
        <v>-0.05220295</v>
      </c>
      <c r="AH512" s="0" t="n">
        <v>100.20824549</v>
      </c>
      <c r="AI512" s="0" t="s">
        <v>52</v>
      </c>
      <c r="AJ512" s="0" t="s">
        <v>54</v>
      </c>
      <c r="AM512" s="2" t="b">
        <f aca="false">FALSE()</f>
        <v>0</v>
      </c>
      <c r="AN512" s="2" t="b">
        <f aca="false">FALSE()</f>
        <v>0</v>
      </c>
      <c r="AO512" s="2" t="b">
        <f aca="false">FALSE()</f>
        <v>0</v>
      </c>
    </row>
    <row r="513" customFormat="false" ht="15" hidden="false" customHeight="false" outlineLevel="0" collapsed="false">
      <c r="A513" s="0" t="n">
        <v>37345466</v>
      </c>
      <c r="B513" s="0" t="s">
        <v>2315</v>
      </c>
      <c r="C513" s="0" t="s">
        <v>1934</v>
      </c>
      <c r="D513" s="0" t="n">
        <v>1309080004</v>
      </c>
      <c r="E513" s="0" t="n">
        <v>13</v>
      </c>
      <c r="F513" s="0" t="n">
        <v>9</v>
      </c>
      <c r="G513" s="0" t="n">
        <v>80</v>
      </c>
      <c r="H513" s="0" t="n">
        <v>4</v>
      </c>
      <c r="I513" s="0" t="s">
        <v>43</v>
      </c>
      <c r="J513" s="0" t="s">
        <v>44</v>
      </c>
      <c r="K513" s="0" t="s">
        <v>68</v>
      </c>
      <c r="L513" s="0" t="s">
        <v>75</v>
      </c>
      <c r="M513" s="0" t="s">
        <v>2316</v>
      </c>
      <c r="N513" s="0" t="s">
        <v>48</v>
      </c>
      <c r="S513" s="0" t="s">
        <v>1517</v>
      </c>
      <c r="T513" s="0" t="s">
        <v>51</v>
      </c>
      <c r="V513" s="0" t="n">
        <v>0.13000790049512</v>
      </c>
      <c r="W513" s="0" t="n">
        <v>100.16993310303</v>
      </c>
      <c r="X513" s="0" t="s">
        <v>52</v>
      </c>
      <c r="Y513" s="0" t="s">
        <v>2317</v>
      </c>
      <c r="Z513" s="0" t="n">
        <v>1</v>
      </c>
      <c r="AA513" s="2" t="b">
        <f aca="false">TRUE()</f>
        <v>1</v>
      </c>
      <c r="AB513" s="2" t="b">
        <f aca="false">TRUE()</f>
        <v>1</v>
      </c>
      <c r="AC513" s="2" t="b">
        <f aca="false">FALSE()</f>
        <v>0</v>
      </c>
      <c r="AD513" s="2" t="b">
        <f aca="false">TRUE()</f>
        <v>1</v>
      </c>
      <c r="AE513" s="0" t="n">
        <v>1309</v>
      </c>
      <c r="AF513" s="2" t="b">
        <f aca="false">FALSE()</f>
        <v>0</v>
      </c>
      <c r="AG513" s="0" t="n">
        <v>0.13000790049512</v>
      </c>
      <c r="AH513" s="0" t="n">
        <v>100.16993310303</v>
      </c>
      <c r="AI513" s="0" t="s">
        <v>52</v>
      </c>
      <c r="AJ513" s="0" t="s">
        <v>54</v>
      </c>
      <c r="AM513" s="2" t="b">
        <f aca="false">FALSE()</f>
        <v>0</v>
      </c>
      <c r="AN513" s="2" t="b">
        <f aca="false">FALSE()</f>
        <v>0</v>
      </c>
      <c r="AO513" s="2" t="b">
        <f aca="false">FALSE()</f>
        <v>0</v>
      </c>
    </row>
    <row r="514" customFormat="false" ht="15" hidden="false" customHeight="false" outlineLevel="0" collapsed="false">
      <c r="A514" s="0" t="n">
        <v>37240866</v>
      </c>
      <c r="B514" s="0" t="s">
        <v>2318</v>
      </c>
      <c r="C514" s="0" t="s">
        <v>2319</v>
      </c>
      <c r="D514" s="0" t="n">
        <v>1309070002</v>
      </c>
      <c r="E514" s="0" t="n">
        <v>13</v>
      </c>
      <c r="F514" s="0" t="n">
        <v>9</v>
      </c>
      <c r="G514" s="0" t="n">
        <v>70</v>
      </c>
      <c r="H514" s="0" t="n">
        <v>2</v>
      </c>
      <c r="I514" s="0" t="s">
        <v>43</v>
      </c>
      <c r="J514" s="0" t="s">
        <v>44</v>
      </c>
      <c r="K514" s="0" t="s">
        <v>81</v>
      </c>
      <c r="L514" s="0" t="s">
        <v>521</v>
      </c>
      <c r="M514" s="0" t="s">
        <v>2320</v>
      </c>
      <c r="N514" s="0" t="s">
        <v>48</v>
      </c>
      <c r="S514" s="0" t="s">
        <v>1517</v>
      </c>
      <c r="T514" s="0" t="s">
        <v>51</v>
      </c>
      <c r="V514" s="0" t="n">
        <v>-0.062395880704243</v>
      </c>
      <c r="W514" s="0" t="n">
        <v>100.20945712924</v>
      </c>
      <c r="X514" s="0" t="s">
        <v>52</v>
      </c>
      <c r="Y514" s="0" t="s">
        <v>2321</v>
      </c>
      <c r="Z514" s="0" t="n">
        <v>1</v>
      </c>
      <c r="AA514" s="2" t="b">
        <f aca="false">TRUE()</f>
        <v>1</v>
      </c>
      <c r="AB514" s="2" t="b">
        <f aca="false">TRUE()</f>
        <v>1</v>
      </c>
      <c r="AC514" s="2" t="b">
        <f aca="false">FALSE()</f>
        <v>0</v>
      </c>
      <c r="AD514" s="2" t="b">
        <f aca="false">TRUE()</f>
        <v>1</v>
      </c>
      <c r="AE514" s="0" t="n">
        <v>1309</v>
      </c>
      <c r="AF514" s="2" t="b">
        <f aca="false">FALSE()</f>
        <v>0</v>
      </c>
      <c r="AG514" s="0" t="n">
        <v>-0.062395880704243</v>
      </c>
      <c r="AH514" s="0" t="n">
        <v>100.20945712924</v>
      </c>
      <c r="AI514" s="0" t="s">
        <v>52</v>
      </c>
      <c r="AJ514" s="0" t="s">
        <v>54</v>
      </c>
      <c r="AM514" s="2" t="b">
        <f aca="false">FALSE()</f>
        <v>0</v>
      </c>
      <c r="AN514" s="2" t="b">
        <f aca="false">FALSE()</f>
        <v>0</v>
      </c>
      <c r="AO514" s="2" t="b">
        <f aca="false">FALSE()</f>
        <v>0</v>
      </c>
    </row>
    <row r="515" customFormat="false" ht="15" hidden="false" customHeight="false" outlineLevel="0" collapsed="false">
      <c r="A515" s="0" t="n">
        <v>37248838</v>
      </c>
      <c r="B515" s="0" t="s">
        <v>2322</v>
      </c>
      <c r="C515" s="0" t="s">
        <v>2131</v>
      </c>
      <c r="D515" s="0" t="n">
        <v>1309080005</v>
      </c>
      <c r="E515" s="0" t="n">
        <v>13</v>
      </c>
      <c r="F515" s="0" t="n">
        <v>9</v>
      </c>
      <c r="G515" s="0" t="n">
        <v>80</v>
      </c>
      <c r="H515" s="0" t="n">
        <v>5</v>
      </c>
      <c r="I515" s="0" t="s">
        <v>43</v>
      </c>
      <c r="J515" s="0" t="s">
        <v>44</v>
      </c>
      <c r="K515" s="0" t="s">
        <v>68</v>
      </c>
      <c r="L515" s="0" t="s">
        <v>69</v>
      </c>
      <c r="M515" s="0" t="s">
        <v>2323</v>
      </c>
      <c r="N515" s="0" t="s">
        <v>48</v>
      </c>
      <c r="S515" s="0" t="s">
        <v>1517</v>
      </c>
      <c r="T515" s="0" t="s">
        <v>51</v>
      </c>
      <c r="V515" s="0" t="n">
        <v>0.14300333333333</v>
      </c>
      <c r="W515" s="0" t="n">
        <v>100.16336666667</v>
      </c>
      <c r="X515" s="0" t="s">
        <v>52</v>
      </c>
      <c r="Y515" s="0" t="s">
        <v>2324</v>
      </c>
      <c r="Z515" s="0" t="n">
        <v>1</v>
      </c>
      <c r="AA515" s="2" t="b">
        <f aca="false">TRUE()</f>
        <v>1</v>
      </c>
      <c r="AB515" s="2" t="b">
        <f aca="false">TRUE()</f>
        <v>1</v>
      </c>
      <c r="AC515" s="2" t="b">
        <f aca="false">FALSE()</f>
        <v>0</v>
      </c>
      <c r="AD515" s="2" t="b">
        <f aca="false">TRUE()</f>
        <v>1</v>
      </c>
      <c r="AE515" s="0" t="n">
        <v>1309</v>
      </c>
      <c r="AF515" s="2" t="b">
        <f aca="false">FALSE()</f>
        <v>0</v>
      </c>
      <c r="AG515" s="0" t="n">
        <v>0.14300333333333</v>
      </c>
      <c r="AH515" s="0" t="n">
        <v>100.16336666667</v>
      </c>
      <c r="AI515" s="0" t="s">
        <v>52</v>
      </c>
      <c r="AJ515" s="0" t="s">
        <v>54</v>
      </c>
      <c r="AM515" s="2" t="b">
        <f aca="false">FALSE()</f>
        <v>0</v>
      </c>
      <c r="AN515" s="2" t="b">
        <f aca="false">FALSE()</f>
        <v>0</v>
      </c>
      <c r="AO515" s="2" t="b">
        <f aca="false">FALSE()</f>
        <v>0</v>
      </c>
    </row>
    <row r="516" customFormat="false" ht="15" hidden="false" customHeight="false" outlineLevel="0" collapsed="false">
      <c r="A516" s="0" t="n">
        <v>37146247</v>
      </c>
      <c r="B516" s="0" t="s">
        <v>2325</v>
      </c>
      <c r="C516" s="0" t="s">
        <v>1975</v>
      </c>
      <c r="D516" s="0" t="n">
        <v>1309080005</v>
      </c>
      <c r="E516" s="0" t="n">
        <v>13</v>
      </c>
      <c r="F516" s="0" t="n">
        <v>9</v>
      </c>
      <c r="G516" s="0" t="n">
        <v>80</v>
      </c>
      <c r="H516" s="0" t="n">
        <v>5</v>
      </c>
      <c r="I516" s="0" t="s">
        <v>43</v>
      </c>
      <c r="J516" s="0" t="s">
        <v>44</v>
      </c>
      <c r="K516" s="0" t="s">
        <v>68</v>
      </c>
      <c r="L516" s="0" t="s">
        <v>69</v>
      </c>
      <c r="M516" s="0" t="s">
        <v>2326</v>
      </c>
      <c r="N516" s="0" t="s">
        <v>48</v>
      </c>
      <c r="S516" s="0" t="s">
        <v>1517</v>
      </c>
      <c r="T516" s="0" t="s">
        <v>51</v>
      </c>
      <c r="V516" s="0" t="n">
        <v>0.14895262182139</v>
      </c>
      <c r="W516" s="0" t="n">
        <v>100.15113148838</v>
      </c>
      <c r="X516" s="0" t="s">
        <v>52</v>
      </c>
      <c r="Y516" s="0" t="s">
        <v>2327</v>
      </c>
      <c r="Z516" s="0" t="n">
        <v>1</v>
      </c>
      <c r="AA516" s="2" t="b">
        <f aca="false">TRUE()</f>
        <v>1</v>
      </c>
      <c r="AB516" s="2" t="b">
        <f aca="false">TRUE()</f>
        <v>1</v>
      </c>
      <c r="AC516" s="2" t="b">
        <f aca="false">FALSE()</f>
        <v>0</v>
      </c>
      <c r="AD516" s="2" t="b">
        <f aca="false">TRUE()</f>
        <v>1</v>
      </c>
      <c r="AE516" s="0" t="n">
        <v>1309</v>
      </c>
      <c r="AF516" s="2" t="b">
        <f aca="false">FALSE()</f>
        <v>0</v>
      </c>
      <c r="AG516" s="0" t="n">
        <v>0.14895262182139</v>
      </c>
      <c r="AH516" s="0" t="n">
        <v>100.15113148838</v>
      </c>
      <c r="AI516" s="0" t="s">
        <v>52</v>
      </c>
      <c r="AJ516" s="0" t="s">
        <v>54</v>
      </c>
      <c r="AM516" s="2" t="b">
        <f aca="false">FALSE()</f>
        <v>0</v>
      </c>
      <c r="AN516" s="2" t="b">
        <f aca="false">FALSE()</f>
        <v>0</v>
      </c>
      <c r="AO516" s="2" t="b">
        <f aca="false">FALSE()</f>
        <v>0</v>
      </c>
    </row>
    <row r="517" customFormat="false" ht="15" hidden="false" customHeight="false" outlineLevel="0" collapsed="false">
      <c r="A517" s="0" t="n">
        <v>37276801</v>
      </c>
      <c r="B517" s="0" t="s">
        <v>2328</v>
      </c>
      <c r="C517" s="0" t="s">
        <v>2221</v>
      </c>
      <c r="D517" s="0" t="n">
        <v>1309070004</v>
      </c>
      <c r="E517" s="0" t="n">
        <v>13</v>
      </c>
      <c r="F517" s="0" t="n">
        <v>9</v>
      </c>
      <c r="G517" s="0" t="n">
        <v>70</v>
      </c>
      <c r="H517" s="0" t="n">
        <v>4</v>
      </c>
      <c r="I517" s="0" t="s">
        <v>43</v>
      </c>
      <c r="J517" s="0" t="s">
        <v>44</v>
      </c>
      <c r="K517" s="0" t="s">
        <v>81</v>
      </c>
      <c r="L517" s="0" t="s">
        <v>234</v>
      </c>
      <c r="M517" s="0" t="s">
        <v>2329</v>
      </c>
      <c r="N517" s="0" t="s">
        <v>107</v>
      </c>
      <c r="S517" s="0" t="s">
        <v>1517</v>
      </c>
      <c r="T517" s="0" t="s">
        <v>51</v>
      </c>
      <c r="V517" s="0" t="n">
        <v>-0.038591620388283</v>
      </c>
      <c r="W517" s="0" t="n">
        <v>100.23557782173</v>
      </c>
      <c r="X517" s="0" t="s">
        <v>52</v>
      </c>
      <c r="Y517" s="0" t="s">
        <v>2330</v>
      </c>
      <c r="Z517" s="0" t="n">
        <v>3</v>
      </c>
      <c r="AA517" s="2" t="b">
        <f aca="false">TRUE()</f>
        <v>1</v>
      </c>
      <c r="AB517" s="2" t="b">
        <f aca="false">TRUE()</f>
        <v>1</v>
      </c>
      <c r="AC517" s="2" t="b">
        <f aca="false">FALSE()</f>
        <v>0</v>
      </c>
      <c r="AD517" s="2" t="b">
        <f aca="false">TRUE()</f>
        <v>1</v>
      </c>
      <c r="AE517" s="0" t="n">
        <v>1309</v>
      </c>
      <c r="AF517" s="2" t="b">
        <f aca="false">FALSE()</f>
        <v>0</v>
      </c>
      <c r="AG517" s="0" t="n">
        <v>-0.038591620388283</v>
      </c>
      <c r="AH517" s="0" t="n">
        <v>100.23557782173</v>
      </c>
      <c r="AI517" s="0" t="s">
        <v>52</v>
      </c>
      <c r="AJ517" s="0" t="s">
        <v>54</v>
      </c>
      <c r="AM517" s="2" t="b">
        <f aca="false">FALSE()</f>
        <v>0</v>
      </c>
      <c r="AN517" s="2" t="b">
        <f aca="false">FALSE()</f>
        <v>0</v>
      </c>
      <c r="AO517" s="2" t="b">
        <f aca="false">FALSE()</f>
        <v>0</v>
      </c>
    </row>
    <row r="518" customFormat="false" ht="15" hidden="false" customHeight="false" outlineLevel="0" collapsed="false">
      <c r="A518" s="0" t="n">
        <v>37170244</v>
      </c>
      <c r="B518" s="0" t="s">
        <v>2331</v>
      </c>
      <c r="C518" s="0" t="s">
        <v>2332</v>
      </c>
      <c r="D518" s="0" t="n">
        <v>1309080004</v>
      </c>
      <c r="E518" s="0" t="n">
        <v>13</v>
      </c>
      <c r="F518" s="0" t="n">
        <v>9</v>
      </c>
      <c r="G518" s="0" t="n">
        <v>80</v>
      </c>
      <c r="H518" s="0" t="n">
        <v>4</v>
      </c>
      <c r="I518" s="0" t="s">
        <v>43</v>
      </c>
      <c r="J518" s="0" t="s">
        <v>44</v>
      </c>
      <c r="K518" s="0" t="s">
        <v>68</v>
      </c>
      <c r="L518" s="0" t="s">
        <v>75</v>
      </c>
      <c r="M518" s="0" t="s">
        <v>2333</v>
      </c>
      <c r="N518" s="0" t="s">
        <v>48</v>
      </c>
      <c r="S518" s="0" t="s">
        <v>1517</v>
      </c>
      <c r="T518" s="0" t="s">
        <v>51</v>
      </c>
      <c r="V518" s="0" t="n">
        <v>0.14304333333333</v>
      </c>
      <c r="W518" s="0" t="n">
        <v>100.17008666667</v>
      </c>
      <c r="X518" s="0" t="s">
        <v>52</v>
      </c>
      <c r="Y518" s="0" t="s">
        <v>2334</v>
      </c>
      <c r="Z518" s="0" t="n">
        <v>1</v>
      </c>
      <c r="AA518" s="2" t="b">
        <f aca="false">TRUE()</f>
        <v>1</v>
      </c>
      <c r="AB518" s="2" t="b">
        <f aca="false">TRUE()</f>
        <v>1</v>
      </c>
      <c r="AC518" s="2" t="b">
        <f aca="false">FALSE()</f>
        <v>0</v>
      </c>
      <c r="AD518" s="2" t="b">
        <f aca="false">TRUE()</f>
        <v>1</v>
      </c>
      <c r="AE518" s="0" t="n">
        <v>1309</v>
      </c>
      <c r="AF518" s="2" t="b">
        <f aca="false">FALSE()</f>
        <v>0</v>
      </c>
      <c r="AG518" s="0" t="n">
        <v>0.14304333333333</v>
      </c>
      <c r="AH518" s="0" t="n">
        <v>100.17008666667</v>
      </c>
      <c r="AI518" s="0" t="s">
        <v>52</v>
      </c>
      <c r="AJ518" s="0" t="s">
        <v>54</v>
      </c>
      <c r="AM518" s="2" t="b">
        <f aca="false">FALSE()</f>
        <v>0</v>
      </c>
      <c r="AN518" s="2" t="b">
        <f aca="false">FALSE()</f>
        <v>0</v>
      </c>
      <c r="AO518" s="2" t="b">
        <f aca="false">FALSE()</f>
        <v>0</v>
      </c>
    </row>
    <row r="519" customFormat="false" ht="15" hidden="false" customHeight="false" outlineLevel="0" collapsed="false">
      <c r="A519" s="0" t="n">
        <v>37191247</v>
      </c>
      <c r="B519" s="0" t="s">
        <v>2335</v>
      </c>
      <c r="C519" s="0" t="s">
        <v>2336</v>
      </c>
      <c r="D519" s="0" t="n">
        <v>1309111001</v>
      </c>
      <c r="E519" s="0" t="n">
        <v>13</v>
      </c>
      <c r="F519" s="0" t="n">
        <v>9</v>
      </c>
      <c r="G519" s="0" t="n">
        <v>111</v>
      </c>
      <c r="H519" s="0" t="n">
        <v>1</v>
      </c>
      <c r="I519" s="0" t="s">
        <v>43</v>
      </c>
      <c r="J519" s="0" t="s">
        <v>44</v>
      </c>
      <c r="K519" s="0" t="s">
        <v>45</v>
      </c>
      <c r="L519" s="0" t="s">
        <v>46</v>
      </c>
      <c r="M519" s="0" t="s">
        <v>2337</v>
      </c>
      <c r="N519" s="0" t="s">
        <v>48</v>
      </c>
      <c r="S519" s="0" t="s">
        <v>1517</v>
      </c>
      <c r="T519" s="0" t="s">
        <v>51</v>
      </c>
      <c r="V519" s="0" t="n">
        <v>-0.0498513</v>
      </c>
      <c r="W519" s="0" t="n">
        <v>100.2075175</v>
      </c>
      <c r="X519" s="0" t="s">
        <v>52</v>
      </c>
      <c r="Y519" s="0" t="s">
        <v>2338</v>
      </c>
      <c r="Z519" s="0" t="n">
        <v>1</v>
      </c>
      <c r="AA519" s="2" t="b">
        <f aca="false">TRUE()</f>
        <v>1</v>
      </c>
      <c r="AB519" s="2" t="b">
        <f aca="false">TRUE()</f>
        <v>1</v>
      </c>
      <c r="AC519" s="2" t="b">
        <f aca="false">FALSE()</f>
        <v>0</v>
      </c>
      <c r="AD519" s="2" t="b">
        <f aca="false">TRUE()</f>
        <v>1</v>
      </c>
      <c r="AE519" s="0" t="n">
        <v>1309</v>
      </c>
      <c r="AF519" s="2" t="b">
        <f aca="false">FALSE()</f>
        <v>0</v>
      </c>
      <c r="AG519" s="0" t="n">
        <v>-0.0498513</v>
      </c>
      <c r="AH519" s="0" t="n">
        <v>100.2075175</v>
      </c>
      <c r="AI519" s="0" t="s">
        <v>52</v>
      </c>
      <c r="AJ519" s="0" t="s">
        <v>54</v>
      </c>
      <c r="AL519" s="0" t="s">
        <v>2336</v>
      </c>
      <c r="AM519" s="2" t="b">
        <f aca="false">FALSE()</f>
        <v>0</v>
      </c>
      <c r="AN519" s="2" t="b">
        <f aca="false">FALSE()</f>
        <v>0</v>
      </c>
      <c r="AO519" s="2" t="b">
        <f aca="false">FALSE()</f>
        <v>0</v>
      </c>
    </row>
    <row r="520" customFormat="false" ht="15" hidden="false" customHeight="false" outlineLevel="0" collapsed="false">
      <c r="A520" s="0" t="n">
        <v>37327531</v>
      </c>
      <c r="B520" s="0" t="s">
        <v>2339</v>
      </c>
      <c r="C520" s="0" t="s">
        <v>2340</v>
      </c>
      <c r="D520" s="0" t="n">
        <v>1309124001</v>
      </c>
      <c r="E520" s="0" t="n">
        <v>13</v>
      </c>
      <c r="F520" s="0" t="n">
        <v>9</v>
      </c>
      <c r="G520" s="0" t="n">
        <v>124</v>
      </c>
      <c r="H520" s="0" t="n">
        <v>1</v>
      </c>
      <c r="I520" s="0" t="s">
        <v>43</v>
      </c>
      <c r="J520" s="0" t="s">
        <v>44</v>
      </c>
      <c r="K520" s="0" t="s">
        <v>198</v>
      </c>
      <c r="L520" s="0" t="s">
        <v>209</v>
      </c>
      <c r="M520" s="0" t="s">
        <v>2341</v>
      </c>
      <c r="N520" s="0" t="s">
        <v>48</v>
      </c>
      <c r="S520" s="0" t="s">
        <v>1517</v>
      </c>
      <c r="T520" s="0" t="s">
        <v>51</v>
      </c>
      <c r="V520" s="0" t="n">
        <v>0.51287666666667</v>
      </c>
      <c r="W520" s="0" t="n">
        <v>100.036095</v>
      </c>
      <c r="X520" s="0" t="s">
        <v>52</v>
      </c>
      <c r="Y520" s="0" t="s">
        <v>2342</v>
      </c>
      <c r="Z520" s="0" t="n">
        <v>1</v>
      </c>
      <c r="AA520" s="2" t="b">
        <f aca="false">TRUE()</f>
        <v>1</v>
      </c>
      <c r="AB520" s="2" t="b">
        <f aca="false">TRUE()</f>
        <v>1</v>
      </c>
      <c r="AC520" s="2" t="b">
        <f aca="false">FALSE()</f>
        <v>0</v>
      </c>
      <c r="AD520" s="2" t="b">
        <f aca="false">TRUE()</f>
        <v>1</v>
      </c>
      <c r="AE520" s="0" t="n">
        <v>1309</v>
      </c>
      <c r="AF520" s="2" t="b">
        <f aca="false">FALSE()</f>
        <v>0</v>
      </c>
      <c r="AG520" s="0" t="n">
        <v>0.51287666666667</v>
      </c>
      <c r="AH520" s="0" t="n">
        <v>100.036095</v>
      </c>
      <c r="AI520" s="0" t="s">
        <v>52</v>
      </c>
      <c r="AJ520" s="0" t="s">
        <v>54</v>
      </c>
      <c r="AM520" s="2" t="b">
        <f aca="false">FALSE()</f>
        <v>0</v>
      </c>
      <c r="AN520" s="2" t="b">
        <f aca="false">FALSE()</f>
        <v>0</v>
      </c>
      <c r="AO520" s="2" t="b">
        <f aca="false">FALSE()</f>
        <v>0</v>
      </c>
    </row>
    <row r="521" customFormat="false" ht="15" hidden="false" customHeight="false" outlineLevel="0" collapsed="false">
      <c r="A521" s="0" t="n">
        <v>37302060</v>
      </c>
      <c r="B521" s="0" t="s">
        <v>2343</v>
      </c>
      <c r="C521" s="0" t="s">
        <v>2344</v>
      </c>
      <c r="D521" s="0" t="n">
        <v>1309080001</v>
      </c>
      <c r="E521" s="0" t="n">
        <v>13</v>
      </c>
      <c r="F521" s="0" t="n">
        <v>9</v>
      </c>
      <c r="G521" s="0" t="n">
        <v>80</v>
      </c>
      <c r="H521" s="0" t="n">
        <v>1</v>
      </c>
      <c r="I521" s="0" t="s">
        <v>43</v>
      </c>
      <c r="J521" s="0" t="s">
        <v>44</v>
      </c>
      <c r="K521" s="0" t="s">
        <v>68</v>
      </c>
      <c r="L521" s="0" t="s">
        <v>180</v>
      </c>
      <c r="M521" s="0" t="s">
        <v>2345</v>
      </c>
      <c r="N521" s="0" t="s">
        <v>187</v>
      </c>
      <c r="S521" s="0" t="s">
        <v>1517</v>
      </c>
      <c r="T521" s="0" t="s">
        <v>51</v>
      </c>
      <c r="V521" s="0" t="n">
        <v>0.1103686</v>
      </c>
      <c r="W521" s="0" t="n">
        <v>100.186398</v>
      </c>
      <c r="X521" s="0" t="s">
        <v>52</v>
      </c>
      <c r="Y521" s="0" t="s">
        <v>2346</v>
      </c>
      <c r="Z521" s="0" t="n">
        <v>99</v>
      </c>
      <c r="AA521" s="2" t="b">
        <f aca="false">TRUE()</f>
        <v>1</v>
      </c>
      <c r="AB521" s="2" t="b">
        <f aca="false">TRUE()</f>
        <v>1</v>
      </c>
      <c r="AC521" s="2" t="b">
        <f aca="false">FALSE()</f>
        <v>0</v>
      </c>
      <c r="AD521" s="2" t="b">
        <f aca="false">TRUE()</f>
        <v>1</v>
      </c>
      <c r="AE521" s="0" t="n">
        <v>1309</v>
      </c>
      <c r="AF521" s="2" t="b">
        <f aca="false">FALSE()</f>
        <v>0</v>
      </c>
      <c r="AG521" s="0" t="n">
        <v>0.1103686</v>
      </c>
      <c r="AH521" s="0" t="n">
        <v>100.186398</v>
      </c>
      <c r="AI521" s="0" t="s">
        <v>52</v>
      </c>
      <c r="AJ521" s="0" t="s">
        <v>54</v>
      </c>
      <c r="AM521" s="2" t="b">
        <f aca="false">FALSE()</f>
        <v>0</v>
      </c>
      <c r="AN521" s="2" t="b">
        <f aca="false">FALSE()</f>
        <v>0</v>
      </c>
      <c r="AO521" s="2" t="b">
        <f aca="false">FALSE()</f>
        <v>0</v>
      </c>
    </row>
    <row r="522" customFormat="false" ht="15" hidden="false" customHeight="false" outlineLevel="0" collapsed="false">
      <c r="A522" s="0" t="n">
        <v>37277570</v>
      </c>
      <c r="B522" s="0" t="s">
        <v>2347</v>
      </c>
      <c r="C522" s="0" t="s">
        <v>2348</v>
      </c>
      <c r="D522" s="0" t="n">
        <v>1309080001</v>
      </c>
      <c r="E522" s="0" t="n">
        <v>13</v>
      </c>
      <c r="F522" s="0" t="n">
        <v>9</v>
      </c>
      <c r="G522" s="0" t="n">
        <v>80</v>
      </c>
      <c r="H522" s="0" t="n">
        <v>1</v>
      </c>
      <c r="I522" s="0" t="s">
        <v>43</v>
      </c>
      <c r="J522" s="0" t="s">
        <v>44</v>
      </c>
      <c r="K522" s="0" t="s">
        <v>68</v>
      </c>
      <c r="L522" s="0" t="s">
        <v>180</v>
      </c>
      <c r="M522" s="0" t="s">
        <v>2349</v>
      </c>
      <c r="N522" s="0" t="s">
        <v>48</v>
      </c>
      <c r="S522" s="0" t="s">
        <v>1517</v>
      </c>
      <c r="T522" s="0" t="s">
        <v>51</v>
      </c>
      <c r="V522" s="0" t="n">
        <v>-0.0231982</v>
      </c>
      <c r="W522" s="0" t="n">
        <v>100.1756639</v>
      </c>
      <c r="X522" s="0" t="s">
        <v>52</v>
      </c>
      <c r="Y522" s="0" t="s">
        <v>2350</v>
      </c>
      <c r="Z522" s="0" t="n">
        <v>1</v>
      </c>
      <c r="AA522" s="2" t="b">
        <f aca="false">TRUE()</f>
        <v>1</v>
      </c>
      <c r="AB522" s="2" t="b">
        <f aca="false">TRUE()</f>
        <v>1</v>
      </c>
      <c r="AC522" s="2" t="b">
        <f aca="false">FALSE()</f>
        <v>0</v>
      </c>
      <c r="AD522" s="2" t="b">
        <f aca="false">TRUE()</f>
        <v>1</v>
      </c>
      <c r="AE522" s="0" t="n">
        <v>1309</v>
      </c>
      <c r="AF522" s="2" t="b">
        <f aca="false">FALSE()</f>
        <v>0</v>
      </c>
      <c r="AG522" s="0" t="n">
        <v>-0.0231982</v>
      </c>
      <c r="AH522" s="0" t="n">
        <v>100.1756639</v>
      </c>
      <c r="AI522" s="0" t="s">
        <v>52</v>
      </c>
      <c r="AJ522" s="0" t="s">
        <v>54</v>
      </c>
      <c r="AL522" s="0" t="s">
        <v>2348</v>
      </c>
      <c r="AM522" s="2" t="b">
        <f aca="false">FALSE()</f>
        <v>0</v>
      </c>
      <c r="AN522" s="2" t="b">
        <f aca="false">FALSE()</f>
        <v>0</v>
      </c>
      <c r="AO522" s="2" t="b">
        <f aca="false">FALSE()</f>
        <v>0</v>
      </c>
    </row>
    <row r="523" customFormat="false" ht="15" hidden="false" customHeight="false" outlineLevel="0" collapsed="false">
      <c r="A523" s="0" t="n">
        <v>37361728</v>
      </c>
      <c r="B523" s="0" t="s">
        <v>2351</v>
      </c>
      <c r="C523" s="0" t="s">
        <v>2131</v>
      </c>
      <c r="D523" s="0" t="n">
        <v>1309080005</v>
      </c>
      <c r="E523" s="0" t="n">
        <v>13</v>
      </c>
      <c r="F523" s="0" t="n">
        <v>9</v>
      </c>
      <c r="G523" s="0" t="n">
        <v>80</v>
      </c>
      <c r="H523" s="0" t="n">
        <v>5</v>
      </c>
      <c r="I523" s="0" t="s">
        <v>43</v>
      </c>
      <c r="J523" s="0" t="s">
        <v>44</v>
      </c>
      <c r="K523" s="0" t="s">
        <v>68</v>
      </c>
      <c r="L523" s="0" t="s">
        <v>69</v>
      </c>
      <c r="M523" s="0" t="s">
        <v>2352</v>
      </c>
      <c r="N523" s="0" t="s">
        <v>187</v>
      </c>
      <c r="S523" s="0" t="s">
        <v>1517</v>
      </c>
      <c r="T523" s="0" t="s">
        <v>51</v>
      </c>
      <c r="V523" s="0" t="n">
        <v>0.1612502</v>
      </c>
      <c r="W523" s="0" t="n">
        <v>100.1594644</v>
      </c>
      <c r="X523" s="0" t="s">
        <v>52</v>
      </c>
      <c r="Y523" s="0" t="s">
        <v>2353</v>
      </c>
      <c r="Z523" s="0" t="n">
        <v>99</v>
      </c>
      <c r="AA523" s="2" t="b">
        <f aca="false">TRUE()</f>
        <v>1</v>
      </c>
      <c r="AB523" s="2" t="b">
        <f aca="false">TRUE()</f>
        <v>1</v>
      </c>
      <c r="AC523" s="2" t="b">
        <f aca="false">FALSE()</f>
        <v>0</v>
      </c>
      <c r="AD523" s="2" t="b">
        <f aca="false">TRUE()</f>
        <v>1</v>
      </c>
      <c r="AE523" s="0" t="n">
        <v>1309</v>
      </c>
      <c r="AF523" s="2" t="b">
        <f aca="false">FALSE()</f>
        <v>0</v>
      </c>
      <c r="AG523" s="0" t="n">
        <v>0.1612502</v>
      </c>
      <c r="AH523" s="0" t="n">
        <v>100.1594644</v>
      </c>
      <c r="AI523" s="0" t="s">
        <v>52</v>
      </c>
      <c r="AJ523" s="0" t="s">
        <v>54</v>
      </c>
      <c r="AM523" s="2" t="b">
        <f aca="false">FALSE()</f>
        <v>0</v>
      </c>
      <c r="AN523" s="2" t="b">
        <f aca="false">FALSE()</f>
        <v>0</v>
      </c>
      <c r="AO523" s="2" t="b">
        <f aca="false">FALSE()</f>
        <v>0</v>
      </c>
    </row>
    <row r="524" customFormat="false" ht="15" hidden="false" customHeight="false" outlineLevel="0" collapsed="false">
      <c r="A524" s="0" t="n">
        <v>37185932</v>
      </c>
      <c r="B524" s="0" t="s">
        <v>2354</v>
      </c>
      <c r="C524" s="0" t="s">
        <v>2355</v>
      </c>
      <c r="D524" s="0" t="n">
        <v>1309121001</v>
      </c>
      <c r="E524" s="0" t="n">
        <v>13</v>
      </c>
      <c r="F524" s="0" t="n">
        <v>9</v>
      </c>
      <c r="G524" s="0" t="n">
        <v>121</v>
      </c>
      <c r="H524" s="0" t="n">
        <v>1</v>
      </c>
      <c r="I524" s="0" t="s">
        <v>43</v>
      </c>
      <c r="J524" s="0" t="s">
        <v>44</v>
      </c>
      <c r="K524" s="0" t="s">
        <v>93</v>
      </c>
      <c r="L524" s="0" t="s">
        <v>94</v>
      </c>
      <c r="M524" s="0" t="s">
        <v>2356</v>
      </c>
      <c r="N524" s="0" t="s">
        <v>48</v>
      </c>
      <c r="S524" s="0" t="s">
        <v>1517</v>
      </c>
      <c r="T524" s="0" t="s">
        <v>51</v>
      </c>
      <c r="V524" s="0" t="n">
        <v>0.1325345</v>
      </c>
      <c r="W524" s="0" t="n">
        <v>100.1692679</v>
      </c>
      <c r="X524" s="0" t="s">
        <v>52</v>
      </c>
      <c r="Y524" s="0" t="s">
        <v>2357</v>
      </c>
      <c r="Z524" s="0" t="n">
        <v>1</v>
      </c>
      <c r="AA524" s="2" t="b">
        <f aca="false">TRUE()</f>
        <v>1</v>
      </c>
      <c r="AB524" s="2" t="b">
        <f aca="false">TRUE()</f>
        <v>1</v>
      </c>
      <c r="AC524" s="2" t="b">
        <f aca="false">FALSE()</f>
        <v>0</v>
      </c>
      <c r="AD524" s="2" t="b">
        <f aca="false">TRUE()</f>
        <v>1</v>
      </c>
      <c r="AE524" s="0" t="n">
        <v>1309</v>
      </c>
      <c r="AF524" s="2" t="b">
        <f aca="false">FALSE()</f>
        <v>0</v>
      </c>
      <c r="AG524" s="0" t="n">
        <v>0.1325345</v>
      </c>
      <c r="AH524" s="0" t="n">
        <v>100.1692679</v>
      </c>
      <c r="AI524" s="0" t="s">
        <v>52</v>
      </c>
      <c r="AJ524" s="0" t="s">
        <v>54</v>
      </c>
      <c r="AL524" s="0" t="s">
        <v>2355</v>
      </c>
      <c r="AM524" s="2" t="b">
        <f aca="false">FALSE()</f>
        <v>0</v>
      </c>
      <c r="AN524" s="2" t="b">
        <f aca="false">FALSE()</f>
        <v>0</v>
      </c>
      <c r="AO524" s="2" t="b">
        <f aca="false">FALSE()</f>
        <v>0</v>
      </c>
    </row>
    <row r="525" customFormat="false" ht="15" hidden="false" customHeight="false" outlineLevel="0" collapsed="false">
      <c r="A525" s="0" t="n">
        <v>37248010</v>
      </c>
      <c r="B525" s="0" t="s">
        <v>2358</v>
      </c>
      <c r="C525" s="0" t="s">
        <v>2359</v>
      </c>
      <c r="D525" s="0" t="n">
        <v>1309080006</v>
      </c>
      <c r="E525" s="0" t="n">
        <v>13</v>
      </c>
      <c r="F525" s="0" t="n">
        <v>9</v>
      </c>
      <c r="G525" s="0" t="n">
        <v>80</v>
      </c>
      <c r="H525" s="0" t="n">
        <v>6</v>
      </c>
      <c r="I525" s="0" t="s">
        <v>43</v>
      </c>
      <c r="J525" s="0" t="s">
        <v>44</v>
      </c>
      <c r="K525" s="0" t="s">
        <v>68</v>
      </c>
      <c r="L525" s="0" t="s">
        <v>484</v>
      </c>
      <c r="M525" s="0" t="s">
        <v>2360</v>
      </c>
      <c r="N525" s="0" t="s">
        <v>48</v>
      </c>
      <c r="S525" s="0" t="s">
        <v>1517</v>
      </c>
      <c r="T525" s="0" t="s">
        <v>51</v>
      </c>
      <c r="V525" s="0" t="n">
        <v>0.5182188</v>
      </c>
      <c r="W525" s="0" t="n">
        <v>100.0337054</v>
      </c>
      <c r="X525" s="0" t="s">
        <v>52</v>
      </c>
      <c r="Y525" s="0" t="s">
        <v>2361</v>
      </c>
      <c r="Z525" s="0" t="n">
        <v>1</v>
      </c>
      <c r="AA525" s="2" t="b">
        <f aca="false">TRUE()</f>
        <v>1</v>
      </c>
      <c r="AB525" s="2" t="b">
        <f aca="false">TRUE()</f>
        <v>1</v>
      </c>
      <c r="AC525" s="2" t="b">
        <f aca="false">FALSE()</f>
        <v>0</v>
      </c>
      <c r="AD525" s="2" t="b">
        <f aca="false">TRUE()</f>
        <v>1</v>
      </c>
      <c r="AE525" s="0" t="n">
        <v>1309</v>
      </c>
      <c r="AF525" s="2" t="b">
        <f aca="false">FALSE()</f>
        <v>0</v>
      </c>
      <c r="AG525" s="0" t="n">
        <v>0.5182188</v>
      </c>
      <c r="AH525" s="0" t="n">
        <v>100.0337054</v>
      </c>
      <c r="AI525" s="0" t="s">
        <v>52</v>
      </c>
      <c r="AJ525" s="0" t="s">
        <v>54</v>
      </c>
      <c r="AL525" s="0" t="s">
        <v>2359</v>
      </c>
      <c r="AM525" s="2" t="b">
        <f aca="false">FALSE()</f>
        <v>0</v>
      </c>
      <c r="AN525" s="2" t="b">
        <f aca="false">FALSE()</f>
        <v>0</v>
      </c>
      <c r="AO525" s="2" t="b">
        <f aca="false">FALSE()</f>
        <v>0</v>
      </c>
    </row>
    <row r="526" customFormat="false" ht="15" hidden="false" customHeight="false" outlineLevel="0" collapsed="false">
      <c r="A526" s="0" t="n">
        <v>37245227</v>
      </c>
      <c r="B526" s="0" t="s">
        <v>2362</v>
      </c>
      <c r="C526" s="0" t="s">
        <v>2363</v>
      </c>
      <c r="D526" s="0" t="n">
        <v>1309080004</v>
      </c>
      <c r="E526" s="0" t="n">
        <v>13</v>
      </c>
      <c r="F526" s="0" t="n">
        <v>9</v>
      </c>
      <c r="G526" s="0" t="n">
        <v>80</v>
      </c>
      <c r="H526" s="0" t="n">
        <v>4</v>
      </c>
      <c r="I526" s="0" t="s">
        <v>43</v>
      </c>
      <c r="J526" s="0" t="s">
        <v>44</v>
      </c>
      <c r="K526" s="0" t="s">
        <v>68</v>
      </c>
      <c r="L526" s="0" t="s">
        <v>75</v>
      </c>
      <c r="M526" s="0" t="s">
        <v>2364</v>
      </c>
      <c r="N526" s="0" t="s">
        <v>48</v>
      </c>
      <c r="S526" s="0" t="s">
        <v>1517</v>
      </c>
      <c r="T526" s="0" t="s">
        <v>51</v>
      </c>
      <c r="V526" s="0" t="n">
        <v>0.1424746</v>
      </c>
      <c r="W526" s="0" t="n">
        <v>100.1644027</v>
      </c>
      <c r="X526" s="0" t="s">
        <v>52</v>
      </c>
      <c r="Y526" s="0" t="s">
        <v>2365</v>
      </c>
      <c r="Z526" s="0" t="n">
        <v>1</v>
      </c>
      <c r="AA526" s="2" t="b">
        <f aca="false">TRUE()</f>
        <v>1</v>
      </c>
      <c r="AB526" s="2" t="b">
        <f aca="false">TRUE()</f>
        <v>1</v>
      </c>
      <c r="AC526" s="2" t="b">
        <f aca="false">FALSE()</f>
        <v>0</v>
      </c>
      <c r="AD526" s="2" t="b">
        <f aca="false">TRUE()</f>
        <v>1</v>
      </c>
      <c r="AE526" s="0" t="n">
        <v>1309</v>
      </c>
      <c r="AF526" s="2" t="b">
        <f aca="false">FALSE()</f>
        <v>0</v>
      </c>
      <c r="AG526" s="0" t="n">
        <v>0.1424746</v>
      </c>
      <c r="AH526" s="0" t="n">
        <v>100.1644027</v>
      </c>
      <c r="AI526" s="0" t="s">
        <v>52</v>
      </c>
      <c r="AJ526" s="0" t="s">
        <v>54</v>
      </c>
      <c r="AL526" s="0" t="s">
        <v>2363</v>
      </c>
      <c r="AM526" s="2" t="b">
        <f aca="false">FALSE()</f>
        <v>0</v>
      </c>
      <c r="AN526" s="2" t="b">
        <f aca="false">FALSE()</f>
        <v>0</v>
      </c>
      <c r="AO526" s="2" t="b">
        <f aca="false">FALSE()</f>
        <v>0</v>
      </c>
    </row>
    <row r="527" customFormat="false" ht="15" hidden="false" customHeight="false" outlineLevel="0" collapsed="false">
      <c r="A527" s="0" t="n">
        <v>37110825</v>
      </c>
      <c r="B527" s="0" t="s">
        <v>2366</v>
      </c>
      <c r="C527" s="0" t="s">
        <v>2367</v>
      </c>
      <c r="D527" s="0" t="n">
        <v>1309121002</v>
      </c>
      <c r="E527" s="0" t="n">
        <v>13</v>
      </c>
      <c r="F527" s="0" t="n">
        <v>9</v>
      </c>
      <c r="G527" s="0" t="n">
        <v>121</v>
      </c>
      <c r="H527" s="0" t="n">
        <v>2</v>
      </c>
      <c r="I527" s="0" t="s">
        <v>43</v>
      </c>
      <c r="J527" s="0" t="s">
        <v>44</v>
      </c>
      <c r="K527" s="0" t="s">
        <v>93</v>
      </c>
      <c r="L527" s="0" t="s">
        <v>292</v>
      </c>
      <c r="M527" s="0" t="s">
        <v>2368</v>
      </c>
      <c r="N527" s="0" t="s">
        <v>48</v>
      </c>
      <c r="S527" s="0" t="s">
        <v>1517</v>
      </c>
      <c r="T527" s="0" t="s">
        <v>51</v>
      </c>
      <c r="V527" s="0" t="n">
        <v>0.58780652303834</v>
      </c>
      <c r="W527" s="0" t="n">
        <v>99.989790916443</v>
      </c>
      <c r="X527" s="0" t="s">
        <v>52</v>
      </c>
      <c r="Y527" s="0" t="s">
        <v>2369</v>
      </c>
      <c r="Z527" s="0" t="n">
        <v>1</v>
      </c>
      <c r="AA527" s="2" t="b">
        <f aca="false">TRUE()</f>
        <v>1</v>
      </c>
      <c r="AB527" s="2" t="b">
        <f aca="false">TRUE()</f>
        <v>1</v>
      </c>
      <c r="AC527" s="2" t="b">
        <f aca="false">FALSE()</f>
        <v>0</v>
      </c>
      <c r="AD527" s="2" t="b">
        <f aca="false">TRUE()</f>
        <v>1</v>
      </c>
      <c r="AE527" s="0" t="n">
        <v>1309</v>
      </c>
      <c r="AF527" s="2" t="b">
        <f aca="false">FALSE()</f>
        <v>0</v>
      </c>
      <c r="AG527" s="0" t="n">
        <v>0.58780652303834</v>
      </c>
      <c r="AH527" s="0" t="n">
        <v>99.989790916443</v>
      </c>
      <c r="AI527" s="0" t="s">
        <v>52</v>
      </c>
      <c r="AJ527" s="0" t="s">
        <v>54</v>
      </c>
      <c r="AM527" s="2" t="b">
        <f aca="false">FALSE()</f>
        <v>0</v>
      </c>
      <c r="AN527" s="2" t="b">
        <f aca="false">FALSE()</f>
        <v>0</v>
      </c>
      <c r="AO527" s="2" t="b">
        <f aca="false">FALSE()</f>
        <v>0</v>
      </c>
    </row>
    <row r="528" customFormat="false" ht="15" hidden="false" customHeight="false" outlineLevel="0" collapsed="false">
      <c r="A528" s="0" t="n">
        <v>37137392</v>
      </c>
      <c r="B528" s="0" t="s">
        <v>2370</v>
      </c>
      <c r="C528" s="0" t="s">
        <v>2371</v>
      </c>
      <c r="D528" s="0" t="n">
        <v>1309070002</v>
      </c>
      <c r="E528" s="0" t="n">
        <v>13</v>
      </c>
      <c r="F528" s="0" t="n">
        <v>9</v>
      </c>
      <c r="G528" s="0" t="n">
        <v>70</v>
      </c>
      <c r="H528" s="0" t="n">
        <v>2</v>
      </c>
      <c r="I528" s="0" t="s">
        <v>43</v>
      </c>
      <c r="J528" s="0" t="s">
        <v>44</v>
      </c>
      <c r="K528" s="0" t="s">
        <v>81</v>
      </c>
      <c r="L528" s="0" t="s">
        <v>521</v>
      </c>
      <c r="M528" s="0" t="s">
        <v>2372</v>
      </c>
      <c r="N528" s="0" t="s">
        <v>48</v>
      </c>
      <c r="S528" s="0" t="s">
        <v>1517</v>
      </c>
      <c r="T528" s="0" t="s">
        <v>51</v>
      </c>
      <c r="V528" s="0" t="n">
        <v>-0.06325</v>
      </c>
      <c r="W528" s="0" t="n">
        <v>100.21165666667</v>
      </c>
      <c r="X528" s="0" t="s">
        <v>52</v>
      </c>
      <c r="Y528" s="0" t="s">
        <v>2373</v>
      </c>
      <c r="Z528" s="0" t="n">
        <v>1</v>
      </c>
      <c r="AA528" s="2" t="b">
        <f aca="false">TRUE()</f>
        <v>1</v>
      </c>
      <c r="AB528" s="2" t="b">
        <f aca="false">TRUE()</f>
        <v>1</v>
      </c>
      <c r="AC528" s="2" t="b">
        <f aca="false">FALSE()</f>
        <v>0</v>
      </c>
      <c r="AD528" s="2" t="b">
        <f aca="false">TRUE()</f>
        <v>1</v>
      </c>
      <c r="AE528" s="0" t="n">
        <v>1309</v>
      </c>
      <c r="AF528" s="2" t="b">
        <f aca="false">FALSE()</f>
        <v>0</v>
      </c>
      <c r="AG528" s="0" t="n">
        <v>-0.06325</v>
      </c>
      <c r="AH528" s="0" t="n">
        <v>100.21165666667</v>
      </c>
      <c r="AI528" s="0" t="s">
        <v>52</v>
      </c>
      <c r="AJ528" s="0" t="s">
        <v>54</v>
      </c>
      <c r="AM528" s="2" t="b">
        <f aca="false">FALSE()</f>
        <v>0</v>
      </c>
      <c r="AN528" s="2" t="b">
        <f aca="false">FALSE()</f>
        <v>0</v>
      </c>
      <c r="AO528" s="2" t="b">
        <f aca="false">FALSE()</f>
        <v>0</v>
      </c>
    </row>
    <row r="529" customFormat="false" ht="15" hidden="false" customHeight="false" outlineLevel="0" collapsed="false">
      <c r="A529" s="0" t="n">
        <v>37089816</v>
      </c>
      <c r="B529" s="0" t="s">
        <v>2374</v>
      </c>
      <c r="C529" s="0" t="s">
        <v>2375</v>
      </c>
      <c r="D529" s="0" t="n">
        <v>1309110002</v>
      </c>
      <c r="E529" s="0" t="n">
        <v>13</v>
      </c>
      <c r="F529" s="0" t="n">
        <v>9</v>
      </c>
      <c r="G529" s="0" t="n">
        <v>110</v>
      </c>
      <c r="H529" s="0" t="n">
        <v>2</v>
      </c>
      <c r="I529" s="0" t="s">
        <v>43</v>
      </c>
      <c r="J529" s="0" t="s">
        <v>44</v>
      </c>
      <c r="K529" s="0" t="s">
        <v>146</v>
      </c>
      <c r="L529" s="0" t="s">
        <v>331</v>
      </c>
      <c r="M529" s="0" t="s">
        <v>2376</v>
      </c>
      <c r="N529" s="0" t="s">
        <v>187</v>
      </c>
      <c r="S529" s="0" t="s">
        <v>1517</v>
      </c>
      <c r="T529" s="0" t="s">
        <v>51</v>
      </c>
      <c r="V529" s="0" t="n">
        <v>0.3076844</v>
      </c>
      <c r="W529" s="0" t="n">
        <v>100.0902271</v>
      </c>
      <c r="X529" s="0" t="s">
        <v>52</v>
      </c>
      <c r="Y529" s="0" t="s">
        <v>2377</v>
      </c>
      <c r="Z529" s="0" t="n">
        <v>99</v>
      </c>
      <c r="AA529" s="2" t="b">
        <f aca="false">FALSE()</f>
        <v>0</v>
      </c>
      <c r="AB529" s="2" t="b">
        <f aca="false">FALSE()</f>
        <v>0</v>
      </c>
      <c r="AC529" s="2" t="b">
        <f aca="false">FALSE()</f>
        <v>0</v>
      </c>
      <c r="AD529" s="2" t="b">
        <f aca="false">TRUE()</f>
        <v>1</v>
      </c>
      <c r="AE529" s="0" t="n">
        <v>1309</v>
      </c>
      <c r="AF529" s="2" t="b">
        <f aca="false">FALSE()</f>
        <v>0</v>
      </c>
      <c r="AG529" s="0" t="n">
        <v>0.3076844</v>
      </c>
      <c r="AH529" s="0" t="n">
        <v>100.0902271</v>
      </c>
      <c r="AI529" s="0" t="s">
        <v>52</v>
      </c>
      <c r="AJ529" s="0" t="s">
        <v>2201</v>
      </c>
      <c r="AM529" s="2" t="b">
        <f aca="false">TRUE()</f>
        <v>1</v>
      </c>
      <c r="AN529" s="2" t="b">
        <f aca="false">FALSE()</f>
        <v>0</v>
      </c>
      <c r="AO529" s="2" t="b">
        <f aca="false">FALSE()</f>
        <v>0</v>
      </c>
    </row>
    <row r="530" customFormat="false" ht="15" hidden="false" customHeight="false" outlineLevel="0" collapsed="false">
      <c r="A530" s="0" t="n">
        <v>37098606</v>
      </c>
      <c r="B530" s="0" t="s">
        <v>2378</v>
      </c>
      <c r="C530" s="0" t="s">
        <v>2379</v>
      </c>
      <c r="D530" s="0" t="n">
        <v>1309072001</v>
      </c>
      <c r="E530" s="0" t="n">
        <v>13</v>
      </c>
      <c r="F530" s="0" t="n">
        <v>9</v>
      </c>
      <c r="G530" s="0" t="n">
        <v>72</v>
      </c>
      <c r="H530" s="0" t="n">
        <v>1</v>
      </c>
      <c r="I530" s="0" t="s">
        <v>43</v>
      </c>
      <c r="J530" s="0" t="s">
        <v>44</v>
      </c>
      <c r="K530" s="0" t="s">
        <v>532</v>
      </c>
      <c r="L530" s="0" t="s">
        <v>616</v>
      </c>
      <c r="M530" s="0" t="s">
        <v>2380</v>
      </c>
      <c r="N530" s="0" t="s">
        <v>48</v>
      </c>
      <c r="S530" s="0" t="s">
        <v>1517</v>
      </c>
      <c r="T530" s="0" t="s">
        <v>51</v>
      </c>
      <c r="V530" s="0" t="n">
        <v>-0.034756666666667</v>
      </c>
      <c r="W530" s="0" t="n">
        <v>100.17440333333</v>
      </c>
      <c r="X530" s="0" t="s">
        <v>52</v>
      </c>
      <c r="Y530" s="0" t="s">
        <v>2381</v>
      </c>
      <c r="Z530" s="0" t="n">
        <v>1</v>
      </c>
      <c r="AA530" s="2" t="b">
        <f aca="false">TRUE()</f>
        <v>1</v>
      </c>
      <c r="AB530" s="2" t="b">
        <f aca="false">TRUE()</f>
        <v>1</v>
      </c>
      <c r="AC530" s="2" t="b">
        <f aca="false">FALSE()</f>
        <v>0</v>
      </c>
      <c r="AD530" s="2" t="b">
        <f aca="false">TRUE()</f>
        <v>1</v>
      </c>
      <c r="AE530" s="0" t="n">
        <v>1309</v>
      </c>
      <c r="AF530" s="2" t="b">
        <f aca="false">FALSE()</f>
        <v>0</v>
      </c>
      <c r="AG530" s="0" t="n">
        <v>-0.034756666666667</v>
      </c>
      <c r="AH530" s="0" t="n">
        <v>100.17440333333</v>
      </c>
      <c r="AI530" s="0" t="s">
        <v>52</v>
      </c>
      <c r="AJ530" s="0" t="s">
        <v>54</v>
      </c>
      <c r="AM530" s="2" t="b">
        <f aca="false">FALSE()</f>
        <v>0</v>
      </c>
      <c r="AN530" s="2" t="b">
        <f aca="false">FALSE()</f>
        <v>0</v>
      </c>
      <c r="AO530" s="2" t="b">
        <f aca="false">FALSE()</f>
        <v>0</v>
      </c>
    </row>
    <row r="531" customFormat="false" ht="15" hidden="false" customHeight="false" outlineLevel="0" collapsed="false">
      <c r="A531" s="0" t="n">
        <v>37258631</v>
      </c>
      <c r="B531" s="0" t="s">
        <v>2382</v>
      </c>
      <c r="C531" s="0" t="s">
        <v>2383</v>
      </c>
      <c r="D531" s="0" t="n">
        <v>1309072001</v>
      </c>
      <c r="E531" s="0" t="n">
        <v>13</v>
      </c>
      <c r="F531" s="0" t="n">
        <v>9</v>
      </c>
      <c r="G531" s="0" t="n">
        <v>72</v>
      </c>
      <c r="H531" s="0" t="n">
        <v>1</v>
      </c>
      <c r="I531" s="0" t="s">
        <v>43</v>
      </c>
      <c r="J531" s="0" t="s">
        <v>44</v>
      </c>
      <c r="K531" s="0" t="s">
        <v>532</v>
      </c>
      <c r="L531" s="0" t="s">
        <v>616</v>
      </c>
      <c r="M531" s="0" t="s">
        <v>2384</v>
      </c>
      <c r="N531" s="0" t="s">
        <v>48</v>
      </c>
      <c r="S531" s="0" t="s">
        <v>1517</v>
      </c>
      <c r="T531" s="0" t="s">
        <v>51</v>
      </c>
      <c r="V531" s="0" t="n">
        <v>-0.02219</v>
      </c>
      <c r="W531" s="0" t="n">
        <v>100.166315</v>
      </c>
      <c r="X531" s="0" t="s">
        <v>52</v>
      </c>
      <c r="Y531" s="0" t="s">
        <v>2385</v>
      </c>
      <c r="Z531" s="0" t="n">
        <v>1</v>
      </c>
      <c r="AA531" s="2" t="b">
        <f aca="false">TRUE()</f>
        <v>1</v>
      </c>
      <c r="AB531" s="2" t="b">
        <f aca="false">TRUE()</f>
        <v>1</v>
      </c>
      <c r="AC531" s="2" t="b">
        <f aca="false">FALSE()</f>
        <v>0</v>
      </c>
      <c r="AD531" s="2" t="b">
        <f aca="false">TRUE()</f>
        <v>1</v>
      </c>
      <c r="AE531" s="0" t="n">
        <v>1309</v>
      </c>
      <c r="AF531" s="2" t="b">
        <f aca="false">FALSE()</f>
        <v>0</v>
      </c>
      <c r="AG531" s="0" t="n">
        <v>-0.02219</v>
      </c>
      <c r="AH531" s="0" t="n">
        <v>100.166315</v>
      </c>
      <c r="AI531" s="0" t="s">
        <v>52</v>
      </c>
      <c r="AJ531" s="0" t="s">
        <v>54</v>
      </c>
      <c r="AM531" s="2" t="b">
        <f aca="false">FALSE()</f>
        <v>0</v>
      </c>
      <c r="AN531" s="2" t="b">
        <f aca="false">FALSE()</f>
        <v>0</v>
      </c>
      <c r="AO531" s="2" t="b">
        <f aca="false">FALSE()</f>
        <v>0</v>
      </c>
    </row>
    <row r="532" customFormat="false" ht="15" hidden="false" customHeight="false" outlineLevel="0" collapsed="false">
      <c r="A532" s="0" t="n">
        <v>37205854</v>
      </c>
      <c r="B532" s="0" t="s">
        <v>2386</v>
      </c>
      <c r="C532" s="0" t="s">
        <v>2229</v>
      </c>
      <c r="D532" s="0" t="n">
        <v>1309080003</v>
      </c>
      <c r="E532" s="0" t="n">
        <v>13</v>
      </c>
      <c r="F532" s="0" t="n">
        <v>9</v>
      </c>
      <c r="G532" s="0" t="n">
        <v>80</v>
      </c>
      <c r="H532" s="0" t="n">
        <v>3</v>
      </c>
      <c r="I532" s="0" t="s">
        <v>43</v>
      </c>
      <c r="J532" s="0" t="s">
        <v>44</v>
      </c>
      <c r="K532" s="0" t="s">
        <v>68</v>
      </c>
      <c r="L532" s="0" t="s">
        <v>123</v>
      </c>
      <c r="M532" s="0" t="s">
        <v>2387</v>
      </c>
      <c r="N532" s="0" t="s">
        <v>48</v>
      </c>
      <c r="S532" s="0" t="s">
        <v>1517</v>
      </c>
      <c r="T532" s="0" t="s">
        <v>51</v>
      </c>
      <c r="V532" s="0" t="n">
        <v>0.12476050680426</v>
      </c>
      <c r="W532" s="0" t="n">
        <v>100.17436344177</v>
      </c>
      <c r="X532" s="0" t="s">
        <v>52</v>
      </c>
      <c r="Y532" s="0" t="s">
        <v>2388</v>
      </c>
      <c r="Z532" s="0" t="n">
        <v>1</v>
      </c>
      <c r="AA532" s="2" t="b">
        <f aca="false">TRUE()</f>
        <v>1</v>
      </c>
      <c r="AB532" s="2" t="b">
        <f aca="false">TRUE()</f>
        <v>1</v>
      </c>
      <c r="AC532" s="2" t="b">
        <f aca="false">FALSE()</f>
        <v>0</v>
      </c>
      <c r="AD532" s="2" t="b">
        <f aca="false">TRUE()</f>
        <v>1</v>
      </c>
      <c r="AE532" s="0" t="n">
        <v>1309</v>
      </c>
      <c r="AF532" s="2" t="b">
        <f aca="false">FALSE()</f>
        <v>0</v>
      </c>
      <c r="AG532" s="0" t="n">
        <v>0.12476050680426</v>
      </c>
      <c r="AH532" s="0" t="n">
        <v>100.17436344177</v>
      </c>
      <c r="AI532" s="0" t="s">
        <v>52</v>
      </c>
      <c r="AJ532" s="0" t="s">
        <v>54</v>
      </c>
      <c r="AM532" s="2" t="b">
        <f aca="false">FALSE()</f>
        <v>0</v>
      </c>
      <c r="AN532" s="2" t="b">
        <f aca="false">FALSE()</f>
        <v>0</v>
      </c>
      <c r="AO532" s="2" t="b">
        <f aca="false">FALSE()</f>
        <v>0</v>
      </c>
    </row>
    <row r="533" customFormat="false" ht="15" hidden="false" customHeight="false" outlineLevel="0" collapsed="false">
      <c r="A533" s="0" t="n">
        <v>37212077</v>
      </c>
      <c r="B533" s="0" t="s">
        <v>2389</v>
      </c>
      <c r="C533" s="0" t="s">
        <v>1540</v>
      </c>
      <c r="D533" s="0" t="n">
        <v>1309070001</v>
      </c>
      <c r="E533" s="0" t="n">
        <v>13</v>
      </c>
      <c r="F533" s="0" t="n">
        <v>9</v>
      </c>
      <c r="G533" s="0" t="n">
        <v>70</v>
      </c>
      <c r="H533" s="0" t="n">
        <v>1</v>
      </c>
      <c r="I533" s="0" t="s">
        <v>43</v>
      </c>
      <c r="J533" s="0" t="s">
        <v>44</v>
      </c>
      <c r="K533" s="0" t="s">
        <v>81</v>
      </c>
      <c r="L533" s="0" t="s">
        <v>82</v>
      </c>
      <c r="M533" s="0" t="s">
        <v>2390</v>
      </c>
      <c r="N533" s="0" t="s">
        <v>48</v>
      </c>
      <c r="S533" s="0" t="s">
        <v>1517</v>
      </c>
      <c r="T533" s="0" t="s">
        <v>51</v>
      </c>
      <c r="V533" s="0" t="n">
        <v>-0.31359225405846</v>
      </c>
      <c r="W533" s="0" t="n">
        <v>100.40582500398</v>
      </c>
      <c r="X533" s="0" t="s">
        <v>52</v>
      </c>
      <c r="Y533" s="0" t="s">
        <v>2391</v>
      </c>
      <c r="Z533" s="0" t="n">
        <v>1</v>
      </c>
      <c r="AA533" s="2" t="b">
        <f aca="false">TRUE()</f>
        <v>1</v>
      </c>
      <c r="AB533" s="2" t="b">
        <f aca="false">TRUE()</f>
        <v>1</v>
      </c>
      <c r="AC533" s="2" t="b">
        <f aca="false">FALSE()</f>
        <v>0</v>
      </c>
      <c r="AD533" s="2" t="b">
        <f aca="false">TRUE()</f>
        <v>1</v>
      </c>
      <c r="AE533" s="0" t="n">
        <v>1309</v>
      </c>
      <c r="AF533" s="2" t="b">
        <f aca="false">FALSE()</f>
        <v>0</v>
      </c>
      <c r="AG533" s="0" t="n">
        <v>-0.31359225405846</v>
      </c>
      <c r="AH533" s="0" t="n">
        <v>100.40582500398</v>
      </c>
      <c r="AI533" s="0" t="s">
        <v>52</v>
      </c>
      <c r="AJ533" s="0" t="s">
        <v>54</v>
      </c>
      <c r="AM533" s="2" t="b">
        <f aca="false">FALSE()</f>
        <v>0</v>
      </c>
      <c r="AN533" s="2" t="b">
        <f aca="false">FALSE()</f>
        <v>0</v>
      </c>
      <c r="AO533" s="2" t="b">
        <f aca="false">FALSE()</f>
        <v>0</v>
      </c>
    </row>
    <row r="534" customFormat="false" ht="15" hidden="false" customHeight="false" outlineLevel="0" collapsed="false">
      <c r="A534" s="0" t="n">
        <v>37094637</v>
      </c>
      <c r="B534" s="0" t="s">
        <v>2392</v>
      </c>
      <c r="C534" s="0" t="s">
        <v>2393</v>
      </c>
      <c r="D534" s="0" t="n">
        <v>1309080004</v>
      </c>
      <c r="E534" s="0" t="n">
        <v>13</v>
      </c>
      <c r="F534" s="0" t="n">
        <v>9</v>
      </c>
      <c r="G534" s="0" t="n">
        <v>80</v>
      </c>
      <c r="H534" s="0" t="n">
        <v>4</v>
      </c>
      <c r="I534" s="0" t="s">
        <v>43</v>
      </c>
      <c r="J534" s="0" t="s">
        <v>44</v>
      </c>
      <c r="K534" s="0" t="s">
        <v>68</v>
      </c>
      <c r="L534" s="0" t="s">
        <v>75</v>
      </c>
      <c r="M534" s="0" t="s">
        <v>2394</v>
      </c>
      <c r="N534" s="0" t="s">
        <v>48</v>
      </c>
      <c r="S534" s="0" t="s">
        <v>1517</v>
      </c>
      <c r="T534" s="0" t="s">
        <v>51</v>
      </c>
      <c r="V534" s="0" t="n">
        <v>0.1332560470397</v>
      </c>
      <c r="W534" s="0" t="n">
        <v>100.17140027136</v>
      </c>
      <c r="X534" s="0" t="s">
        <v>52</v>
      </c>
      <c r="Y534" s="0" t="s">
        <v>2395</v>
      </c>
      <c r="Z534" s="0" t="n">
        <v>1</v>
      </c>
      <c r="AA534" s="2" t="b">
        <f aca="false">TRUE()</f>
        <v>1</v>
      </c>
      <c r="AB534" s="2" t="b">
        <f aca="false">TRUE()</f>
        <v>1</v>
      </c>
      <c r="AC534" s="2" t="b">
        <f aca="false">FALSE()</f>
        <v>0</v>
      </c>
      <c r="AD534" s="2" t="b">
        <f aca="false">TRUE()</f>
        <v>1</v>
      </c>
      <c r="AE534" s="0" t="n">
        <v>1309</v>
      </c>
      <c r="AF534" s="2" t="b">
        <f aca="false">FALSE()</f>
        <v>0</v>
      </c>
      <c r="AG534" s="0" t="n">
        <v>0.1332560470397</v>
      </c>
      <c r="AH534" s="0" t="n">
        <v>100.17140027136</v>
      </c>
      <c r="AI534" s="0" t="s">
        <v>52</v>
      </c>
      <c r="AJ534" s="0" t="s">
        <v>54</v>
      </c>
      <c r="AM534" s="2" t="b">
        <f aca="false">FALSE()</f>
        <v>0</v>
      </c>
      <c r="AN534" s="2" t="b">
        <f aca="false">FALSE()</f>
        <v>0</v>
      </c>
      <c r="AO534" s="2" t="b">
        <f aca="false">FALSE()</f>
        <v>0</v>
      </c>
    </row>
    <row r="535" customFormat="false" ht="15" hidden="false" customHeight="false" outlineLevel="0" collapsed="false">
      <c r="A535" s="0" t="n">
        <v>37260049</v>
      </c>
      <c r="B535" s="0" t="s">
        <v>2396</v>
      </c>
      <c r="C535" s="0" t="s">
        <v>2397</v>
      </c>
      <c r="D535" s="0" t="n">
        <v>1309122003</v>
      </c>
      <c r="E535" s="0" t="n">
        <v>13</v>
      </c>
      <c r="F535" s="0" t="n">
        <v>9</v>
      </c>
      <c r="G535" s="0" t="n">
        <v>122</v>
      </c>
      <c r="H535" s="0" t="n">
        <v>3</v>
      </c>
      <c r="I535" s="0" t="s">
        <v>43</v>
      </c>
      <c r="J535" s="0" t="s">
        <v>44</v>
      </c>
      <c r="K535" s="0" t="s">
        <v>1677</v>
      </c>
      <c r="L535" s="0" t="s">
        <v>1678</v>
      </c>
      <c r="M535" s="0" t="s">
        <v>2398</v>
      </c>
      <c r="N535" s="0" t="s">
        <v>187</v>
      </c>
      <c r="S535" s="0" t="s">
        <v>1517</v>
      </c>
      <c r="T535" s="0" t="s">
        <v>51</v>
      </c>
      <c r="V535" s="0" t="n">
        <v>0.6160124</v>
      </c>
      <c r="W535" s="0" t="n">
        <v>100.1550955</v>
      </c>
      <c r="X535" s="0" t="s">
        <v>52</v>
      </c>
      <c r="Y535" s="0" t="s">
        <v>2399</v>
      </c>
      <c r="Z535" s="0" t="n">
        <v>99</v>
      </c>
      <c r="AA535" s="2" t="b">
        <f aca="false">FALSE()</f>
        <v>0</v>
      </c>
      <c r="AB535" s="2" t="b">
        <f aca="false">FALSE()</f>
        <v>0</v>
      </c>
      <c r="AC535" s="2" t="b">
        <f aca="false">FALSE()</f>
        <v>0</v>
      </c>
      <c r="AD535" s="2" t="b">
        <f aca="false">TRUE()</f>
        <v>1</v>
      </c>
      <c r="AE535" s="0" t="n">
        <v>1309</v>
      </c>
      <c r="AF535" s="2" t="b">
        <f aca="false">FALSE()</f>
        <v>0</v>
      </c>
      <c r="AG535" s="0" t="n">
        <v>0.6160124</v>
      </c>
      <c r="AH535" s="0" t="n">
        <v>100.1550955</v>
      </c>
      <c r="AI535" s="0" t="s">
        <v>52</v>
      </c>
      <c r="AJ535" s="0" t="s">
        <v>2201</v>
      </c>
      <c r="AM535" s="2" t="b">
        <f aca="false">TRUE()</f>
        <v>1</v>
      </c>
      <c r="AN535" s="2" t="b">
        <f aca="false">FALSE()</f>
        <v>0</v>
      </c>
      <c r="AO535" s="2" t="b">
        <f aca="false">FALSE()</f>
        <v>0</v>
      </c>
    </row>
    <row r="536" customFormat="false" ht="15" hidden="false" customHeight="false" outlineLevel="0" collapsed="false">
      <c r="A536" s="0" t="n">
        <v>37216730</v>
      </c>
      <c r="B536" s="0" t="s">
        <v>2400</v>
      </c>
      <c r="C536" s="0" t="s">
        <v>2401</v>
      </c>
      <c r="D536" s="0" t="n">
        <v>1309111002</v>
      </c>
      <c r="E536" s="0" t="n">
        <v>13</v>
      </c>
      <c r="F536" s="0" t="n">
        <v>9</v>
      </c>
      <c r="G536" s="0" t="n">
        <v>111</v>
      </c>
      <c r="H536" s="0" t="n">
        <v>2</v>
      </c>
      <c r="I536" s="0" t="s">
        <v>43</v>
      </c>
      <c r="J536" s="0" t="s">
        <v>44</v>
      </c>
      <c r="K536" s="0" t="s">
        <v>45</v>
      </c>
      <c r="L536" s="0" t="s">
        <v>691</v>
      </c>
      <c r="M536" s="0" t="s">
        <v>2402</v>
      </c>
      <c r="N536" s="0" t="s">
        <v>187</v>
      </c>
      <c r="S536" s="0" t="s">
        <v>1517</v>
      </c>
      <c r="T536" s="0" t="s">
        <v>51</v>
      </c>
      <c r="V536" s="0" t="n">
        <v>0.4071334</v>
      </c>
      <c r="W536" s="0" t="n">
        <v>100.0492424</v>
      </c>
      <c r="X536" s="0" t="s">
        <v>52</v>
      </c>
      <c r="Y536" s="0" t="s">
        <v>2403</v>
      </c>
      <c r="Z536" s="0" t="n">
        <v>99</v>
      </c>
      <c r="AA536" s="2" t="b">
        <f aca="false">FALSE()</f>
        <v>0</v>
      </c>
      <c r="AB536" s="2" t="b">
        <f aca="false">FALSE()</f>
        <v>0</v>
      </c>
      <c r="AC536" s="2" t="b">
        <f aca="false">FALSE()</f>
        <v>0</v>
      </c>
      <c r="AD536" s="2" t="b">
        <f aca="false">TRUE()</f>
        <v>1</v>
      </c>
      <c r="AE536" s="0" t="n">
        <v>1309</v>
      </c>
      <c r="AF536" s="2" t="b">
        <f aca="false">FALSE()</f>
        <v>0</v>
      </c>
      <c r="AG536" s="0" t="n">
        <v>0.4071334</v>
      </c>
      <c r="AH536" s="0" t="n">
        <v>100.0492424</v>
      </c>
      <c r="AI536" s="0" t="s">
        <v>52</v>
      </c>
      <c r="AJ536" s="0" t="s">
        <v>2201</v>
      </c>
      <c r="AM536" s="2" t="b">
        <f aca="false">TRUE()</f>
        <v>1</v>
      </c>
      <c r="AN536" s="2" t="b">
        <f aca="false">FALSE()</f>
        <v>0</v>
      </c>
      <c r="AO536" s="2" t="b">
        <f aca="false">FALSE()</f>
        <v>0</v>
      </c>
    </row>
    <row r="537" customFormat="false" ht="15" hidden="false" customHeight="false" outlineLevel="0" collapsed="false">
      <c r="A537" s="0" t="n">
        <v>37142250</v>
      </c>
      <c r="B537" s="0" t="s">
        <v>2404</v>
      </c>
      <c r="C537" s="0" t="s">
        <v>2405</v>
      </c>
      <c r="D537" s="0" t="n">
        <v>1309110003</v>
      </c>
      <c r="E537" s="0" t="n">
        <v>13</v>
      </c>
      <c r="F537" s="0" t="n">
        <v>9</v>
      </c>
      <c r="G537" s="0" t="n">
        <v>110</v>
      </c>
      <c r="H537" s="0" t="n">
        <v>3</v>
      </c>
      <c r="I537" s="0" t="s">
        <v>43</v>
      </c>
      <c r="J537" s="0" t="s">
        <v>44</v>
      </c>
      <c r="K537" s="0" t="s">
        <v>146</v>
      </c>
      <c r="L537" s="0" t="s">
        <v>147</v>
      </c>
      <c r="M537" s="0" t="s">
        <v>2406</v>
      </c>
      <c r="N537" s="0" t="s">
        <v>187</v>
      </c>
      <c r="S537" s="0" t="s">
        <v>1517</v>
      </c>
      <c r="T537" s="0" t="s">
        <v>51</v>
      </c>
      <c r="V537" s="0" t="n">
        <v>0.4193542</v>
      </c>
      <c r="W537" s="0" t="n">
        <v>100.1032924</v>
      </c>
      <c r="X537" s="0" t="s">
        <v>52</v>
      </c>
      <c r="Y537" s="0" t="s">
        <v>2407</v>
      </c>
      <c r="Z537" s="0" t="n">
        <v>99</v>
      </c>
      <c r="AA537" s="2" t="b">
        <f aca="false">FALSE()</f>
        <v>0</v>
      </c>
      <c r="AB537" s="2" t="b">
        <f aca="false">FALSE()</f>
        <v>0</v>
      </c>
      <c r="AC537" s="2" t="b">
        <f aca="false">FALSE()</f>
        <v>0</v>
      </c>
      <c r="AD537" s="2" t="b">
        <f aca="false">TRUE()</f>
        <v>1</v>
      </c>
      <c r="AE537" s="0" t="n">
        <v>1309</v>
      </c>
      <c r="AF537" s="2" t="b">
        <f aca="false">FALSE()</f>
        <v>0</v>
      </c>
      <c r="AG537" s="0" t="n">
        <v>0.4193542</v>
      </c>
      <c r="AH537" s="0" t="n">
        <v>100.1032924</v>
      </c>
      <c r="AI537" s="0" t="s">
        <v>52</v>
      </c>
      <c r="AJ537" s="0" t="s">
        <v>2201</v>
      </c>
      <c r="AM537" s="2" t="b">
        <f aca="false">TRUE()</f>
        <v>1</v>
      </c>
      <c r="AN537" s="2" t="b">
        <f aca="false">FALSE()</f>
        <v>0</v>
      </c>
      <c r="AO537" s="2" t="b">
        <f aca="false">FALSE()</f>
        <v>0</v>
      </c>
    </row>
    <row r="538" customFormat="false" ht="15" hidden="false" customHeight="false" outlineLevel="0" collapsed="false">
      <c r="A538" s="0" t="n">
        <v>37277021</v>
      </c>
      <c r="B538" s="0" t="s">
        <v>2408</v>
      </c>
      <c r="C538" s="0" t="s">
        <v>2409</v>
      </c>
      <c r="D538" s="0" t="n">
        <v>1309121001</v>
      </c>
      <c r="E538" s="0" t="n">
        <v>13</v>
      </c>
      <c r="F538" s="0" t="n">
        <v>9</v>
      </c>
      <c r="G538" s="0" t="n">
        <v>121</v>
      </c>
      <c r="H538" s="0" t="n">
        <v>1</v>
      </c>
      <c r="I538" s="0" t="s">
        <v>43</v>
      </c>
      <c r="J538" s="0" t="s">
        <v>44</v>
      </c>
      <c r="K538" s="0" t="s">
        <v>93</v>
      </c>
      <c r="L538" s="0" t="s">
        <v>94</v>
      </c>
      <c r="M538" s="0" t="s">
        <v>2410</v>
      </c>
      <c r="N538" s="0" t="s">
        <v>187</v>
      </c>
      <c r="S538" s="0" t="s">
        <v>1517</v>
      </c>
      <c r="T538" s="0" t="s">
        <v>51</v>
      </c>
      <c r="V538" s="0" t="n">
        <v>0.541894</v>
      </c>
      <c r="W538" s="0" t="n">
        <v>100.0242191</v>
      </c>
      <c r="X538" s="0" t="s">
        <v>52</v>
      </c>
      <c r="Y538" s="0" t="s">
        <v>2411</v>
      </c>
      <c r="Z538" s="0" t="n">
        <v>99</v>
      </c>
      <c r="AA538" s="2" t="b">
        <f aca="false">FALSE()</f>
        <v>0</v>
      </c>
      <c r="AB538" s="2" t="b">
        <f aca="false">FALSE()</f>
        <v>0</v>
      </c>
      <c r="AC538" s="2" t="b">
        <f aca="false">FALSE()</f>
        <v>0</v>
      </c>
      <c r="AD538" s="2" t="b">
        <f aca="false">TRUE()</f>
        <v>1</v>
      </c>
      <c r="AE538" s="0" t="n">
        <v>1309</v>
      </c>
      <c r="AF538" s="2" t="b">
        <f aca="false">FALSE()</f>
        <v>0</v>
      </c>
      <c r="AG538" s="0" t="n">
        <v>0.541894</v>
      </c>
      <c r="AH538" s="0" t="n">
        <v>100.0242191</v>
      </c>
      <c r="AI538" s="0" t="s">
        <v>52</v>
      </c>
      <c r="AJ538" s="0" t="s">
        <v>2201</v>
      </c>
      <c r="AM538" s="2" t="b">
        <f aca="false">TRUE()</f>
        <v>1</v>
      </c>
      <c r="AN538" s="2" t="b">
        <f aca="false">FALSE()</f>
        <v>0</v>
      </c>
      <c r="AO538" s="2" t="b">
        <f aca="false">FALSE()</f>
        <v>0</v>
      </c>
    </row>
    <row r="539" customFormat="false" ht="15" hidden="false" customHeight="false" outlineLevel="0" collapsed="false">
      <c r="A539" s="0" t="n">
        <v>37268005</v>
      </c>
      <c r="B539" s="0" t="s">
        <v>2412</v>
      </c>
      <c r="C539" s="0" t="s">
        <v>1540</v>
      </c>
      <c r="D539" s="0" t="n">
        <v>1309070003</v>
      </c>
      <c r="E539" s="0" t="n">
        <v>13</v>
      </c>
      <c r="F539" s="0" t="n">
        <v>9</v>
      </c>
      <c r="G539" s="0" t="n">
        <v>70</v>
      </c>
      <c r="H539" s="0" t="n">
        <v>3</v>
      </c>
      <c r="I539" s="0" t="s">
        <v>43</v>
      </c>
      <c r="J539" s="0" t="s">
        <v>44</v>
      </c>
      <c r="K539" s="0" t="s">
        <v>81</v>
      </c>
      <c r="L539" s="0" t="s">
        <v>506</v>
      </c>
      <c r="M539" s="0" t="s">
        <v>2413</v>
      </c>
      <c r="N539" s="0" t="s">
        <v>101</v>
      </c>
      <c r="S539" s="0" t="s">
        <v>1517</v>
      </c>
      <c r="T539" s="0" t="s">
        <v>51</v>
      </c>
      <c r="V539" s="0" t="n">
        <v>-0.01821999438107</v>
      </c>
      <c r="W539" s="0" t="n">
        <v>100.22283347324</v>
      </c>
      <c r="X539" s="0" t="s">
        <v>52</v>
      </c>
      <c r="Y539" s="0" t="s">
        <v>2414</v>
      </c>
      <c r="Z539" s="0" t="n">
        <v>4</v>
      </c>
      <c r="AA539" s="2" t="b">
        <f aca="false">TRUE()</f>
        <v>1</v>
      </c>
      <c r="AB539" s="2" t="b">
        <f aca="false">TRUE()</f>
        <v>1</v>
      </c>
      <c r="AC539" s="2" t="b">
        <f aca="false">FALSE()</f>
        <v>0</v>
      </c>
      <c r="AD539" s="2" t="b">
        <f aca="false">TRUE()</f>
        <v>1</v>
      </c>
      <c r="AE539" s="0" t="n">
        <v>1309</v>
      </c>
      <c r="AF539" s="2" t="b">
        <f aca="false">FALSE()</f>
        <v>0</v>
      </c>
      <c r="AG539" s="0" t="n">
        <v>-0.01821999438107</v>
      </c>
      <c r="AH539" s="0" t="n">
        <v>100.22283347324</v>
      </c>
      <c r="AI539" s="0" t="s">
        <v>52</v>
      </c>
      <c r="AJ539" s="0" t="s">
        <v>54</v>
      </c>
      <c r="AM539" s="2" t="b">
        <f aca="false">FALSE()</f>
        <v>0</v>
      </c>
      <c r="AN539" s="2" t="b">
        <f aca="false">FALSE()</f>
        <v>0</v>
      </c>
      <c r="AO539" s="2" t="b">
        <f aca="false">FALSE()</f>
        <v>0</v>
      </c>
    </row>
    <row r="540" customFormat="false" ht="15" hidden="false" customHeight="false" outlineLevel="0" collapsed="false">
      <c r="A540" s="0" t="n">
        <v>37196429</v>
      </c>
      <c r="B540" s="0" t="s">
        <v>2415</v>
      </c>
      <c r="C540" s="0" t="s">
        <v>1918</v>
      </c>
      <c r="D540" s="0" t="n">
        <v>1309111002</v>
      </c>
      <c r="E540" s="0" t="n">
        <v>13</v>
      </c>
      <c r="F540" s="0" t="n">
        <v>9</v>
      </c>
      <c r="G540" s="0" t="n">
        <v>111</v>
      </c>
      <c r="H540" s="0" t="n">
        <v>2</v>
      </c>
      <c r="I540" s="0" t="s">
        <v>43</v>
      </c>
      <c r="J540" s="0" t="s">
        <v>44</v>
      </c>
      <c r="K540" s="0" t="s">
        <v>45</v>
      </c>
      <c r="L540" s="0" t="s">
        <v>691</v>
      </c>
      <c r="M540" s="0" t="s">
        <v>2416</v>
      </c>
      <c r="N540" s="0" t="s">
        <v>48</v>
      </c>
      <c r="S540" s="0" t="s">
        <v>1517</v>
      </c>
      <c r="T540" s="0" t="s">
        <v>51</v>
      </c>
      <c r="V540" s="0" t="n">
        <v>0.39898333333333</v>
      </c>
      <c r="W540" s="0" t="n">
        <v>100.05320833333</v>
      </c>
      <c r="X540" s="0" t="s">
        <v>52</v>
      </c>
      <c r="Y540" s="0" t="s">
        <v>2417</v>
      </c>
      <c r="Z540" s="0" t="n">
        <v>1</v>
      </c>
      <c r="AA540" s="2" t="b">
        <f aca="false">TRUE()</f>
        <v>1</v>
      </c>
      <c r="AB540" s="2" t="b">
        <f aca="false">TRUE()</f>
        <v>1</v>
      </c>
      <c r="AC540" s="2" t="b">
        <f aca="false">FALSE()</f>
        <v>0</v>
      </c>
      <c r="AD540" s="2" t="b">
        <f aca="false">TRUE()</f>
        <v>1</v>
      </c>
      <c r="AE540" s="0" t="n">
        <v>1309</v>
      </c>
      <c r="AF540" s="2" t="b">
        <f aca="false">FALSE()</f>
        <v>0</v>
      </c>
      <c r="AG540" s="0" t="n">
        <v>0.39898333333333</v>
      </c>
      <c r="AH540" s="0" t="n">
        <v>100.05320833333</v>
      </c>
      <c r="AI540" s="0" t="s">
        <v>52</v>
      </c>
      <c r="AJ540" s="0" t="s">
        <v>54</v>
      </c>
      <c r="AM540" s="2" t="b">
        <f aca="false">FALSE()</f>
        <v>0</v>
      </c>
      <c r="AN540" s="2" t="b">
        <f aca="false">FALSE()</f>
        <v>0</v>
      </c>
      <c r="AO540" s="2" t="b">
        <f aca="false">FALSE()</f>
        <v>0</v>
      </c>
    </row>
    <row r="541" customFormat="false" ht="15" hidden="false" customHeight="false" outlineLevel="0" collapsed="false">
      <c r="A541" s="0" t="n">
        <v>37228371</v>
      </c>
      <c r="B541" s="0" t="s">
        <v>2418</v>
      </c>
      <c r="C541" s="0" t="s">
        <v>1540</v>
      </c>
      <c r="D541" s="0" t="n">
        <v>1309070003</v>
      </c>
      <c r="E541" s="0" t="n">
        <v>13</v>
      </c>
      <c r="F541" s="0" t="n">
        <v>9</v>
      </c>
      <c r="G541" s="0" t="n">
        <v>70</v>
      </c>
      <c r="H541" s="0" t="n">
        <v>3</v>
      </c>
      <c r="I541" s="0" t="s">
        <v>43</v>
      </c>
      <c r="J541" s="0" t="s">
        <v>44</v>
      </c>
      <c r="K541" s="0" t="s">
        <v>81</v>
      </c>
      <c r="L541" s="0" t="s">
        <v>506</v>
      </c>
      <c r="M541" s="0" t="s">
        <v>2419</v>
      </c>
      <c r="N541" s="0" t="s">
        <v>48</v>
      </c>
      <c r="S541" s="0" t="s">
        <v>1517</v>
      </c>
      <c r="T541" s="0" t="s">
        <v>51</v>
      </c>
      <c r="V541" s="0" t="n">
        <v>-0.007455</v>
      </c>
      <c r="W541" s="0" t="n">
        <v>100.22068333333</v>
      </c>
      <c r="X541" s="0" t="s">
        <v>52</v>
      </c>
      <c r="Y541" s="0" t="s">
        <v>2420</v>
      </c>
      <c r="Z541" s="0" t="n">
        <v>1</v>
      </c>
      <c r="AA541" s="2" t="b">
        <f aca="false">TRUE()</f>
        <v>1</v>
      </c>
      <c r="AB541" s="2" t="b">
        <f aca="false">TRUE()</f>
        <v>1</v>
      </c>
      <c r="AC541" s="2" t="b">
        <f aca="false">FALSE()</f>
        <v>0</v>
      </c>
      <c r="AD541" s="2" t="b">
        <f aca="false">TRUE()</f>
        <v>1</v>
      </c>
      <c r="AE541" s="0" t="n">
        <v>1309</v>
      </c>
      <c r="AF541" s="2" t="b">
        <f aca="false">FALSE()</f>
        <v>0</v>
      </c>
      <c r="AG541" s="0" t="n">
        <v>-0.007455</v>
      </c>
      <c r="AH541" s="0" t="n">
        <v>100.22068333333</v>
      </c>
      <c r="AI541" s="0" t="s">
        <v>52</v>
      </c>
      <c r="AJ541" s="0" t="s">
        <v>54</v>
      </c>
      <c r="AM541" s="2" t="b">
        <f aca="false">FALSE()</f>
        <v>0</v>
      </c>
      <c r="AN541" s="2" t="b">
        <f aca="false">FALSE()</f>
        <v>0</v>
      </c>
      <c r="AO541" s="2" t="b">
        <f aca="false">FALSE()</f>
        <v>0</v>
      </c>
    </row>
    <row r="542" customFormat="false" ht="15" hidden="false" customHeight="false" outlineLevel="0" collapsed="false">
      <c r="A542" s="0" t="n">
        <v>37318624</v>
      </c>
      <c r="B542" s="0" t="s">
        <v>2421</v>
      </c>
      <c r="C542" s="0" t="s">
        <v>2075</v>
      </c>
      <c r="D542" s="0" t="n">
        <v>1309110002</v>
      </c>
      <c r="E542" s="0" t="n">
        <v>13</v>
      </c>
      <c r="F542" s="0" t="n">
        <v>9</v>
      </c>
      <c r="G542" s="0" t="n">
        <v>110</v>
      </c>
      <c r="H542" s="0" t="n">
        <v>2</v>
      </c>
      <c r="I542" s="0" t="s">
        <v>43</v>
      </c>
      <c r="J542" s="0" t="s">
        <v>44</v>
      </c>
      <c r="K542" s="0" t="s">
        <v>146</v>
      </c>
      <c r="L542" s="0" t="s">
        <v>331</v>
      </c>
      <c r="M542" s="0" t="s">
        <v>2422</v>
      </c>
      <c r="N542" s="0" t="s">
        <v>48</v>
      </c>
      <c r="S542" s="0" t="s">
        <v>1517</v>
      </c>
      <c r="T542" s="0" t="s">
        <v>51</v>
      </c>
      <c r="V542" s="0" t="n">
        <v>0.27046176</v>
      </c>
      <c r="W542" s="0" t="n">
        <v>100.11029706</v>
      </c>
      <c r="X542" s="0" t="s">
        <v>52</v>
      </c>
      <c r="Y542" s="0" t="s">
        <v>2423</v>
      </c>
      <c r="Z542" s="0" t="n">
        <v>1</v>
      </c>
      <c r="AA542" s="2" t="b">
        <f aca="false">TRUE()</f>
        <v>1</v>
      </c>
      <c r="AB542" s="2" t="b">
        <f aca="false">TRUE()</f>
        <v>1</v>
      </c>
      <c r="AC542" s="2" t="b">
        <f aca="false">FALSE()</f>
        <v>0</v>
      </c>
      <c r="AD542" s="2" t="b">
        <f aca="false">TRUE()</f>
        <v>1</v>
      </c>
      <c r="AE542" s="0" t="n">
        <v>1309</v>
      </c>
      <c r="AF542" s="2" t="b">
        <f aca="false">FALSE()</f>
        <v>0</v>
      </c>
      <c r="AG542" s="0" t="n">
        <v>0.27046176</v>
      </c>
      <c r="AH542" s="0" t="n">
        <v>100.11029706</v>
      </c>
      <c r="AI542" s="0" t="s">
        <v>52</v>
      </c>
      <c r="AJ542" s="0" t="s">
        <v>54</v>
      </c>
      <c r="AM542" s="2" t="b">
        <f aca="false">FALSE()</f>
        <v>0</v>
      </c>
      <c r="AN542" s="2" t="b">
        <f aca="false">FALSE()</f>
        <v>0</v>
      </c>
      <c r="AO542" s="2" t="b">
        <f aca="false">FALSE()</f>
        <v>0</v>
      </c>
    </row>
    <row r="543" customFormat="false" ht="15" hidden="false" customHeight="false" outlineLevel="0" collapsed="false">
      <c r="A543" s="0" t="n">
        <v>37220782</v>
      </c>
      <c r="B543" s="0" t="s">
        <v>2424</v>
      </c>
      <c r="C543" s="0" t="s">
        <v>2425</v>
      </c>
      <c r="D543" s="0" t="n">
        <v>1309072001</v>
      </c>
      <c r="E543" s="0" t="n">
        <v>13</v>
      </c>
      <c r="F543" s="0" t="n">
        <v>9</v>
      </c>
      <c r="G543" s="0" t="n">
        <v>72</v>
      </c>
      <c r="H543" s="0" t="n">
        <v>1</v>
      </c>
      <c r="I543" s="0" t="s">
        <v>43</v>
      </c>
      <c r="J543" s="0" t="s">
        <v>44</v>
      </c>
      <c r="K543" s="0" t="s">
        <v>532</v>
      </c>
      <c r="L543" s="0" t="s">
        <v>616</v>
      </c>
      <c r="M543" s="0" t="s">
        <v>2426</v>
      </c>
      <c r="N543" s="0" t="s">
        <v>187</v>
      </c>
      <c r="S543" s="0" t="s">
        <v>1517</v>
      </c>
      <c r="T543" s="0" t="s">
        <v>51</v>
      </c>
      <c r="V543" s="0" t="n">
        <v>-0.0185744</v>
      </c>
      <c r="W543" s="0" t="n">
        <v>100.1651618</v>
      </c>
      <c r="X543" s="0" t="s">
        <v>52</v>
      </c>
      <c r="Y543" s="0" t="s">
        <v>2427</v>
      </c>
      <c r="Z543" s="0" t="n">
        <v>99</v>
      </c>
      <c r="AA543" s="2" t="b">
        <f aca="false">FALSE()</f>
        <v>0</v>
      </c>
      <c r="AB543" s="2" t="b">
        <f aca="false">FALSE()</f>
        <v>0</v>
      </c>
      <c r="AC543" s="2" t="b">
        <f aca="false">FALSE()</f>
        <v>0</v>
      </c>
      <c r="AD543" s="2" t="b">
        <f aca="false">TRUE()</f>
        <v>1</v>
      </c>
      <c r="AE543" s="0" t="n">
        <v>1309</v>
      </c>
      <c r="AF543" s="2" t="b">
        <f aca="false">FALSE()</f>
        <v>0</v>
      </c>
      <c r="AG543" s="0" t="n">
        <v>-0.0185744</v>
      </c>
      <c r="AH543" s="0" t="n">
        <v>100.1651618</v>
      </c>
      <c r="AI543" s="0" t="s">
        <v>52</v>
      </c>
      <c r="AJ543" s="0" t="s">
        <v>2201</v>
      </c>
      <c r="AM543" s="2" t="b">
        <f aca="false">TRUE()</f>
        <v>1</v>
      </c>
      <c r="AN543" s="2" t="b">
        <f aca="false">FALSE()</f>
        <v>0</v>
      </c>
      <c r="AO543" s="2" t="b">
        <f aca="false">FALSE()</f>
        <v>0</v>
      </c>
    </row>
    <row r="544" customFormat="false" ht="15" hidden="false" customHeight="false" outlineLevel="0" collapsed="false">
      <c r="A544" s="0" t="n">
        <v>37228382</v>
      </c>
      <c r="B544" s="0" t="s">
        <v>2428</v>
      </c>
      <c r="C544" s="0" t="s">
        <v>2429</v>
      </c>
      <c r="D544" s="0" t="n">
        <v>1309072002</v>
      </c>
      <c r="E544" s="0" t="n">
        <v>13</v>
      </c>
      <c r="F544" s="0" t="n">
        <v>9</v>
      </c>
      <c r="G544" s="0" t="n">
        <v>72</v>
      </c>
      <c r="H544" s="0" t="n">
        <v>2</v>
      </c>
      <c r="I544" s="0" t="s">
        <v>43</v>
      </c>
      <c r="J544" s="0" t="s">
        <v>44</v>
      </c>
      <c r="K544" s="0" t="s">
        <v>532</v>
      </c>
      <c r="L544" s="0" t="s">
        <v>533</v>
      </c>
      <c r="M544" s="0" t="s">
        <v>2430</v>
      </c>
      <c r="N544" s="0" t="s">
        <v>48</v>
      </c>
      <c r="S544" s="0" t="s">
        <v>1517</v>
      </c>
      <c r="T544" s="0" t="s">
        <v>51</v>
      </c>
      <c r="V544" s="0" t="n">
        <v>0.0001076236367277</v>
      </c>
      <c r="W544" s="0" t="n">
        <v>100.15686437488</v>
      </c>
      <c r="X544" s="0" t="s">
        <v>52</v>
      </c>
      <c r="Y544" s="0" t="s">
        <v>2431</v>
      </c>
      <c r="Z544" s="0" t="n">
        <v>1</v>
      </c>
      <c r="AA544" s="2" t="b">
        <f aca="false">TRUE()</f>
        <v>1</v>
      </c>
      <c r="AB544" s="2" t="b">
        <f aca="false">TRUE()</f>
        <v>1</v>
      </c>
      <c r="AC544" s="2" t="b">
        <f aca="false">FALSE()</f>
        <v>0</v>
      </c>
      <c r="AD544" s="2" t="b">
        <f aca="false">TRUE()</f>
        <v>1</v>
      </c>
      <c r="AE544" s="0" t="n">
        <v>1309</v>
      </c>
      <c r="AF544" s="2" t="b">
        <f aca="false">FALSE()</f>
        <v>0</v>
      </c>
      <c r="AG544" s="0" t="n">
        <v>0.0001076236367277</v>
      </c>
      <c r="AH544" s="0" t="n">
        <v>100.15686437488</v>
      </c>
      <c r="AI544" s="0" t="s">
        <v>52</v>
      </c>
      <c r="AJ544" s="0" t="s">
        <v>54</v>
      </c>
      <c r="AM544" s="2" t="b">
        <f aca="false">FALSE()</f>
        <v>0</v>
      </c>
      <c r="AN544" s="2" t="b">
        <f aca="false">FALSE()</f>
        <v>0</v>
      </c>
      <c r="AO544" s="2" t="b">
        <f aca="false">FALSE()</f>
        <v>0</v>
      </c>
    </row>
    <row r="545" customFormat="false" ht="15" hidden="false" customHeight="false" outlineLevel="0" collapsed="false">
      <c r="A545" s="0" t="n">
        <v>37274247</v>
      </c>
      <c r="B545" s="0" t="s">
        <v>2432</v>
      </c>
      <c r="C545" s="0" t="s">
        <v>2433</v>
      </c>
      <c r="D545" s="0" t="n">
        <v>1309080001</v>
      </c>
      <c r="E545" s="0" t="n">
        <v>13</v>
      </c>
      <c r="F545" s="0" t="n">
        <v>9</v>
      </c>
      <c r="G545" s="0" t="n">
        <v>80</v>
      </c>
      <c r="H545" s="0" t="n">
        <v>1</v>
      </c>
      <c r="I545" s="0" t="s">
        <v>43</v>
      </c>
      <c r="J545" s="0" t="s">
        <v>44</v>
      </c>
      <c r="K545" s="0" t="s">
        <v>68</v>
      </c>
      <c r="L545" s="0" t="s">
        <v>180</v>
      </c>
      <c r="M545" s="0" t="s">
        <v>2434</v>
      </c>
      <c r="N545" s="0" t="s">
        <v>48</v>
      </c>
      <c r="S545" s="0" t="s">
        <v>1517</v>
      </c>
      <c r="T545" s="0" t="s">
        <v>51</v>
      </c>
      <c r="V545" s="0" t="n">
        <v>0.11961771799077</v>
      </c>
      <c r="W545" s="0" t="n">
        <v>100.1835000515</v>
      </c>
      <c r="X545" s="0" t="s">
        <v>52</v>
      </c>
      <c r="Y545" s="0" t="s">
        <v>2435</v>
      </c>
      <c r="Z545" s="0" t="n">
        <v>1</v>
      </c>
      <c r="AA545" s="2" t="b">
        <f aca="false">TRUE()</f>
        <v>1</v>
      </c>
      <c r="AB545" s="2" t="b">
        <f aca="false">TRUE()</f>
        <v>1</v>
      </c>
      <c r="AC545" s="2" t="b">
        <f aca="false">FALSE()</f>
        <v>0</v>
      </c>
      <c r="AD545" s="2" t="b">
        <f aca="false">TRUE()</f>
        <v>1</v>
      </c>
      <c r="AE545" s="0" t="n">
        <v>1309</v>
      </c>
      <c r="AF545" s="2" t="b">
        <f aca="false">FALSE()</f>
        <v>0</v>
      </c>
      <c r="AG545" s="0" t="n">
        <v>0.11961771799077</v>
      </c>
      <c r="AH545" s="0" t="n">
        <v>100.1835000515</v>
      </c>
      <c r="AI545" s="0" t="s">
        <v>52</v>
      </c>
      <c r="AJ545" s="0" t="s">
        <v>54</v>
      </c>
      <c r="AM545" s="2" t="b">
        <f aca="false">FALSE()</f>
        <v>0</v>
      </c>
      <c r="AN545" s="2" t="b">
        <f aca="false">FALSE()</f>
        <v>0</v>
      </c>
      <c r="AO545" s="2" t="b">
        <f aca="false">FALSE()</f>
        <v>0</v>
      </c>
    </row>
    <row r="546" customFormat="false" ht="15" hidden="false" customHeight="false" outlineLevel="0" collapsed="false">
      <c r="A546" s="0" t="n">
        <v>37095520</v>
      </c>
      <c r="B546" s="0" t="s">
        <v>2436</v>
      </c>
      <c r="C546" s="0" t="s">
        <v>2131</v>
      </c>
      <c r="D546" s="0" t="n">
        <v>1309080005</v>
      </c>
      <c r="E546" s="0" t="n">
        <v>13</v>
      </c>
      <c r="F546" s="0" t="n">
        <v>9</v>
      </c>
      <c r="G546" s="0" t="n">
        <v>80</v>
      </c>
      <c r="H546" s="0" t="n">
        <v>5</v>
      </c>
      <c r="I546" s="0" t="s">
        <v>43</v>
      </c>
      <c r="J546" s="0" t="s">
        <v>44</v>
      </c>
      <c r="K546" s="0" t="s">
        <v>68</v>
      </c>
      <c r="L546" s="0" t="s">
        <v>69</v>
      </c>
      <c r="M546" s="0" t="s">
        <v>2437</v>
      </c>
      <c r="N546" s="0" t="s">
        <v>48</v>
      </c>
      <c r="S546" s="0" t="s">
        <v>1517</v>
      </c>
      <c r="T546" s="0" t="s">
        <v>51</v>
      </c>
      <c r="V546" s="0" t="n">
        <v>0.14373833333333</v>
      </c>
      <c r="W546" s="0" t="n">
        <v>100.16348833333</v>
      </c>
      <c r="X546" s="0" t="s">
        <v>52</v>
      </c>
      <c r="Y546" s="0" t="s">
        <v>2438</v>
      </c>
      <c r="Z546" s="0" t="n">
        <v>1</v>
      </c>
      <c r="AA546" s="2" t="b">
        <f aca="false">TRUE()</f>
        <v>1</v>
      </c>
      <c r="AB546" s="2" t="b">
        <f aca="false">TRUE()</f>
        <v>1</v>
      </c>
      <c r="AC546" s="2" t="b">
        <f aca="false">FALSE()</f>
        <v>0</v>
      </c>
      <c r="AD546" s="2" t="b">
        <f aca="false">TRUE()</f>
        <v>1</v>
      </c>
      <c r="AE546" s="0" t="n">
        <v>1309</v>
      </c>
      <c r="AF546" s="2" t="b">
        <f aca="false">FALSE()</f>
        <v>0</v>
      </c>
      <c r="AG546" s="0" t="n">
        <v>0.14373833333333</v>
      </c>
      <c r="AH546" s="0" t="n">
        <v>100.16348833333</v>
      </c>
      <c r="AI546" s="0" t="s">
        <v>52</v>
      </c>
      <c r="AJ546" s="0" t="s">
        <v>54</v>
      </c>
      <c r="AM546" s="2" t="b">
        <f aca="false">FALSE()</f>
        <v>0</v>
      </c>
      <c r="AN546" s="2" t="b">
        <f aca="false">FALSE()</f>
        <v>0</v>
      </c>
      <c r="AO546" s="2" t="b">
        <f aca="false">FALSE()</f>
        <v>0</v>
      </c>
    </row>
    <row r="547" customFormat="false" ht="15" hidden="false" customHeight="false" outlineLevel="0" collapsed="false">
      <c r="A547" s="0" t="n">
        <v>37124150</v>
      </c>
      <c r="B547" s="0" t="s">
        <v>2439</v>
      </c>
      <c r="C547" s="0" t="s">
        <v>2440</v>
      </c>
      <c r="D547" s="0" t="n">
        <v>1309110001</v>
      </c>
      <c r="E547" s="0" t="n">
        <v>13</v>
      </c>
      <c r="F547" s="0" t="n">
        <v>9</v>
      </c>
      <c r="G547" s="0" t="n">
        <v>110</v>
      </c>
      <c r="H547" s="0" t="n">
        <v>1</v>
      </c>
      <c r="I547" s="0" t="s">
        <v>43</v>
      </c>
      <c r="J547" s="0" t="s">
        <v>44</v>
      </c>
      <c r="K547" s="0" t="s">
        <v>146</v>
      </c>
      <c r="L547" s="0" t="s">
        <v>146</v>
      </c>
      <c r="M547" s="0" t="s">
        <v>2441</v>
      </c>
      <c r="N547" s="0" t="s">
        <v>187</v>
      </c>
      <c r="S547" s="0" t="s">
        <v>1517</v>
      </c>
      <c r="T547" s="0" t="s">
        <v>51</v>
      </c>
      <c r="V547" s="0" t="n">
        <v>0.360623</v>
      </c>
      <c r="W547" s="0" t="n">
        <v>100.0607956</v>
      </c>
      <c r="X547" s="0" t="s">
        <v>52</v>
      </c>
      <c r="Y547" s="0" t="s">
        <v>2442</v>
      </c>
      <c r="Z547" s="0" t="n">
        <v>99</v>
      </c>
      <c r="AA547" s="2" t="b">
        <f aca="false">FALSE()</f>
        <v>0</v>
      </c>
      <c r="AB547" s="2" t="b">
        <f aca="false">FALSE()</f>
        <v>0</v>
      </c>
      <c r="AC547" s="2" t="b">
        <f aca="false">FALSE()</f>
        <v>0</v>
      </c>
      <c r="AD547" s="2" t="b">
        <f aca="false">TRUE()</f>
        <v>1</v>
      </c>
      <c r="AE547" s="0" t="n">
        <v>1309</v>
      </c>
      <c r="AF547" s="2" t="b">
        <f aca="false">FALSE()</f>
        <v>0</v>
      </c>
      <c r="AG547" s="0" t="n">
        <v>0.360623</v>
      </c>
      <c r="AH547" s="0" t="n">
        <v>100.0607956</v>
      </c>
      <c r="AI547" s="0" t="s">
        <v>52</v>
      </c>
      <c r="AJ547" s="0" t="s">
        <v>2201</v>
      </c>
      <c r="AM547" s="2" t="b">
        <f aca="false">TRUE()</f>
        <v>1</v>
      </c>
      <c r="AN547" s="2" t="b">
        <f aca="false">FALSE()</f>
        <v>0</v>
      </c>
      <c r="AO547" s="2" t="b">
        <f aca="false">FALSE()</f>
        <v>0</v>
      </c>
    </row>
    <row r="548" customFormat="false" ht="15" hidden="false" customHeight="false" outlineLevel="0" collapsed="false">
      <c r="A548" s="0" t="n">
        <v>37133165</v>
      </c>
      <c r="B548" s="0" t="s">
        <v>2443</v>
      </c>
      <c r="C548" s="0" t="s">
        <v>2444</v>
      </c>
      <c r="D548" s="0" t="n">
        <v>1309072001</v>
      </c>
      <c r="E548" s="0" t="n">
        <v>13</v>
      </c>
      <c r="F548" s="0" t="n">
        <v>9</v>
      </c>
      <c r="G548" s="0" t="n">
        <v>72</v>
      </c>
      <c r="H548" s="0" t="n">
        <v>1</v>
      </c>
      <c r="I548" s="0" t="s">
        <v>43</v>
      </c>
      <c r="J548" s="0" t="s">
        <v>44</v>
      </c>
      <c r="K548" s="0" t="s">
        <v>532</v>
      </c>
      <c r="L548" s="0" t="s">
        <v>616</v>
      </c>
      <c r="M548" s="0" t="s">
        <v>2445</v>
      </c>
      <c r="N548" s="0" t="s">
        <v>48</v>
      </c>
      <c r="S548" s="0" t="s">
        <v>1517</v>
      </c>
      <c r="T548" s="0" t="s">
        <v>51</v>
      </c>
      <c r="V548" s="0" t="n">
        <v>-0.036431666666667</v>
      </c>
      <c r="W548" s="0" t="n">
        <v>100.17472</v>
      </c>
      <c r="X548" s="0" t="s">
        <v>52</v>
      </c>
      <c r="Y548" s="0" t="s">
        <v>2446</v>
      </c>
      <c r="Z548" s="0" t="n">
        <v>1</v>
      </c>
      <c r="AA548" s="2" t="b">
        <f aca="false">TRUE()</f>
        <v>1</v>
      </c>
      <c r="AB548" s="2" t="b">
        <f aca="false">TRUE()</f>
        <v>1</v>
      </c>
      <c r="AC548" s="2" t="b">
        <f aca="false">FALSE()</f>
        <v>0</v>
      </c>
      <c r="AD548" s="2" t="b">
        <f aca="false">TRUE()</f>
        <v>1</v>
      </c>
      <c r="AE548" s="0" t="n">
        <v>1309</v>
      </c>
      <c r="AF548" s="2" t="b">
        <f aca="false">FALSE()</f>
        <v>0</v>
      </c>
      <c r="AG548" s="0" t="n">
        <v>-0.036431666666667</v>
      </c>
      <c r="AH548" s="0" t="n">
        <v>100.17472</v>
      </c>
      <c r="AI548" s="0" t="s">
        <v>52</v>
      </c>
      <c r="AJ548" s="0" t="s">
        <v>54</v>
      </c>
      <c r="AM548" s="2" t="b">
        <f aca="false">FALSE()</f>
        <v>0</v>
      </c>
      <c r="AN548" s="2" t="b">
        <f aca="false">FALSE()</f>
        <v>0</v>
      </c>
      <c r="AO548" s="2" t="b">
        <f aca="false">FALSE()</f>
        <v>0</v>
      </c>
    </row>
    <row r="549" customFormat="false" ht="15" hidden="false" customHeight="false" outlineLevel="0" collapsed="false">
      <c r="A549" s="0" t="n">
        <v>37247866</v>
      </c>
      <c r="B549" s="0" t="s">
        <v>2447</v>
      </c>
      <c r="C549" s="0" t="s">
        <v>1869</v>
      </c>
      <c r="D549" s="0" t="n">
        <v>1309121001</v>
      </c>
      <c r="E549" s="0" t="n">
        <v>13</v>
      </c>
      <c r="F549" s="0" t="n">
        <v>9</v>
      </c>
      <c r="G549" s="0" t="n">
        <v>121</v>
      </c>
      <c r="H549" s="0" t="n">
        <v>1</v>
      </c>
      <c r="I549" s="0" t="s">
        <v>43</v>
      </c>
      <c r="J549" s="0" t="s">
        <v>44</v>
      </c>
      <c r="K549" s="0" t="s">
        <v>93</v>
      </c>
      <c r="L549" s="0" t="s">
        <v>94</v>
      </c>
      <c r="M549" s="0" t="s">
        <v>2448</v>
      </c>
      <c r="N549" s="0" t="s">
        <v>48</v>
      </c>
      <c r="S549" s="0" t="s">
        <v>1517</v>
      </c>
      <c r="T549" s="0" t="s">
        <v>51</v>
      </c>
      <c r="V549" s="0" t="n">
        <v>0.57565070782157</v>
      </c>
      <c r="W549" s="0" t="n">
        <v>99.992870762944</v>
      </c>
      <c r="X549" s="0" t="s">
        <v>52</v>
      </c>
      <c r="Y549" s="0" t="s">
        <v>2449</v>
      </c>
      <c r="Z549" s="0" t="n">
        <v>1</v>
      </c>
      <c r="AA549" s="2" t="b">
        <f aca="false">TRUE()</f>
        <v>1</v>
      </c>
      <c r="AB549" s="2" t="b">
        <f aca="false">TRUE()</f>
        <v>1</v>
      </c>
      <c r="AC549" s="2" t="b">
        <f aca="false">FALSE()</f>
        <v>0</v>
      </c>
      <c r="AD549" s="2" t="b">
        <f aca="false">TRUE()</f>
        <v>1</v>
      </c>
      <c r="AE549" s="0" t="n">
        <v>1309</v>
      </c>
      <c r="AF549" s="2" t="b">
        <f aca="false">FALSE()</f>
        <v>0</v>
      </c>
      <c r="AG549" s="0" t="n">
        <v>0.57565070782157</v>
      </c>
      <c r="AH549" s="0" t="n">
        <v>99.992870762944</v>
      </c>
      <c r="AI549" s="0" t="s">
        <v>52</v>
      </c>
      <c r="AJ549" s="0" t="s">
        <v>54</v>
      </c>
      <c r="AM549" s="2" t="b">
        <f aca="false">FALSE()</f>
        <v>0</v>
      </c>
      <c r="AN549" s="2" t="b">
        <f aca="false">FALSE()</f>
        <v>0</v>
      </c>
      <c r="AO549" s="2" t="b">
        <f aca="false">FALSE()</f>
        <v>0</v>
      </c>
    </row>
    <row r="550" customFormat="false" ht="15" hidden="false" customHeight="false" outlineLevel="0" collapsed="false">
      <c r="A550" s="0" t="n">
        <v>37286823</v>
      </c>
      <c r="B550" s="0" t="s">
        <v>2450</v>
      </c>
      <c r="C550" s="0" t="s">
        <v>1690</v>
      </c>
      <c r="D550" s="0" t="n">
        <v>1309072002</v>
      </c>
      <c r="E550" s="0" t="n">
        <v>13</v>
      </c>
      <c r="F550" s="0" t="n">
        <v>9</v>
      </c>
      <c r="G550" s="0" t="n">
        <v>72</v>
      </c>
      <c r="H550" s="0" t="n">
        <v>2</v>
      </c>
      <c r="I550" s="0" t="s">
        <v>43</v>
      </c>
      <c r="J550" s="0" t="s">
        <v>44</v>
      </c>
      <c r="K550" s="0" t="s">
        <v>532</v>
      </c>
      <c r="L550" s="0" t="s">
        <v>533</v>
      </c>
      <c r="M550" s="0" t="s">
        <v>2451</v>
      </c>
      <c r="N550" s="0" t="s">
        <v>48</v>
      </c>
      <c r="S550" s="0" t="s">
        <v>1517</v>
      </c>
      <c r="T550" s="0" t="s">
        <v>51</v>
      </c>
      <c r="V550" s="0" t="n">
        <v>-0.0024377927176755</v>
      </c>
      <c r="W550" s="0" t="n">
        <v>100.16696657985</v>
      </c>
      <c r="X550" s="0" t="s">
        <v>52</v>
      </c>
      <c r="Y550" s="0" t="s">
        <v>2452</v>
      </c>
      <c r="Z550" s="0" t="n">
        <v>1</v>
      </c>
      <c r="AA550" s="2" t="b">
        <f aca="false">TRUE()</f>
        <v>1</v>
      </c>
      <c r="AB550" s="2" t="b">
        <f aca="false">TRUE()</f>
        <v>1</v>
      </c>
      <c r="AC550" s="2" t="b">
        <f aca="false">FALSE()</f>
        <v>0</v>
      </c>
      <c r="AD550" s="2" t="b">
        <f aca="false">TRUE()</f>
        <v>1</v>
      </c>
      <c r="AE550" s="0" t="n">
        <v>1309</v>
      </c>
      <c r="AF550" s="2" t="b">
        <f aca="false">FALSE()</f>
        <v>0</v>
      </c>
      <c r="AG550" s="0" t="n">
        <v>-0.0024377927176755</v>
      </c>
      <c r="AH550" s="0" t="n">
        <v>100.16696657985</v>
      </c>
      <c r="AI550" s="0" t="s">
        <v>52</v>
      </c>
      <c r="AJ550" s="0" t="s">
        <v>54</v>
      </c>
      <c r="AM550" s="2" t="b">
        <f aca="false">FALSE()</f>
        <v>0</v>
      </c>
      <c r="AN550" s="2" t="b">
        <f aca="false">FALSE()</f>
        <v>0</v>
      </c>
      <c r="AO550" s="2" t="b">
        <f aca="false">FALSE()</f>
        <v>0</v>
      </c>
    </row>
    <row r="551" customFormat="false" ht="15" hidden="false" customHeight="false" outlineLevel="0" collapsed="false">
      <c r="A551" s="0" t="n">
        <v>37322508</v>
      </c>
      <c r="B551" s="0" t="s">
        <v>2453</v>
      </c>
      <c r="C551" s="0" t="s">
        <v>2454</v>
      </c>
      <c r="D551" s="0" t="n">
        <v>1309072001</v>
      </c>
      <c r="E551" s="0" t="n">
        <v>13</v>
      </c>
      <c r="F551" s="0" t="n">
        <v>9</v>
      </c>
      <c r="G551" s="0" t="n">
        <v>72</v>
      </c>
      <c r="H551" s="0" t="n">
        <v>1</v>
      </c>
      <c r="I551" s="0" t="s">
        <v>43</v>
      </c>
      <c r="J551" s="0" t="s">
        <v>44</v>
      </c>
      <c r="K551" s="0" t="s">
        <v>532</v>
      </c>
      <c r="L551" s="0" t="s">
        <v>616</v>
      </c>
      <c r="M551" s="0" t="s">
        <v>2455</v>
      </c>
      <c r="N551" s="0" t="s">
        <v>48</v>
      </c>
      <c r="S551" s="0" t="s">
        <v>1517</v>
      </c>
      <c r="T551" s="0" t="s">
        <v>51</v>
      </c>
      <c r="V551" s="0" t="n">
        <v>-0.035041666666667</v>
      </c>
      <c r="W551" s="0" t="n">
        <v>100.17152</v>
      </c>
      <c r="X551" s="0" t="s">
        <v>52</v>
      </c>
      <c r="Y551" s="0" t="s">
        <v>2456</v>
      </c>
      <c r="Z551" s="0" t="n">
        <v>1</v>
      </c>
      <c r="AA551" s="2" t="b">
        <f aca="false">TRUE()</f>
        <v>1</v>
      </c>
      <c r="AB551" s="2" t="b">
        <f aca="false">TRUE()</f>
        <v>1</v>
      </c>
      <c r="AC551" s="2" t="b">
        <f aca="false">FALSE()</f>
        <v>0</v>
      </c>
      <c r="AD551" s="2" t="b">
        <f aca="false">TRUE()</f>
        <v>1</v>
      </c>
      <c r="AE551" s="0" t="n">
        <v>1309</v>
      </c>
      <c r="AF551" s="2" t="b">
        <f aca="false">FALSE()</f>
        <v>0</v>
      </c>
      <c r="AG551" s="0" t="n">
        <v>-0.035041666666667</v>
      </c>
      <c r="AH551" s="0" t="n">
        <v>100.17152</v>
      </c>
      <c r="AI551" s="0" t="s">
        <v>52</v>
      </c>
      <c r="AJ551" s="0" t="s">
        <v>54</v>
      </c>
      <c r="AM551" s="2" t="b">
        <f aca="false">FALSE()</f>
        <v>0</v>
      </c>
      <c r="AN551" s="2" t="b">
        <f aca="false">FALSE()</f>
        <v>0</v>
      </c>
      <c r="AO551" s="2" t="b">
        <f aca="false">FALSE()</f>
        <v>0</v>
      </c>
    </row>
    <row r="552" customFormat="false" ht="15" hidden="false" customHeight="false" outlineLevel="0" collapsed="false">
      <c r="A552" s="0" t="n">
        <v>37327215</v>
      </c>
      <c r="B552" s="0" t="s">
        <v>2457</v>
      </c>
      <c r="C552" s="0" t="s">
        <v>2217</v>
      </c>
      <c r="D552" s="0" t="n">
        <v>1309122003</v>
      </c>
      <c r="E552" s="0" t="n">
        <v>13</v>
      </c>
      <c r="F552" s="0" t="n">
        <v>9</v>
      </c>
      <c r="G552" s="0" t="n">
        <v>122</v>
      </c>
      <c r="H552" s="0" t="n">
        <v>3</v>
      </c>
      <c r="I552" s="0" t="s">
        <v>43</v>
      </c>
      <c r="J552" s="0" t="s">
        <v>44</v>
      </c>
      <c r="K552" s="0" t="s">
        <v>1677</v>
      </c>
      <c r="L552" s="0" t="s">
        <v>1678</v>
      </c>
      <c r="M552" s="0" t="s">
        <v>2458</v>
      </c>
      <c r="N552" s="0" t="s">
        <v>48</v>
      </c>
      <c r="S552" s="0" t="s">
        <v>1517</v>
      </c>
      <c r="T552" s="0" t="s">
        <v>51</v>
      </c>
      <c r="V552" s="0" t="n">
        <v>0.67238720872876</v>
      </c>
      <c r="W552" s="0" t="n">
        <v>100.22087763995</v>
      </c>
      <c r="X552" s="0" t="s">
        <v>52</v>
      </c>
      <c r="Y552" s="0" t="s">
        <v>2459</v>
      </c>
      <c r="Z552" s="0" t="n">
        <v>1</v>
      </c>
      <c r="AA552" s="2" t="b">
        <f aca="false">TRUE()</f>
        <v>1</v>
      </c>
      <c r="AB552" s="2" t="b">
        <f aca="false">TRUE()</f>
        <v>1</v>
      </c>
      <c r="AC552" s="2" t="b">
        <f aca="false">FALSE()</f>
        <v>0</v>
      </c>
      <c r="AD552" s="2" t="b">
        <f aca="false">TRUE()</f>
        <v>1</v>
      </c>
      <c r="AE552" s="0" t="n">
        <v>1309</v>
      </c>
      <c r="AF552" s="2" t="b">
        <f aca="false">FALSE()</f>
        <v>0</v>
      </c>
      <c r="AG552" s="0" t="n">
        <v>0.67238720872876</v>
      </c>
      <c r="AH552" s="0" t="n">
        <v>100.22087763995</v>
      </c>
      <c r="AI552" s="0" t="s">
        <v>52</v>
      </c>
      <c r="AJ552" s="0" t="s">
        <v>54</v>
      </c>
      <c r="AM552" s="2" t="b">
        <f aca="false">FALSE()</f>
        <v>0</v>
      </c>
      <c r="AN552" s="2" t="b">
        <f aca="false">FALSE()</f>
        <v>0</v>
      </c>
      <c r="AO552" s="2" t="b">
        <f aca="false">FALSE()</f>
        <v>0</v>
      </c>
    </row>
    <row r="553" customFormat="false" ht="15" hidden="false" customHeight="false" outlineLevel="0" collapsed="false">
      <c r="A553" s="0" t="n">
        <v>37302038</v>
      </c>
      <c r="B553" s="0" t="s">
        <v>2460</v>
      </c>
      <c r="C553" s="0" t="s">
        <v>2461</v>
      </c>
      <c r="D553" s="0" t="n">
        <v>1309111001</v>
      </c>
      <c r="E553" s="0" t="n">
        <v>13</v>
      </c>
      <c r="F553" s="0" t="n">
        <v>9</v>
      </c>
      <c r="G553" s="0" t="n">
        <v>111</v>
      </c>
      <c r="H553" s="0" t="n">
        <v>1</v>
      </c>
      <c r="I553" s="0" t="s">
        <v>43</v>
      </c>
      <c r="J553" s="0" t="s">
        <v>44</v>
      </c>
      <c r="K553" s="0" t="s">
        <v>45</v>
      </c>
      <c r="L553" s="0" t="s">
        <v>46</v>
      </c>
      <c r="M553" s="0" t="s">
        <v>2462</v>
      </c>
      <c r="N553" s="0" t="s">
        <v>48</v>
      </c>
      <c r="S553" s="0" t="s">
        <v>1517</v>
      </c>
      <c r="T553" s="0" t="s">
        <v>51</v>
      </c>
      <c r="V553" s="0" t="n">
        <v>0.46326441692655</v>
      </c>
      <c r="W553" s="0" t="n">
        <v>100.04298381507</v>
      </c>
      <c r="X553" s="0" t="s">
        <v>52</v>
      </c>
      <c r="Y553" s="0" t="s">
        <v>2463</v>
      </c>
      <c r="Z553" s="0" t="n">
        <v>1</v>
      </c>
      <c r="AA553" s="2" t="b">
        <f aca="false">TRUE()</f>
        <v>1</v>
      </c>
      <c r="AB553" s="2" t="b">
        <f aca="false">TRUE()</f>
        <v>1</v>
      </c>
      <c r="AC553" s="2" t="b">
        <f aca="false">FALSE()</f>
        <v>0</v>
      </c>
      <c r="AD553" s="2" t="b">
        <f aca="false">TRUE()</f>
        <v>1</v>
      </c>
      <c r="AE553" s="0" t="n">
        <v>1309</v>
      </c>
      <c r="AF553" s="2" t="b">
        <f aca="false">FALSE()</f>
        <v>0</v>
      </c>
      <c r="AG553" s="0" t="n">
        <v>0.46326441692655</v>
      </c>
      <c r="AH553" s="0" t="n">
        <v>100.04298381507</v>
      </c>
      <c r="AI553" s="0" t="s">
        <v>52</v>
      </c>
      <c r="AJ553" s="0" t="s">
        <v>54</v>
      </c>
      <c r="AM553" s="2" t="b">
        <f aca="false">FALSE()</f>
        <v>0</v>
      </c>
      <c r="AN553" s="2" t="b">
        <f aca="false">FALSE()</f>
        <v>0</v>
      </c>
      <c r="AO553" s="2" t="b">
        <f aca="false">FALSE()</f>
        <v>0</v>
      </c>
    </row>
    <row r="554" customFormat="false" ht="15" hidden="false" customHeight="false" outlineLevel="0" collapsed="false">
      <c r="A554" s="0" t="n">
        <v>37150604</v>
      </c>
      <c r="B554" s="0" t="s">
        <v>2464</v>
      </c>
      <c r="C554" s="0" t="s">
        <v>2465</v>
      </c>
      <c r="D554" s="0" t="n">
        <v>1309070002</v>
      </c>
      <c r="E554" s="0" t="n">
        <v>13</v>
      </c>
      <c r="F554" s="0" t="n">
        <v>9</v>
      </c>
      <c r="G554" s="0" t="n">
        <v>70</v>
      </c>
      <c r="H554" s="0" t="n">
        <v>2</v>
      </c>
      <c r="I554" s="0" t="s">
        <v>43</v>
      </c>
      <c r="J554" s="0" t="s">
        <v>44</v>
      </c>
      <c r="K554" s="0" t="s">
        <v>81</v>
      </c>
      <c r="L554" s="0" t="s">
        <v>521</v>
      </c>
      <c r="M554" s="0" t="s">
        <v>2466</v>
      </c>
      <c r="N554" s="0" t="s">
        <v>48</v>
      </c>
      <c r="S554" s="0" t="s">
        <v>1517</v>
      </c>
      <c r="T554" s="0" t="s">
        <v>51</v>
      </c>
      <c r="V554" s="0" t="n">
        <v>-0.0004216666666666</v>
      </c>
      <c r="W554" s="0" t="n">
        <v>100.22154333333</v>
      </c>
      <c r="X554" s="0" t="s">
        <v>52</v>
      </c>
      <c r="Y554" s="0" t="s">
        <v>2467</v>
      </c>
      <c r="Z554" s="0" t="n">
        <v>1</v>
      </c>
      <c r="AA554" s="2" t="b">
        <f aca="false">TRUE()</f>
        <v>1</v>
      </c>
      <c r="AB554" s="2" t="b">
        <f aca="false">TRUE()</f>
        <v>1</v>
      </c>
      <c r="AC554" s="2" t="b">
        <f aca="false">FALSE()</f>
        <v>0</v>
      </c>
      <c r="AD554" s="2" t="b">
        <f aca="false">TRUE()</f>
        <v>1</v>
      </c>
      <c r="AE554" s="0" t="n">
        <v>1309</v>
      </c>
      <c r="AF554" s="2" t="b">
        <f aca="false">FALSE()</f>
        <v>0</v>
      </c>
      <c r="AG554" s="0" t="n">
        <v>-0.0004216666666666</v>
      </c>
      <c r="AH554" s="0" t="n">
        <v>100.22154333333</v>
      </c>
      <c r="AI554" s="0" t="s">
        <v>52</v>
      </c>
      <c r="AJ554" s="0" t="s">
        <v>54</v>
      </c>
      <c r="AM554" s="2" t="b">
        <f aca="false">FALSE()</f>
        <v>0</v>
      </c>
      <c r="AN554" s="2" t="b">
        <f aca="false">FALSE()</f>
        <v>0</v>
      </c>
      <c r="AO554" s="2" t="b">
        <f aca="false">FALSE()</f>
        <v>0</v>
      </c>
    </row>
    <row r="555" customFormat="false" ht="15" hidden="false" customHeight="false" outlineLevel="0" collapsed="false">
      <c r="A555" s="0" t="n">
        <v>37317394</v>
      </c>
      <c r="B555" s="0" t="s">
        <v>2468</v>
      </c>
      <c r="C555" s="0" t="s">
        <v>2469</v>
      </c>
      <c r="D555" s="0" t="n">
        <v>1309111002</v>
      </c>
      <c r="E555" s="0" t="n">
        <v>13</v>
      </c>
      <c r="F555" s="0" t="n">
        <v>9</v>
      </c>
      <c r="G555" s="0" t="n">
        <v>111</v>
      </c>
      <c r="H555" s="0" t="n">
        <v>2</v>
      </c>
      <c r="I555" s="0" t="s">
        <v>43</v>
      </c>
      <c r="J555" s="0" t="s">
        <v>44</v>
      </c>
      <c r="K555" s="0" t="s">
        <v>45</v>
      </c>
      <c r="L555" s="0" t="s">
        <v>691</v>
      </c>
      <c r="M555" s="0" t="s">
        <v>2470</v>
      </c>
      <c r="N555" s="0" t="s">
        <v>48</v>
      </c>
      <c r="S555" s="0" t="s">
        <v>1517</v>
      </c>
      <c r="T555" s="0" t="s">
        <v>51</v>
      </c>
      <c r="V555" s="0" t="n">
        <v>0.39918333333333</v>
      </c>
      <c r="W555" s="0" t="n">
        <v>100.05375166667</v>
      </c>
      <c r="X555" s="0" t="s">
        <v>52</v>
      </c>
      <c r="Y555" s="0" t="s">
        <v>2471</v>
      </c>
      <c r="Z555" s="0" t="n">
        <v>1</v>
      </c>
      <c r="AA555" s="2" t="b">
        <f aca="false">TRUE()</f>
        <v>1</v>
      </c>
      <c r="AB555" s="2" t="b">
        <f aca="false">TRUE()</f>
        <v>1</v>
      </c>
      <c r="AC555" s="2" t="b">
        <f aca="false">FALSE()</f>
        <v>0</v>
      </c>
      <c r="AD555" s="2" t="b">
        <f aca="false">TRUE()</f>
        <v>1</v>
      </c>
      <c r="AE555" s="0" t="n">
        <v>1309</v>
      </c>
      <c r="AF555" s="2" t="b">
        <f aca="false">FALSE()</f>
        <v>0</v>
      </c>
      <c r="AG555" s="0" t="n">
        <v>0.39918333333333</v>
      </c>
      <c r="AH555" s="0" t="n">
        <v>100.05375166667</v>
      </c>
      <c r="AI555" s="0" t="s">
        <v>52</v>
      </c>
      <c r="AJ555" s="0" t="s">
        <v>54</v>
      </c>
      <c r="AM555" s="2" t="b">
        <f aca="false">FALSE()</f>
        <v>0</v>
      </c>
      <c r="AN555" s="2" t="b">
        <f aca="false">FALSE()</f>
        <v>0</v>
      </c>
      <c r="AO555" s="2" t="b">
        <f aca="false">FALSE()</f>
        <v>0</v>
      </c>
    </row>
    <row r="556" customFormat="false" ht="15" hidden="false" customHeight="false" outlineLevel="0" collapsed="false">
      <c r="A556" s="0" t="n">
        <v>37274925</v>
      </c>
      <c r="B556" s="0" t="s">
        <v>2472</v>
      </c>
      <c r="C556" s="0" t="s">
        <v>2473</v>
      </c>
      <c r="D556" s="0" t="n">
        <v>1309110003</v>
      </c>
      <c r="E556" s="0" t="n">
        <v>13</v>
      </c>
      <c r="F556" s="0" t="n">
        <v>9</v>
      </c>
      <c r="G556" s="0" t="n">
        <v>110</v>
      </c>
      <c r="H556" s="0" t="n">
        <v>3</v>
      </c>
      <c r="I556" s="0" t="s">
        <v>43</v>
      </c>
      <c r="J556" s="0" t="s">
        <v>44</v>
      </c>
      <c r="K556" s="0" t="s">
        <v>146</v>
      </c>
      <c r="L556" s="0" t="s">
        <v>147</v>
      </c>
      <c r="M556" s="0" t="s">
        <v>2474</v>
      </c>
      <c r="N556" s="0" t="s">
        <v>48</v>
      </c>
      <c r="S556" s="0" t="s">
        <v>1517</v>
      </c>
      <c r="T556" s="0" t="s">
        <v>51</v>
      </c>
      <c r="V556" s="0" t="n">
        <v>0.42797700187929</v>
      </c>
      <c r="W556" s="0" t="n">
        <v>100.08651036769</v>
      </c>
      <c r="X556" s="0" t="s">
        <v>52</v>
      </c>
      <c r="Y556" s="0" t="s">
        <v>2475</v>
      </c>
      <c r="Z556" s="0" t="n">
        <v>1</v>
      </c>
      <c r="AA556" s="2" t="b">
        <f aca="false">TRUE()</f>
        <v>1</v>
      </c>
      <c r="AB556" s="2" t="b">
        <f aca="false">TRUE()</f>
        <v>1</v>
      </c>
      <c r="AC556" s="2" t="b">
        <f aca="false">FALSE()</f>
        <v>0</v>
      </c>
      <c r="AD556" s="2" t="b">
        <f aca="false">TRUE()</f>
        <v>1</v>
      </c>
      <c r="AE556" s="0" t="n">
        <v>1309</v>
      </c>
      <c r="AF556" s="2" t="b">
        <f aca="false">FALSE()</f>
        <v>0</v>
      </c>
      <c r="AG556" s="0" t="n">
        <v>0.42797700187929</v>
      </c>
      <c r="AH556" s="0" t="n">
        <v>100.08651036769</v>
      </c>
      <c r="AI556" s="0" t="s">
        <v>52</v>
      </c>
      <c r="AJ556" s="0" t="s">
        <v>54</v>
      </c>
      <c r="AM556" s="2" t="b">
        <f aca="false">FALSE()</f>
        <v>0</v>
      </c>
      <c r="AN556" s="2" t="b">
        <f aca="false">FALSE()</f>
        <v>0</v>
      </c>
      <c r="AO556" s="2" t="b">
        <f aca="false">FALSE()</f>
        <v>0</v>
      </c>
    </row>
    <row r="557" customFormat="false" ht="15" hidden="false" customHeight="false" outlineLevel="0" collapsed="false">
      <c r="A557" s="0" t="n">
        <v>37199546</v>
      </c>
      <c r="B557" s="0" t="s">
        <v>2476</v>
      </c>
      <c r="C557" s="0" t="s">
        <v>2477</v>
      </c>
      <c r="D557" s="0" t="n">
        <v>1309110001</v>
      </c>
      <c r="E557" s="0" t="n">
        <v>13</v>
      </c>
      <c r="F557" s="0" t="n">
        <v>9</v>
      </c>
      <c r="G557" s="0" t="n">
        <v>110</v>
      </c>
      <c r="H557" s="0" t="n">
        <v>1</v>
      </c>
      <c r="I557" s="0" t="s">
        <v>43</v>
      </c>
      <c r="J557" s="0" t="s">
        <v>44</v>
      </c>
      <c r="K557" s="0" t="s">
        <v>146</v>
      </c>
      <c r="L557" s="0" t="s">
        <v>146</v>
      </c>
      <c r="M557" s="0" t="s">
        <v>2478</v>
      </c>
      <c r="N557" s="0" t="s">
        <v>48</v>
      </c>
      <c r="S557" s="0" t="s">
        <v>1517</v>
      </c>
      <c r="T557" s="0" t="s">
        <v>51</v>
      </c>
      <c r="V557" s="0" t="n">
        <v>0.35992833333333</v>
      </c>
      <c r="W557" s="0" t="n">
        <v>100.059155</v>
      </c>
      <c r="X557" s="0" t="s">
        <v>52</v>
      </c>
      <c r="Y557" s="0" t="s">
        <v>2479</v>
      </c>
      <c r="Z557" s="0" t="n">
        <v>1</v>
      </c>
      <c r="AA557" s="2" t="b">
        <f aca="false">TRUE()</f>
        <v>1</v>
      </c>
      <c r="AB557" s="2" t="b">
        <f aca="false">TRUE()</f>
        <v>1</v>
      </c>
      <c r="AC557" s="2" t="b">
        <f aca="false">FALSE()</f>
        <v>0</v>
      </c>
      <c r="AD557" s="2" t="b">
        <f aca="false">TRUE()</f>
        <v>1</v>
      </c>
      <c r="AE557" s="0" t="n">
        <v>1309</v>
      </c>
      <c r="AF557" s="2" t="b">
        <f aca="false">FALSE()</f>
        <v>0</v>
      </c>
      <c r="AG557" s="0" t="n">
        <v>0.35992833333333</v>
      </c>
      <c r="AH557" s="0" t="n">
        <v>100.059155</v>
      </c>
      <c r="AI557" s="0" t="s">
        <v>52</v>
      </c>
      <c r="AJ557" s="0" t="s">
        <v>54</v>
      </c>
      <c r="AM557" s="2" t="b">
        <f aca="false">FALSE()</f>
        <v>0</v>
      </c>
      <c r="AN557" s="2" t="b">
        <f aca="false">FALSE()</f>
        <v>0</v>
      </c>
      <c r="AO557" s="2" t="b">
        <f aca="false">FALSE()</f>
        <v>0</v>
      </c>
    </row>
    <row r="558" customFormat="false" ht="15" hidden="false" customHeight="false" outlineLevel="0" collapsed="false">
      <c r="A558" s="0" t="n">
        <v>37342334</v>
      </c>
      <c r="B558" s="0" t="s">
        <v>2480</v>
      </c>
      <c r="C558" s="0" t="s">
        <v>2481</v>
      </c>
      <c r="D558" s="0" t="n">
        <v>1309121001</v>
      </c>
      <c r="E558" s="0" t="n">
        <v>13</v>
      </c>
      <c r="F558" s="0" t="n">
        <v>9</v>
      </c>
      <c r="G558" s="0" t="n">
        <v>121</v>
      </c>
      <c r="H558" s="0" t="n">
        <v>1</v>
      </c>
      <c r="I558" s="0" t="s">
        <v>43</v>
      </c>
      <c r="J558" s="0" t="s">
        <v>44</v>
      </c>
      <c r="K558" s="0" t="s">
        <v>93</v>
      </c>
      <c r="L558" s="0" t="s">
        <v>94</v>
      </c>
      <c r="M558" s="0" t="s">
        <v>2482</v>
      </c>
      <c r="N558" s="0" t="s">
        <v>48</v>
      </c>
      <c r="S558" s="0" t="s">
        <v>1517</v>
      </c>
      <c r="T558" s="0" t="s">
        <v>51</v>
      </c>
      <c r="V558" s="0" t="n">
        <v>0.135657</v>
      </c>
      <c r="W558" s="0" t="n">
        <v>100.1676046</v>
      </c>
      <c r="X558" s="0" t="s">
        <v>52</v>
      </c>
      <c r="Y558" s="0" t="s">
        <v>2483</v>
      </c>
      <c r="Z558" s="0" t="n">
        <v>1</v>
      </c>
      <c r="AA558" s="2" t="b">
        <f aca="false">TRUE()</f>
        <v>1</v>
      </c>
      <c r="AB558" s="2" t="b">
        <f aca="false">TRUE()</f>
        <v>1</v>
      </c>
      <c r="AC558" s="2" t="b">
        <f aca="false">FALSE()</f>
        <v>0</v>
      </c>
      <c r="AD558" s="2" t="b">
        <f aca="false">TRUE()</f>
        <v>1</v>
      </c>
      <c r="AE558" s="0" t="n">
        <v>1309</v>
      </c>
      <c r="AF558" s="2" t="b">
        <f aca="false">FALSE()</f>
        <v>0</v>
      </c>
      <c r="AG558" s="0" t="n">
        <v>0.135657</v>
      </c>
      <c r="AH558" s="0" t="n">
        <v>100.1676046</v>
      </c>
      <c r="AI558" s="0" t="s">
        <v>52</v>
      </c>
      <c r="AJ558" s="0" t="s">
        <v>54</v>
      </c>
      <c r="AL558" s="0" t="s">
        <v>2481</v>
      </c>
      <c r="AM558" s="2" t="b">
        <f aca="false">FALSE()</f>
        <v>0</v>
      </c>
      <c r="AN558" s="2" t="b">
        <f aca="false">FALSE()</f>
        <v>0</v>
      </c>
      <c r="AO558" s="2" t="b">
        <f aca="false">FALSE()</f>
        <v>0</v>
      </c>
    </row>
    <row r="559" customFormat="false" ht="15" hidden="false" customHeight="false" outlineLevel="0" collapsed="false">
      <c r="A559" s="0" t="n">
        <v>37245841</v>
      </c>
      <c r="B559" s="0" t="s">
        <v>2484</v>
      </c>
      <c r="C559" s="0" t="s">
        <v>2007</v>
      </c>
      <c r="D559" s="0" t="n">
        <v>1309080001</v>
      </c>
      <c r="E559" s="0" t="n">
        <v>13</v>
      </c>
      <c r="F559" s="0" t="n">
        <v>9</v>
      </c>
      <c r="G559" s="0" t="n">
        <v>80</v>
      </c>
      <c r="H559" s="0" t="n">
        <v>1</v>
      </c>
      <c r="I559" s="0" t="s">
        <v>43</v>
      </c>
      <c r="J559" s="0" t="s">
        <v>44</v>
      </c>
      <c r="K559" s="0" t="s">
        <v>68</v>
      </c>
      <c r="L559" s="0" t="s">
        <v>180</v>
      </c>
      <c r="M559" s="0" t="s">
        <v>2485</v>
      </c>
      <c r="N559" s="0" t="s">
        <v>187</v>
      </c>
      <c r="S559" s="0" t="s">
        <v>1517</v>
      </c>
      <c r="T559" s="0" t="s">
        <v>51</v>
      </c>
      <c r="V559" s="0" t="n">
        <v>0.1103686</v>
      </c>
      <c r="W559" s="0" t="n">
        <v>100.186398</v>
      </c>
      <c r="X559" s="0" t="s">
        <v>52</v>
      </c>
      <c r="Y559" s="0" t="s">
        <v>2486</v>
      </c>
      <c r="Z559" s="0" t="n">
        <v>99</v>
      </c>
      <c r="AA559" s="2" t="b">
        <f aca="false">TRUE()</f>
        <v>1</v>
      </c>
      <c r="AB559" s="2" t="b">
        <f aca="false">TRUE()</f>
        <v>1</v>
      </c>
      <c r="AC559" s="2" t="b">
        <f aca="false">FALSE()</f>
        <v>0</v>
      </c>
      <c r="AD559" s="2" t="b">
        <f aca="false">TRUE()</f>
        <v>1</v>
      </c>
      <c r="AE559" s="0" t="n">
        <v>1309</v>
      </c>
      <c r="AF559" s="2" t="b">
        <f aca="false">FALSE()</f>
        <v>0</v>
      </c>
      <c r="AG559" s="0" t="n">
        <v>0.1103686</v>
      </c>
      <c r="AH559" s="0" t="n">
        <v>100.186398</v>
      </c>
      <c r="AI559" s="0" t="s">
        <v>52</v>
      </c>
      <c r="AJ559" s="0" t="s">
        <v>54</v>
      </c>
      <c r="AM559" s="2" t="b">
        <f aca="false">FALSE()</f>
        <v>0</v>
      </c>
      <c r="AN559" s="2" t="b">
        <f aca="false">FALSE()</f>
        <v>0</v>
      </c>
      <c r="AO559" s="2" t="b">
        <f aca="false">FALSE()</f>
        <v>0</v>
      </c>
    </row>
    <row r="560" customFormat="false" ht="15" hidden="false" customHeight="false" outlineLevel="0" collapsed="false">
      <c r="A560" s="0" t="n">
        <v>37378664</v>
      </c>
      <c r="B560" s="0" t="s">
        <v>2487</v>
      </c>
      <c r="C560" s="0" t="s">
        <v>2488</v>
      </c>
      <c r="D560" s="0" t="n">
        <v>1309121002</v>
      </c>
      <c r="E560" s="0" t="n">
        <v>13</v>
      </c>
      <c r="F560" s="0" t="n">
        <v>9</v>
      </c>
      <c r="G560" s="0" t="n">
        <v>121</v>
      </c>
      <c r="H560" s="0" t="n">
        <v>2</v>
      </c>
      <c r="I560" s="0" t="s">
        <v>43</v>
      </c>
      <c r="J560" s="0" t="s">
        <v>44</v>
      </c>
      <c r="K560" s="0" t="s">
        <v>93</v>
      </c>
      <c r="L560" s="0" t="s">
        <v>292</v>
      </c>
      <c r="M560" s="0" t="s">
        <v>2489</v>
      </c>
      <c r="N560" s="0" t="s">
        <v>48</v>
      </c>
      <c r="S560" s="0" t="s">
        <v>1517</v>
      </c>
      <c r="T560" s="0" t="s">
        <v>51</v>
      </c>
      <c r="V560" s="0" t="n">
        <v>0.1316979</v>
      </c>
      <c r="W560" s="0" t="n">
        <v>100.1685557</v>
      </c>
      <c r="X560" s="0" t="s">
        <v>52</v>
      </c>
      <c r="Y560" s="0" t="s">
        <v>2490</v>
      </c>
      <c r="Z560" s="0" t="n">
        <v>1</v>
      </c>
      <c r="AA560" s="2" t="b">
        <f aca="false">TRUE()</f>
        <v>1</v>
      </c>
      <c r="AB560" s="2" t="b">
        <f aca="false">TRUE()</f>
        <v>1</v>
      </c>
      <c r="AC560" s="2" t="b">
        <f aca="false">FALSE()</f>
        <v>0</v>
      </c>
      <c r="AD560" s="2" t="b">
        <f aca="false">TRUE()</f>
        <v>1</v>
      </c>
      <c r="AE560" s="0" t="n">
        <v>1309</v>
      </c>
      <c r="AF560" s="2" t="b">
        <f aca="false">FALSE()</f>
        <v>0</v>
      </c>
      <c r="AG560" s="0" t="n">
        <v>0.1316979</v>
      </c>
      <c r="AH560" s="0" t="n">
        <v>100.1685557</v>
      </c>
      <c r="AI560" s="0" t="s">
        <v>52</v>
      </c>
      <c r="AJ560" s="0" t="s">
        <v>54</v>
      </c>
      <c r="AL560" s="0" t="s">
        <v>2488</v>
      </c>
      <c r="AM560" s="2" t="b">
        <f aca="false">FALSE()</f>
        <v>0</v>
      </c>
      <c r="AN560" s="2" t="b">
        <f aca="false">FALSE()</f>
        <v>0</v>
      </c>
      <c r="AO560" s="2" t="b">
        <f aca="false">FALSE()</f>
        <v>0</v>
      </c>
    </row>
    <row r="561" customFormat="false" ht="15" hidden="false" customHeight="false" outlineLevel="0" collapsed="false">
      <c r="A561" s="0" t="n">
        <v>37096823</v>
      </c>
      <c r="B561" s="0" t="s">
        <v>2491</v>
      </c>
      <c r="C561" s="0" t="s">
        <v>2492</v>
      </c>
      <c r="D561" s="0" t="n">
        <v>1309125003</v>
      </c>
      <c r="E561" s="0" t="n">
        <v>13</v>
      </c>
      <c r="F561" s="0" t="n">
        <v>9</v>
      </c>
      <c r="G561" s="0" t="n">
        <v>125</v>
      </c>
      <c r="H561" s="0" t="n">
        <v>3</v>
      </c>
      <c r="I561" s="0" t="s">
        <v>43</v>
      </c>
      <c r="J561" s="0" t="s">
        <v>44</v>
      </c>
      <c r="K561" s="0" t="s">
        <v>916</v>
      </c>
      <c r="L561" s="0" t="s">
        <v>1801</v>
      </c>
      <c r="M561" s="0" t="s">
        <v>2493</v>
      </c>
      <c r="N561" s="0" t="s">
        <v>48</v>
      </c>
      <c r="S561" s="0" t="s">
        <v>1517</v>
      </c>
      <c r="T561" s="0" t="s">
        <v>51</v>
      </c>
      <c r="V561" s="0" t="n">
        <v>-7.6260947309565</v>
      </c>
      <c r="W561" s="0" t="n">
        <v>107.71225959063</v>
      </c>
      <c r="X561" s="0" t="s">
        <v>52</v>
      </c>
      <c r="Y561" s="0" t="s">
        <v>2494</v>
      </c>
      <c r="Z561" s="0" t="n">
        <v>1</v>
      </c>
      <c r="AA561" s="2" t="b">
        <f aca="false">TRUE()</f>
        <v>1</v>
      </c>
      <c r="AB561" s="2" t="b">
        <f aca="false">TRUE()</f>
        <v>1</v>
      </c>
      <c r="AC561" s="2" t="b">
        <f aca="false">FALSE()</f>
        <v>0</v>
      </c>
      <c r="AD561" s="2" t="b">
        <f aca="false">TRUE()</f>
        <v>1</v>
      </c>
      <c r="AE561" s="0" t="n">
        <v>1309</v>
      </c>
      <c r="AF561" s="2" t="b">
        <f aca="false">FALSE()</f>
        <v>0</v>
      </c>
      <c r="AG561" s="0" t="n">
        <v>-7.6260947309565</v>
      </c>
      <c r="AH561" s="0" t="n">
        <v>107.71225959063</v>
      </c>
      <c r="AI561" s="0" t="s">
        <v>52</v>
      </c>
      <c r="AJ561" s="0" t="s">
        <v>54</v>
      </c>
      <c r="AM561" s="2" t="b">
        <f aca="false">FALSE()</f>
        <v>0</v>
      </c>
      <c r="AN561" s="2" t="b">
        <f aca="false">FALSE()</f>
        <v>0</v>
      </c>
      <c r="AO561" s="2" t="b">
        <f aca="false">FALSE()</f>
        <v>0</v>
      </c>
    </row>
    <row r="562" customFormat="false" ht="15" hidden="false" customHeight="false" outlineLevel="0" collapsed="false">
      <c r="A562" s="0" t="n">
        <v>37322729</v>
      </c>
      <c r="B562" s="0" t="s">
        <v>2495</v>
      </c>
      <c r="C562" s="0" t="s">
        <v>1821</v>
      </c>
      <c r="D562" s="0" t="n">
        <v>1309121002</v>
      </c>
      <c r="E562" s="0" t="n">
        <v>13</v>
      </c>
      <c r="F562" s="0" t="n">
        <v>9</v>
      </c>
      <c r="G562" s="0" t="n">
        <v>121</v>
      </c>
      <c r="H562" s="0" t="n">
        <v>2</v>
      </c>
      <c r="I562" s="0" t="s">
        <v>43</v>
      </c>
      <c r="J562" s="0" t="s">
        <v>44</v>
      </c>
      <c r="K562" s="0" t="s">
        <v>93</v>
      </c>
      <c r="L562" s="0" t="s">
        <v>292</v>
      </c>
      <c r="M562" s="0" t="s">
        <v>2496</v>
      </c>
      <c r="N562" s="0" t="s">
        <v>48</v>
      </c>
      <c r="S562" s="0" t="s">
        <v>1517</v>
      </c>
      <c r="T562" s="0" t="s">
        <v>51</v>
      </c>
      <c r="V562" s="0" t="n">
        <v>0.593015</v>
      </c>
      <c r="W562" s="0" t="n">
        <v>99.986423333333</v>
      </c>
      <c r="X562" s="0" t="s">
        <v>52</v>
      </c>
      <c r="Y562" s="0" t="s">
        <v>2497</v>
      </c>
      <c r="Z562" s="0" t="n">
        <v>1</v>
      </c>
      <c r="AA562" s="2" t="b">
        <f aca="false">TRUE()</f>
        <v>1</v>
      </c>
      <c r="AB562" s="2" t="b">
        <f aca="false">TRUE()</f>
        <v>1</v>
      </c>
      <c r="AC562" s="2" t="b">
        <f aca="false">FALSE()</f>
        <v>0</v>
      </c>
      <c r="AD562" s="2" t="b">
        <f aca="false">TRUE()</f>
        <v>1</v>
      </c>
      <c r="AE562" s="0" t="n">
        <v>1309</v>
      </c>
      <c r="AF562" s="2" t="b">
        <f aca="false">FALSE()</f>
        <v>0</v>
      </c>
      <c r="AG562" s="0" t="n">
        <v>0.593015</v>
      </c>
      <c r="AH562" s="0" t="n">
        <v>99.986423333333</v>
      </c>
      <c r="AI562" s="0" t="s">
        <v>52</v>
      </c>
      <c r="AJ562" s="0" t="s">
        <v>54</v>
      </c>
      <c r="AM562" s="2" t="b">
        <f aca="false">FALSE()</f>
        <v>0</v>
      </c>
      <c r="AN562" s="2" t="b">
        <f aca="false">FALSE()</f>
        <v>0</v>
      </c>
      <c r="AO562" s="2" t="b">
        <f aca="false">FALSE()</f>
        <v>0</v>
      </c>
    </row>
    <row r="563" customFormat="false" ht="15" hidden="false" customHeight="false" outlineLevel="0" collapsed="false">
      <c r="A563" s="0" t="n">
        <v>37201736</v>
      </c>
      <c r="B563" s="0" t="s">
        <v>2498</v>
      </c>
      <c r="C563" s="0" t="s">
        <v>2499</v>
      </c>
      <c r="D563" s="0" t="n">
        <v>1309080001</v>
      </c>
      <c r="E563" s="0" t="n">
        <v>13</v>
      </c>
      <c r="F563" s="0" t="n">
        <v>9</v>
      </c>
      <c r="G563" s="0" t="n">
        <v>80</v>
      </c>
      <c r="H563" s="0" t="n">
        <v>1</v>
      </c>
      <c r="I563" s="0" t="s">
        <v>43</v>
      </c>
      <c r="J563" s="0" t="s">
        <v>44</v>
      </c>
      <c r="K563" s="0" t="s">
        <v>68</v>
      </c>
      <c r="L563" s="0" t="s">
        <v>180</v>
      </c>
      <c r="M563" s="0" t="s">
        <v>2500</v>
      </c>
      <c r="N563" s="0" t="s">
        <v>48</v>
      </c>
      <c r="S563" s="0" t="s">
        <v>1517</v>
      </c>
      <c r="T563" s="0" t="s">
        <v>51</v>
      </c>
      <c r="V563" s="0" t="n">
        <v>0.10886576926707</v>
      </c>
      <c r="W563" s="0" t="n">
        <v>100.18288716674</v>
      </c>
      <c r="X563" s="0" t="s">
        <v>52</v>
      </c>
      <c r="Y563" s="0" t="s">
        <v>2501</v>
      </c>
      <c r="Z563" s="0" t="n">
        <v>1</v>
      </c>
      <c r="AA563" s="2" t="b">
        <f aca="false">TRUE()</f>
        <v>1</v>
      </c>
      <c r="AB563" s="2" t="b">
        <f aca="false">TRUE()</f>
        <v>1</v>
      </c>
      <c r="AC563" s="2" t="b">
        <f aca="false">FALSE()</f>
        <v>0</v>
      </c>
      <c r="AD563" s="2" t="b">
        <f aca="false">TRUE()</f>
        <v>1</v>
      </c>
      <c r="AE563" s="0" t="n">
        <v>1309</v>
      </c>
      <c r="AF563" s="2" t="b">
        <f aca="false">FALSE()</f>
        <v>0</v>
      </c>
      <c r="AG563" s="0" t="n">
        <v>0.10886576926707</v>
      </c>
      <c r="AH563" s="0" t="n">
        <v>100.18288716674</v>
      </c>
      <c r="AI563" s="0" t="s">
        <v>52</v>
      </c>
      <c r="AJ563" s="0" t="s">
        <v>54</v>
      </c>
      <c r="AM563" s="2" t="b">
        <f aca="false">FALSE()</f>
        <v>0</v>
      </c>
      <c r="AN563" s="2" t="b">
        <f aca="false">FALSE()</f>
        <v>0</v>
      </c>
      <c r="AO563" s="2" t="b">
        <f aca="false">FALSE()</f>
        <v>0</v>
      </c>
    </row>
    <row r="564" customFormat="false" ht="15" hidden="false" customHeight="false" outlineLevel="0" collapsed="false">
      <c r="A564" s="0" t="n">
        <v>37197551</v>
      </c>
      <c r="B564" s="0" t="s">
        <v>2502</v>
      </c>
      <c r="C564" s="0" t="s">
        <v>2503</v>
      </c>
      <c r="D564" s="0" t="n">
        <v>1309124001</v>
      </c>
      <c r="E564" s="0" t="n">
        <v>13</v>
      </c>
      <c r="F564" s="0" t="n">
        <v>9</v>
      </c>
      <c r="G564" s="0" t="n">
        <v>124</v>
      </c>
      <c r="H564" s="0" t="n">
        <v>1</v>
      </c>
      <c r="I564" s="0" t="s">
        <v>43</v>
      </c>
      <c r="J564" s="0" t="s">
        <v>44</v>
      </c>
      <c r="K564" s="0" t="s">
        <v>198</v>
      </c>
      <c r="L564" s="0" t="s">
        <v>209</v>
      </c>
      <c r="M564" s="0" t="s">
        <v>2504</v>
      </c>
      <c r="N564" s="0" t="s">
        <v>187</v>
      </c>
      <c r="S564" s="0" t="s">
        <v>1517</v>
      </c>
      <c r="T564" s="0" t="s">
        <v>51</v>
      </c>
      <c r="V564" s="0" t="n">
        <v>0.519151</v>
      </c>
      <c r="W564" s="0" t="n">
        <v>100.0502456</v>
      </c>
      <c r="X564" s="0" t="s">
        <v>52</v>
      </c>
      <c r="Y564" s="0" t="s">
        <v>2505</v>
      </c>
      <c r="Z564" s="0" t="n">
        <v>99</v>
      </c>
      <c r="AA564" s="2" t="b">
        <f aca="false">FALSE()</f>
        <v>0</v>
      </c>
      <c r="AB564" s="2" t="b">
        <f aca="false">FALSE()</f>
        <v>0</v>
      </c>
      <c r="AC564" s="2" t="b">
        <f aca="false">FALSE()</f>
        <v>0</v>
      </c>
      <c r="AD564" s="2" t="b">
        <f aca="false">TRUE()</f>
        <v>1</v>
      </c>
      <c r="AE564" s="0" t="n">
        <v>1309</v>
      </c>
      <c r="AF564" s="2" t="b">
        <f aca="false">FALSE()</f>
        <v>0</v>
      </c>
      <c r="AG564" s="0" t="n">
        <v>0.519151</v>
      </c>
      <c r="AH564" s="0" t="n">
        <v>100.0502456</v>
      </c>
      <c r="AI564" s="0" t="s">
        <v>52</v>
      </c>
      <c r="AJ564" s="0" t="s">
        <v>2201</v>
      </c>
      <c r="AM564" s="2" t="b">
        <f aca="false">TRUE()</f>
        <v>1</v>
      </c>
      <c r="AN564" s="2" t="b">
        <f aca="false">FALSE()</f>
        <v>0</v>
      </c>
      <c r="AO564" s="2" t="b">
        <f aca="false">FALSE()</f>
        <v>0</v>
      </c>
    </row>
    <row r="565" customFormat="false" ht="15" hidden="false" customHeight="false" outlineLevel="0" collapsed="false">
      <c r="A565" s="0" t="n">
        <v>37265182</v>
      </c>
      <c r="B565" s="0" t="s">
        <v>2506</v>
      </c>
      <c r="C565" s="0" t="s">
        <v>2507</v>
      </c>
      <c r="D565" s="0" t="n">
        <v>1309080003</v>
      </c>
      <c r="E565" s="0" t="n">
        <v>13</v>
      </c>
      <c r="F565" s="0" t="n">
        <v>9</v>
      </c>
      <c r="G565" s="0" t="n">
        <v>80</v>
      </c>
      <c r="H565" s="0" t="n">
        <v>3</v>
      </c>
      <c r="I565" s="0" t="s">
        <v>43</v>
      </c>
      <c r="J565" s="0" t="s">
        <v>44</v>
      </c>
      <c r="K565" s="0" t="s">
        <v>68</v>
      </c>
      <c r="L565" s="0" t="s">
        <v>123</v>
      </c>
      <c r="M565" s="0" t="s">
        <v>2508</v>
      </c>
      <c r="N565" s="0" t="s">
        <v>48</v>
      </c>
      <c r="S565" s="0" t="s">
        <v>1517</v>
      </c>
      <c r="T565" s="0" t="s">
        <v>51</v>
      </c>
      <c r="V565" s="0" t="n">
        <v>0.12845</v>
      </c>
      <c r="W565" s="0" t="n">
        <v>100.16731333333</v>
      </c>
      <c r="X565" s="0" t="s">
        <v>52</v>
      </c>
      <c r="Y565" s="0" t="s">
        <v>2509</v>
      </c>
      <c r="Z565" s="0" t="n">
        <v>1</v>
      </c>
      <c r="AA565" s="2" t="b">
        <f aca="false">TRUE()</f>
        <v>1</v>
      </c>
      <c r="AB565" s="2" t="b">
        <f aca="false">TRUE()</f>
        <v>1</v>
      </c>
      <c r="AC565" s="2" t="b">
        <f aca="false">FALSE()</f>
        <v>0</v>
      </c>
      <c r="AD565" s="2" t="b">
        <f aca="false">TRUE()</f>
        <v>1</v>
      </c>
      <c r="AE565" s="0" t="n">
        <v>1309</v>
      </c>
      <c r="AF565" s="2" t="b">
        <f aca="false">FALSE()</f>
        <v>0</v>
      </c>
      <c r="AG565" s="0" t="n">
        <v>0.12845</v>
      </c>
      <c r="AH565" s="0" t="n">
        <v>100.16731333333</v>
      </c>
      <c r="AI565" s="0" t="s">
        <v>52</v>
      </c>
      <c r="AJ565" s="0" t="s">
        <v>54</v>
      </c>
      <c r="AM565" s="2" t="b">
        <f aca="false">FALSE()</f>
        <v>0</v>
      </c>
      <c r="AN565" s="2" t="b">
        <f aca="false">FALSE()</f>
        <v>0</v>
      </c>
      <c r="AO565" s="2" t="b">
        <f aca="false">FALSE()</f>
        <v>0</v>
      </c>
    </row>
    <row r="566" customFormat="false" ht="15" hidden="false" customHeight="false" outlineLevel="0" collapsed="false">
      <c r="A566" s="0" t="n">
        <v>37093478</v>
      </c>
      <c r="B566" s="0" t="s">
        <v>2510</v>
      </c>
      <c r="C566" s="0" t="s">
        <v>2511</v>
      </c>
      <c r="D566" s="0" t="n">
        <v>1309111004</v>
      </c>
      <c r="E566" s="0" t="n">
        <v>13</v>
      </c>
      <c r="F566" s="0" t="n">
        <v>9</v>
      </c>
      <c r="G566" s="0" t="n">
        <v>111</v>
      </c>
      <c r="H566" s="0" t="n">
        <v>4</v>
      </c>
      <c r="I566" s="0" t="s">
        <v>43</v>
      </c>
      <c r="J566" s="0" t="s">
        <v>44</v>
      </c>
      <c r="K566" s="0" t="s">
        <v>45</v>
      </c>
      <c r="L566" s="0" t="s">
        <v>1777</v>
      </c>
      <c r="M566" s="0" t="s">
        <v>2512</v>
      </c>
      <c r="N566" s="0" t="s">
        <v>48</v>
      </c>
      <c r="S566" s="0" t="s">
        <v>1517</v>
      </c>
      <c r="T566" s="0" t="s">
        <v>51</v>
      </c>
      <c r="V566" s="0" t="n">
        <v>0.41840333333333</v>
      </c>
      <c r="W566" s="0" t="n">
        <v>100.04381833333</v>
      </c>
      <c r="X566" s="0" t="s">
        <v>52</v>
      </c>
      <c r="Y566" s="0" t="s">
        <v>2513</v>
      </c>
      <c r="Z566" s="0" t="n">
        <v>1</v>
      </c>
      <c r="AA566" s="2" t="b">
        <f aca="false">TRUE()</f>
        <v>1</v>
      </c>
      <c r="AB566" s="2" t="b">
        <f aca="false">TRUE()</f>
        <v>1</v>
      </c>
      <c r="AC566" s="2" t="b">
        <f aca="false">FALSE()</f>
        <v>0</v>
      </c>
      <c r="AD566" s="2" t="b">
        <f aca="false">TRUE()</f>
        <v>1</v>
      </c>
      <c r="AE566" s="0" t="n">
        <v>1309</v>
      </c>
      <c r="AF566" s="2" t="b">
        <f aca="false">FALSE()</f>
        <v>0</v>
      </c>
      <c r="AG566" s="0" t="n">
        <v>0.41840333333333</v>
      </c>
      <c r="AH566" s="0" t="n">
        <v>100.04381833333</v>
      </c>
      <c r="AI566" s="0" t="s">
        <v>52</v>
      </c>
      <c r="AJ566" s="0" t="s">
        <v>54</v>
      </c>
      <c r="AM566" s="2" t="b">
        <f aca="false">FALSE()</f>
        <v>0</v>
      </c>
      <c r="AN566" s="2" t="b">
        <f aca="false">FALSE()</f>
        <v>0</v>
      </c>
      <c r="AO566" s="2" t="b">
        <f aca="false">FALSE()</f>
        <v>0</v>
      </c>
    </row>
    <row r="567" customFormat="false" ht="15" hidden="false" customHeight="false" outlineLevel="0" collapsed="false">
      <c r="A567" s="0" t="n">
        <v>37299730</v>
      </c>
      <c r="B567" s="0" t="s">
        <v>2514</v>
      </c>
      <c r="C567" s="0" t="s">
        <v>2515</v>
      </c>
      <c r="D567" s="0" t="n">
        <v>1309071002</v>
      </c>
      <c r="E567" s="0" t="n">
        <v>13</v>
      </c>
      <c r="F567" s="0" t="n">
        <v>9</v>
      </c>
      <c r="G567" s="0" t="n">
        <v>71</v>
      </c>
      <c r="H567" s="0" t="n">
        <v>2</v>
      </c>
      <c r="I567" s="0" t="s">
        <v>43</v>
      </c>
      <c r="J567" s="0" t="s">
        <v>44</v>
      </c>
      <c r="K567" s="0" t="s">
        <v>57</v>
      </c>
      <c r="L567" s="0" t="s">
        <v>58</v>
      </c>
      <c r="M567" s="0" t="s">
        <v>2516</v>
      </c>
      <c r="N567" s="0" t="s">
        <v>48</v>
      </c>
      <c r="S567" s="0" t="s">
        <v>1517</v>
      </c>
      <c r="T567" s="0" t="s">
        <v>51</v>
      </c>
      <c r="V567" s="0" t="n">
        <v>-0.00224444</v>
      </c>
      <c r="W567" s="0" t="n">
        <v>100.07547482</v>
      </c>
      <c r="X567" s="0" t="s">
        <v>52</v>
      </c>
      <c r="Y567" s="0" t="s">
        <v>2517</v>
      </c>
      <c r="Z567" s="0" t="n">
        <v>1</v>
      </c>
      <c r="AA567" s="2" t="b">
        <f aca="false">TRUE()</f>
        <v>1</v>
      </c>
      <c r="AB567" s="2" t="b">
        <f aca="false">TRUE()</f>
        <v>1</v>
      </c>
      <c r="AC567" s="2" t="b">
        <f aca="false">FALSE()</f>
        <v>0</v>
      </c>
      <c r="AD567" s="2" t="b">
        <f aca="false">TRUE()</f>
        <v>1</v>
      </c>
      <c r="AE567" s="0" t="n">
        <v>1309</v>
      </c>
      <c r="AF567" s="2" t="b">
        <f aca="false">FALSE()</f>
        <v>0</v>
      </c>
      <c r="AG567" s="0" t="n">
        <v>-0.00224444</v>
      </c>
      <c r="AH567" s="0" t="n">
        <v>100.07547482</v>
      </c>
      <c r="AI567" s="0" t="s">
        <v>52</v>
      </c>
      <c r="AJ567" s="0" t="s">
        <v>54</v>
      </c>
      <c r="AM567" s="2" t="b">
        <f aca="false">FALSE()</f>
        <v>0</v>
      </c>
      <c r="AN567" s="2" t="b">
        <f aca="false">FALSE()</f>
        <v>0</v>
      </c>
      <c r="AO567" s="2" t="b">
        <f aca="false">FALSE()</f>
        <v>0</v>
      </c>
    </row>
    <row r="568" customFormat="false" ht="15" hidden="false" customHeight="false" outlineLevel="0" collapsed="false">
      <c r="A568" s="0" t="n">
        <v>37273349</v>
      </c>
      <c r="B568" s="0" t="s">
        <v>2518</v>
      </c>
      <c r="C568" s="0" t="s">
        <v>2519</v>
      </c>
      <c r="D568" s="0" t="n">
        <v>1309080002</v>
      </c>
      <c r="E568" s="0" t="n">
        <v>13</v>
      </c>
      <c r="F568" s="0" t="n">
        <v>9</v>
      </c>
      <c r="G568" s="0" t="n">
        <v>80</v>
      </c>
      <c r="H568" s="0" t="n">
        <v>2</v>
      </c>
      <c r="I568" s="0" t="s">
        <v>43</v>
      </c>
      <c r="J568" s="0" t="s">
        <v>44</v>
      </c>
      <c r="K568" s="0" t="s">
        <v>68</v>
      </c>
      <c r="L568" s="0" t="s">
        <v>446</v>
      </c>
      <c r="M568" s="0" t="s">
        <v>2520</v>
      </c>
      <c r="N568" s="0" t="s">
        <v>48</v>
      </c>
      <c r="S568" s="0" t="s">
        <v>1517</v>
      </c>
      <c r="T568" s="0" t="s">
        <v>51</v>
      </c>
      <c r="V568" s="0" t="n">
        <v>0.12224</v>
      </c>
      <c r="W568" s="0" t="n">
        <v>100.16328833333</v>
      </c>
      <c r="X568" s="0" t="s">
        <v>52</v>
      </c>
      <c r="Y568" s="0" t="s">
        <v>2521</v>
      </c>
      <c r="Z568" s="0" t="n">
        <v>1</v>
      </c>
      <c r="AA568" s="2" t="b">
        <f aca="false">TRUE()</f>
        <v>1</v>
      </c>
      <c r="AB568" s="2" t="b">
        <f aca="false">TRUE()</f>
        <v>1</v>
      </c>
      <c r="AC568" s="2" t="b">
        <f aca="false">FALSE()</f>
        <v>0</v>
      </c>
      <c r="AD568" s="2" t="b">
        <f aca="false">TRUE()</f>
        <v>1</v>
      </c>
      <c r="AE568" s="0" t="n">
        <v>1309</v>
      </c>
      <c r="AF568" s="2" t="b">
        <f aca="false">FALSE()</f>
        <v>0</v>
      </c>
      <c r="AG568" s="0" t="n">
        <v>0.12224</v>
      </c>
      <c r="AH568" s="0" t="n">
        <v>100.16328833333</v>
      </c>
      <c r="AI568" s="0" t="s">
        <v>52</v>
      </c>
      <c r="AJ568" s="0" t="s">
        <v>54</v>
      </c>
      <c r="AM568" s="2" t="b">
        <f aca="false">FALSE()</f>
        <v>0</v>
      </c>
      <c r="AN568" s="2" t="b">
        <f aca="false">FALSE()</f>
        <v>0</v>
      </c>
      <c r="AO568" s="2" t="b">
        <f aca="false">FALSE()</f>
        <v>0</v>
      </c>
    </row>
    <row r="569" customFormat="false" ht="15" hidden="false" customHeight="false" outlineLevel="0" collapsed="false">
      <c r="A569" s="0" t="n">
        <v>37089078</v>
      </c>
      <c r="B569" s="0" t="s">
        <v>2522</v>
      </c>
      <c r="C569" s="0" t="s">
        <v>2523</v>
      </c>
      <c r="D569" s="0" t="n">
        <v>1309110001</v>
      </c>
      <c r="E569" s="0" t="n">
        <v>13</v>
      </c>
      <c r="F569" s="0" t="n">
        <v>9</v>
      </c>
      <c r="G569" s="0" t="n">
        <v>110</v>
      </c>
      <c r="H569" s="0" t="n">
        <v>1</v>
      </c>
      <c r="I569" s="0" t="s">
        <v>43</v>
      </c>
      <c r="J569" s="0" t="s">
        <v>44</v>
      </c>
      <c r="K569" s="0" t="s">
        <v>146</v>
      </c>
      <c r="L569" s="0" t="s">
        <v>146</v>
      </c>
      <c r="M569" s="0" t="s">
        <v>2524</v>
      </c>
      <c r="N569" s="0" t="s">
        <v>187</v>
      </c>
      <c r="S569" s="0" t="s">
        <v>1517</v>
      </c>
      <c r="T569" s="0" t="s">
        <v>51</v>
      </c>
      <c r="V569" s="0" t="n">
        <v>0.360623</v>
      </c>
      <c r="W569" s="0" t="n">
        <v>100.0607956</v>
      </c>
      <c r="X569" s="0" t="s">
        <v>52</v>
      </c>
      <c r="Y569" s="0" t="s">
        <v>2525</v>
      </c>
      <c r="Z569" s="0" t="n">
        <v>99</v>
      </c>
      <c r="AA569" s="2" t="b">
        <f aca="false">FALSE()</f>
        <v>0</v>
      </c>
      <c r="AB569" s="2" t="b">
        <f aca="false">FALSE()</f>
        <v>0</v>
      </c>
      <c r="AC569" s="2" t="b">
        <f aca="false">FALSE()</f>
        <v>0</v>
      </c>
      <c r="AD569" s="2" t="b">
        <f aca="false">TRUE()</f>
        <v>1</v>
      </c>
      <c r="AE569" s="0" t="n">
        <v>1309</v>
      </c>
      <c r="AF569" s="2" t="b">
        <f aca="false">FALSE()</f>
        <v>0</v>
      </c>
      <c r="AG569" s="0" t="n">
        <v>0.360623</v>
      </c>
      <c r="AH569" s="0" t="n">
        <v>100.0607956</v>
      </c>
      <c r="AI569" s="0" t="s">
        <v>52</v>
      </c>
      <c r="AJ569" s="0" t="s">
        <v>2201</v>
      </c>
      <c r="AM569" s="2" t="b">
        <f aca="false">TRUE()</f>
        <v>1</v>
      </c>
      <c r="AN569" s="2" t="b">
        <f aca="false">FALSE()</f>
        <v>0</v>
      </c>
      <c r="AO569" s="2" t="b">
        <f aca="false">FALSE()</f>
        <v>0</v>
      </c>
    </row>
    <row r="570" customFormat="false" ht="15" hidden="false" customHeight="false" outlineLevel="0" collapsed="false">
      <c r="A570" s="0" t="n">
        <v>37172867</v>
      </c>
      <c r="B570" s="0" t="s">
        <v>2526</v>
      </c>
      <c r="C570" s="0" t="s">
        <v>2527</v>
      </c>
      <c r="D570" s="0" t="n">
        <v>1309080001</v>
      </c>
      <c r="E570" s="0" t="n">
        <v>13</v>
      </c>
      <c r="F570" s="0" t="n">
        <v>9</v>
      </c>
      <c r="G570" s="0" t="n">
        <v>80</v>
      </c>
      <c r="H570" s="0" t="n">
        <v>1</v>
      </c>
      <c r="I570" s="0" t="s">
        <v>43</v>
      </c>
      <c r="J570" s="0" t="s">
        <v>44</v>
      </c>
      <c r="K570" s="0" t="s">
        <v>68</v>
      </c>
      <c r="L570" s="0" t="s">
        <v>180</v>
      </c>
      <c r="M570" s="0" t="s">
        <v>2528</v>
      </c>
      <c r="N570" s="0" t="s">
        <v>48</v>
      </c>
      <c r="S570" s="0" t="s">
        <v>1517</v>
      </c>
      <c r="T570" s="0" t="s">
        <v>51</v>
      </c>
      <c r="V570" s="0" t="n">
        <v>0.11266879926649</v>
      </c>
      <c r="W570" s="0" t="n">
        <v>100.18511541188</v>
      </c>
      <c r="X570" s="0" t="s">
        <v>52</v>
      </c>
      <c r="Y570" s="0" t="s">
        <v>2529</v>
      </c>
      <c r="Z570" s="0" t="n">
        <v>1</v>
      </c>
      <c r="AA570" s="2" t="b">
        <f aca="false">TRUE()</f>
        <v>1</v>
      </c>
      <c r="AB570" s="2" t="b">
        <f aca="false">TRUE()</f>
        <v>1</v>
      </c>
      <c r="AC570" s="2" t="b">
        <f aca="false">FALSE()</f>
        <v>0</v>
      </c>
      <c r="AD570" s="2" t="b">
        <f aca="false">TRUE()</f>
        <v>1</v>
      </c>
      <c r="AE570" s="0" t="n">
        <v>1309</v>
      </c>
      <c r="AF570" s="2" t="b">
        <f aca="false">FALSE()</f>
        <v>0</v>
      </c>
      <c r="AG570" s="0" t="n">
        <v>0.11266879926649</v>
      </c>
      <c r="AH570" s="0" t="n">
        <v>100.18511541188</v>
      </c>
      <c r="AI570" s="0" t="s">
        <v>52</v>
      </c>
      <c r="AJ570" s="0" t="s">
        <v>54</v>
      </c>
      <c r="AM570" s="2" t="b">
        <f aca="false">FALSE()</f>
        <v>0</v>
      </c>
      <c r="AN570" s="2" t="b">
        <f aca="false">FALSE()</f>
        <v>0</v>
      </c>
      <c r="AO570" s="2" t="b">
        <f aca="false">FALSE()</f>
        <v>0</v>
      </c>
    </row>
    <row r="571" customFormat="false" ht="15" hidden="false" customHeight="false" outlineLevel="0" collapsed="false">
      <c r="A571" s="0" t="n">
        <v>37227922</v>
      </c>
      <c r="B571" s="0" t="s">
        <v>2530</v>
      </c>
      <c r="C571" s="0" t="s">
        <v>2531</v>
      </c>
      <c r="D571" s="0" t="n">
        <v>1309124003</v>
      </c>
      <c r="E571" s="0" t="n">
        <v>13</v>
      </c>
      <c r="F571" s="0" t="n">
        <v>9</v>
      </c>
      <c r="G571" s="0" t="n">
        <v>124</v>
      </c>
      <c r="H571" s="0" t="n">
        <v>3</v>
      </c>
      <c r="I571" s="0" t="s">
        <v>43</v>
      </c>
      <c r="J571" s="0" t="s">
        <v>44</v>
      </c>
      <c r="K571" s="0" t="s">
        <v>198</v>
      </c>
      <c r="L571" s="0" t="s">
        <v>711</v>
      </c>
      <c r="M571" s="0" t="s">
        <v>2532</v>
      </c>
      <c r="N571" s="0" t="s">
        <v>187</v>
      </c>
      <c r="S571" s="0" t="s">
        <v>1517</v>
      </c>
      <c r="T571" s="0" t="s">
        <v>51</v>
      </c>
      <c r="V571" s="0" t="n">
        <v>0.555698</v>
      </c>
      <c r="W571" s="0" t="n">
        <v>100.0471434</v>
      </c>
      <c r="X571" s="0" t="s">
        <v>52</v>
      </c>
      <c r="Y571" s="0" t="s">
        <v>2533</v>
      </c>
      <c r="Z571" s="0" t="n">
        <v>99</v>
      </c>
      <c r="AA571" s="2" t="b">
        <f aca="false">FALSE()</f>
        <v>0</v>
      </c>
      <c r="AB571" s="2" t="b">
        <f aca="false">FALSE()</f>
        <v>0</v>
      </c>
      <c r="AC571" s="2" t="b">
        <f aca="false">FALSE()</f>
        <v>0</v>
      </c>
      <c r="AD571" s="2" t="b">
        <f aca="false">TRUE()</f>
        <v>1</v>
      </c>
      <c r="AE571" s="0" t="n">
        <v>1309</v>
      </c>
      <c r="AF571" s="2" t="b">
        <f aca="false">FALSE()</f>
        <v>0</v>
      </c>
      <c r="AG571" s="0" t="n">
        <v>0.555698</v>
      </c>
      <c r="AH571" s="0" t="n">
        <v>100.0471434</v>
      </c>
      <c r="AI571" s="0" t="s">
        <v>52</v>
      </c>
      <c r="AJ571" s="0" t="s">
        <v>2201</v>
      </c>
      <c r="AM571" s="2" t="b">
        <f aca="false">TRUE()</f>
        <v>1</v>
      </c>
      <c r="AN571" s="2" t="b">
        <f aca="false">FALSE()</f>
        <v>0</v>
      </c>
      <c r="AO571" s="2" t="b">
        <f aca="false">FALSE()</f>
        <v>0</v>
      </c>
    </row>
    <row r="572" customFormat="false" ht="15" hidden="false" customHeight="false" outlineLevel="0" collapsed="false">
      <c r="A572" s="0" t="n">
        <v>37139306</v>
      </c>
      <c r="B572" s="0" t="s">
        <v>2534</v>
      </c>
      <c r="C572" s="0" t="s">
        <v>2535</v>
      </c>
      <c r="D572" s="0" t="n">
        <v>1309121002</v>
      </c>
      <c r="E572" s="0" t="n">
        <v>13</v>
      </c>
      <c r="F572" s="0" t="n">
        <v>9</v>
      </c>
      <c r="G572" s="0" t="n">
        <v>121</v>
      </c>
      <c r="H572" s="0" t="n">
        <v>2</v>
      </c>
      <c r="I572" s="0" t="s">
        <v>43</v>
      </c>
      <c r="J572" s="0" t="s">
        <v>44</v>
      </c>
      <c r="K572" s="0" t="s">
        <v>93</v>
      </c>
      <c r="L572" s="0" t="s">
        <v>292</v>
      </c>
      <c r="M572" s="0" t="s">
        <v>2536</v>
      </c>
      <c r="N572" s="0" t="s">
        <v>48</v>
      </c>
      <c r="S572" s="0" t="s">
        <v>1517</v>
      </c>
      <c r="T572" s="0" t="s">
        <v>51</v>
      </c>
      <c r="V572" s="0" t="n">
        <v>0.57052666666667</v>
      </c>
      <c r="W572" s="0" t="n">
        <v>100.02022</v>
      </c>
      <c r="X572" s="0" t="s">
        <v>52</v>
      </c>
      <c r="Y572" s="0" t="s">
        <v>2537</v>
      </c>
      <c r="Z572" s="0" t="n">
        <v>1</v>
      </c>
      <c r="AA572" s="2" t="b">
        <f aca="false">TRUE()</f>
        <v>1</v>
      </c>
      <c r="AB572" s="2" t="b">
        <f aca="false">TRUE()</f>
        <v>1</v>
      </c>
      <c r="AC572" s="2" t="b">
        <f aca="false">FALSE()</f>
        <v>0</v>
      </c>
      <c r="AD572" s="2" t="b">
        <f aca="false">TRUE()</f>
        <v>1</v>
      </c>
      <c r="AE572" s="0" t="n">
        <v>1309</v>
      </c>
      <c r="AF572" s="2" t="b">
        <f aca="false">FALSE()</f>
        <v>0</v>
      </c>
      <c r="AG572" s="0" t="n">
        <v>0.57052666666667</v>
      </c>
      <c r="AH572" s="0" t="n">
        <v>100.02022</v>
      </c>
      <c r="AI572" s="0" t="s">
        <v>52</v>
      </c>
      <c r="AJ572" s="0" t="s">
        <v>54</v>
      </c>
      <c r="AM572" s="2" t="b">
        <f aca="false">FALSE()</f>
        <v>0</v>
      </c>
      <c r="AN572" s="2" t="b">
        <f aca="false">FALSE()</f>
        <v>0</v>
      </c>
      <c r="AO572" s="2" t="b">
        <f aca="false">FALSE()</f>
        <v>0</v>
      </c>
    </row>
    <row r="573" customFormat="false" ht="15" hidden="false" customHeight="false" outlineLevel="0" collapsed="false">
      <c r="A573" s="0" t="n">
        <v>37203709</v>
      </c>
      <c r="B573" s="0" t="s">
        <v>2538</v>
      </c>
      <c r="C573" s="0" t="s">
        <v>2539</v>
      </c>
      <c r="D573" s="0" t="n">
        <v>1309080003</v>
      </c>
      <c r="E573" s="0" t="n">
        <v>13</v>
      </c>
      <c r="F573" s="0" t="n">
        <v>9</v>
      </c>
      <c r="G573" s="0" t="n">
        <v>80</v>
      </c>
      <c r="H573" s="0" t="n">
        <v>3</v>
      </c>
      <c r="I573" s="0" t="s">
        <v>43</v>
      </c>
      <c r="J573" s="0" t="s">
        <v>44</v>
      </c>
      <c r="K573" s="0" t="s">
        <v>68</v>
      </c>
      <c r="L573" s="0" t="s">
        <v>123</v>
      </c>
      <c r="M573" s="0" t="s">
        <v>2540</v>
      </c>
      <c r="N573" s="0" t="s">
        <v>48</v>
      </c>
      <c r="S573" s="0" t="s">
        <v>1517</v>
      </c>
      <c r="T573" s="0" t="s">
        <v>51</v>
      </c>
      <c r="V573" s="0" t="n">
        <v>0.12589474322798</v>
      </c>
      <c r="W573" s="0" t="n">
        <v>100.17139423639</v>
      </c>
      <c r="X573" s="0" t="s">
        <v>52</v>
      </c>
      <c r="Y573" s="0" t="s">
        <v>2541</v>
      </c>
      <c r="Z573" s="0" t="n">
        <v>1</v>
      </c>
      <c r="AA573" s="2" t="b">
        <f aca="false">TRUE()</f>
        <v>1</v>
      </c>
      <c r="AB573" s="2" t="b">
        <f aca="false">TRUE()</f>
        <v>1</v>
      </c>
      <c r="AC573" s="2" t="b">
        <f aca="false">FALSE()</f>
        <v>0</v>
      </c>
      <c r="AD573" s="2" t="b">
        <f aca="false">TRUE()</f>
        <v>1</v>
      </c>
      <c r="AE573" s="0" t="n">
        <v>1309</v>
      </c>
      <c r="AF573" s="2" t="b">
        <f aca="false">FALSE()</f>
        <v>0</v>
      </c>
      <c r="AG573" s="0" t="n">
        <v>0.12589474322798</v>
      </c>
      <c r="AH573" s="0" t="n">
        <v>100.17139423639</v>
      </c>
      <c r="AI573" s="0" t="s">
        <v>52</v>
      </c>
      <c r="AJ573" s="0" t="s">
        <v>54</v>
      </c>
      <c r="AM573" s="2" t="b">
        <f aca="false">FALSE()</f>
        <v>0</v>
      </c>
      <c r="AN573" s="2" t="b">
        <f aca="false">FALSE()</f>
        <v>0</v>
      </c>
      <c r="AO573" s="2" t="b">
        <f aca="false">FALSE()</f>
        <v>0</v>
      </c>
    </row>
    <row r="574" customFormat="false" ht="15" hidden="false" customHeight="false" outlineLevel="0" collapsed="false">
      <c r="A574" s="0" t="n">
        <v>37347652</v>
      </c>
      <c r="B574" s="0" t="s">
        <v>2542</v>
      </c>
      <c r="C574" s="0" t="s">
        <v>2543</v>
      </c>
      <c r="D574" s="0" t="n">
        <v>1309124001</v>
      </c>
      <c r="E574" s="0" t="n">
        <v>13</v>
      </c>
      <c r="F574" s="0" t="n">
        <v>9</v>
      </c>
      <c r="G574" s="0" t="n">
        <v>124</v>
      </c>
      <c r="H574" s="0" t="n">
        <v>1</v>
      </c>
      <c r="I574" s="0" t="s">
        <v>43</v>
      </c>
      <c r="J574" s="0" t="s">
        <v>44</v>
      </c>
      <c r="K574" s="0" t="s">
        <v>198</v>
      </c>
      <c r="L574" s="0" t="s">
        <v>209</v>
      </c>
      <c r="M574" s="0" t="s">
        <v>2544</v>
      </c>
      <c r="N574" s="0" t="s">
        <v>48</v>
      </c>
      <c r="S574" s="0" t="s">
        <v>1517</v>
      </c>
      <c r="T574" s="0" t="s">
        <v>51</v>
      </c>
      <c r="V574" s="0" t="n">
        <v>0.49948</v>
      </c>
      <c r="W574" s="0" t="n">
        <v>100.03894833333</v>
      </c>
      <c r="X574" s="0" t="s">
        <v>52</v>
      </c>
      <c r="Y574" s="0" t="s">
        <v>2545</v>
      </c>
      <c r="Z574" s="0" t="n">
        <v>1</v>
      </c>
      <c r="AA574" s="2" t="b">
        <f aca="false">TRUE()</f>
        <v>1</v>
      </c>
      <c r="AB574" s="2" t="b">
        <f aca="false">TRUE()</f>
        <v>1</v>
      </c>
      <c r="AC574" s="2" t="b">
        <f aca="false">FALSE()</f>
        <v>0</v>
      </c>
      <c r="AD574" s="2" t="b">
        <f aca="false">TRUE()</f>
        <v>1</v>
      </c>
      <c r="AE574" s="0" t="n">
        <v>1309</v>
      </c>
      <c r="AF574" s="2" t="b">
        <f aca="false">FALSE()</f>
        <v>0</v>
      </c>
      <c r="AG574" s="0" t="n">
        <v>0.49948</v>
      </c>
      <c r="AH574" s="0" t="n">
        <v>100.03894833333</v>
      </c>
      <c r="AI574" s="0" t="s">
        <v>52</v>
      </c>
      <c r="AJ574" s="0" t="s">
        <v>54</v>
      </c>
      <c r="AM574" s="2" t="b">
        <f aca="false">FALSE()</f>
        <v>0</v>
      </c>
      <c r="AN574" s="2" t="b">
        <f aca="false">FALSE()</f>
        <v>0</v>
      </c>
      <c r="AO574" s="2" t="b">
        <f aca="false">FALSE()</f>
        <v>0</v>
      </c>
    </row>
    <row r="575" customFormat="false" ht="15" hidden="false" customHeight="false" outlineLevel="0" collapsed="false">
      <c r="A575" s="0" t="n">
        <v>37135305</v>
      </c>
      <c r="B575" s="0" t="s">
        <v>2546</v>
      </c>
      <c r="C575" s="0" t="s">
        <v>1548</v>
      </c>
      <c r="D575" s="0" t="n">
        <v>1309070003</v>
      </c>
      <c r="E575" s="0" t="n">
        <v>13</v>
      </c>
      <c r="F575" s="0" t="n">
        <v>9</v>
      </c>
      <c r="G575" s="0" t="n">
        <v>70</v>
      </c>
      <c r="H575" s="0" t="n">
        <v>3</v>
      </c>
      <c r="I575" s="0" t="s">
        <v>43</v>
      </c>
      <c r="J575" s="0" t="s">
        <v>44</v>
      </c>
      <c r="K575" s="0" t="s">
        <v>81</v>
      </c>
      <c r="L575" s="0" t="s">
        <v>506</v>
      </c>
      <c r="M575" s="0" t="s">
        <v>2547</v>
      </c>
      <c r="N575" s="0" t="s">
        <v>48</v>
      </c>
      <c r="S575" s="0" t="s">
        <v>1517</v>
      </c>
      <c r="T575" s="0" t="s">
        <v>51</v>
      </c>
      <c r="V575" s="0" t="n">
        <v>-0.036006977274209</v>
      </c>
      <c r="W575" s="0" t="n">
        <v>100.22648010403</v>
      </c>
      <c r="X575" s="0" t="s">
        <v>52</v>
      </c>
      <c r="Y575" s="0" t="s">
        <v>2548</v>
      </c>
      <c r="Z575" s="0" t="n">
        <v>1</v>
      </c>
      <c r="AA575" s="2" t="b">
        <f aca="false">TRUE()</f>
        <v>1</v>
      </c>
      <c r="AB575" s="2" t="b">
        <f aca="false">TRUE()</f>
        <v>1</v>
      </c>
      <c r="AC575" s="2" t="b">
        <f aca="false">FALSE()</f>
        <v>0</v>
      </c>
      <c r="AD575" s="2" t="b">
        <f aca="false">TRUE()</f>
        <v>1</v>
      </c>
      <c r="AE575" s="0" t="n">
        <v>1309</v>
      </c>
      <c r="AF575" s="2" t="b">
        <f aca="false">FALSE()</f>
        <v>0</v>
      </c>
      <c r="AG575" s="0" t="n">
        <v>-0.036006977274209</v>
      </c>
      <c r="AH575" s="0" t="n">
        <v>100.22648010403</v>
      </c>
      <c r="AI575" s="0" t="s">
        <v>52</v>
      </c>
      <c r="AJ575" s="0" t="s">
        <v>54</v>
      </c>
      <c r="AM575" s="2" t="b">
        <f aca="false">FALSE()</f>
        <v>0</v>
      </c>
      <c r="AN575" s="2" t="b">
        <f aca="false">FALSE()</f>
        <v>0</v>
      </c>
      <c r="AO575" s="2" t="b">
        <f aca="false">FALSE()</f>
        <v>0</v>
      </c>
    </row>
    <row r="576" customFormat="false" ht="15" hidden="false" customHeight="false" outlineLevel="0" collapsed="false">
      <c r="A576" s="0" t="n">
        <v>37228835</v>
      </c>
      <c r="B576" s="0" t="s">
        <v>2549</v>
      </c>
      <c r="C576" s="0" t="s">
        <v>2550</v>
      </c>
      <c r="D576" s="0" t="n">
        <v>1309111003</v>
      </c>
      <c r="E576" s="0" t="n">
        <v>13</v>
      </c>
      <c r="F576" s="0" t="n">
        <v>9</v>
      </c>
      <c r="G576" s="0" t="n">
        <v>111</v>
      </c>
      <c r="H576" s="0" t="n">
        <v>3</v>
      </c>
      <c r="I576" s="0" t="s">
        <v>43</v>
      </c>
      <c r="J576" s="0" t="s">
        <v>44</v>
      </c>
      <c r="K576" s="0" t="s">
        <v>45</v>
      </c>
      <c r="L576" s="0" t="s">
        <v>953</v>
      </c>
      <c r="M576" s="0" t="s">
        <v>2551</v>
      </c>
      <c r="N576" s="0" t="s">
        <v>48</v>
      </c>
      <c r="S576" s="0" t="s">
        <v>1517</v>
      </c>
      <c r="T576" s="0" t="s">
        <v>51</v>
      </c>
      <c r="V576" s="0" t="n">
        <v>0.46297173042922</v>
      </c>
      <c r="W576" s="0" t="n">
        <v>100.04258818924</v>
      </c>
      <c r="X576" s="0" t="s">
        <v>52</v>
      </c>
      <c r="Y576" s="0" t="s">
        <v>2552</v>
      </c>
      <c r="Z576" s="0" t="n">
        <v>1</v>
      </c>
      <c r="AA576" s="2" t="b">
        <f aca="false">TRUE()</f>
        <v>1</v>
      </c>
      <c r="AB576" s="2" t="b">
        <f aca="false">TRUE()</f>
        <v>1</v>
      </c>
      <c r="AC576" s="2" t="b">
        <f aca="false">FALSE()</f>
        <v>0</v>
      </c>
      <c r="AD576" s="2" t="b">
        <f aca="false">TRUE()</f>
        <v>1</v>
      </c>
      <c r="AE576" s="0" t="n">
        <v>1309</v>
      </c>
      <c r="AF576" s="2" t="b">
        <f aca="false">FALSE()</f>
        <v>0</v>
      </c>
      <c r="AG576" s="0" t="n">
        <v>0.46297173042922</v>
      </c>
      <c r="AH576" s="0" t="n">
        <v>100.04258818924</v>
      </c>
      <c r="AI576" s="0" t="s">
        <v>52</v>
      </c>
      <c r="AJ576" s="0" t="s">
        <v>54</v>
      </c>
      <c r="AM576" s="2" t="b">
        <f aca="false">FALSE()</f>
        <v>0</v>
      </c>
      <c r="AN576" s="2" t="b">
        <f aca="false">FALSE()</f>
        <v>0</v>
      </c>
      <c r="AO576" s="2" t="b">
        <f aca="false">FALSE()</f>
        <v>0</v>
      </c>
    </row>
    <row r="577" customFormat="false" ht="15" hidden="false" customHeight="false" outlineLevel="0" collapsed="false">
      <c r="A577" s="0" t="n">
        <v>37205531</v>
      </c>
      <c r="B577" s="0" t="s">
        <v>2553</v>
      </c>
      <c r="C577" s="0" t="s">
        <v>2554</v>
      </c>
      <c r="D577" s="0" t="n">
        <v>1309070003</v>
      </c>
      <c r="E577" s="0" t="n">
        <v>13</v>
      </c>
      <c r="F577" s="0" t="n">
        <v>9</v>
      </c>
      <c r="G577" s="0" t="n">
        <v>70</v>
      </c>
      <c r="H577" s="0" t="n">
        <v>3</v>
      </c>
      <c r="I577" s="0" t="s">
        <v>43</v>
      </c>
      <c r="J577" s="0" t="s">
        <v>44</v>
      </c>
      <c r="K577" s="0" t="s">
        <v>81</v>
      </c>
      <c r="L577" s="0" t="s">
        <v>506</v>
      </c>
      <c r="M577" s="0" t="s">
        <v>2555</v>
      </c>
      <c r="N577" s="0" t="s">
        <v>48</v>
      </c>
      <c r="S577" s="0" t="s">
        <v>1517</v>
      </c>
      <c r="T577" s="0" t="s">
        <v>51</v>
      </c>
      <c r="V577" s="0" t="n">
        <v>-0.015342151746154</v>
      </c>
      <c r="W577" s="0" t="n">
        <v>100.22443366237</v>
      </c>
      <c r="X577" s="0" t="s">
        <v>52</v>
      </c>
      <c r="Y577" s="0" t="s">
        <v>2556</v>
      </c>
      <c r="Z577" s="0" t="n">
        <v>1</v>
      </c>
      <c r="AA577" s="2" t="b">
        <f aca="false">TRUE()</f>
        <v>1</v>
      </c>
      <c r="AB577" s="2" t="b">
        <f aca="false">TRUE()</f>
        <v>1</v>
      </c>
      <c r="AC577" s="2" t="b">
        <f aca="false">FALSE()</f>
        <v>0</v>
      </c>
      <c r="AD577" s="2" t="b">
        <f aca="false">TRUE()</f>
        <v>1</v>
      </c>
      <c r="AE577" s="0" t="n">
        <v>1309</v>
      </c>
      <c r="AF577" s="2" t="b">
        <f aca="false">FALSE()</f>
        <v>0</v>
      </c>
      <c r="AG577" s="0" t="n">
        <v>-0.015342151746154</v>
      </c>
      <c r="AH577" s="0" t="n">
        <v>100.22443366237</v>
      </c>
      <c r="AI577" s="0" t="s">
        <v>52</v>
      </c>
      <c r="AJ577" s="0" t="s">
        <v>54</v>
      </c>
      <c r="AM577" s="2" t="b">
        <f aca="false">FALSE()</f>
        <v>0</v>
      </c>
      <c r="AN577" s="2" t="b">
        <f aca="false">FALSE()</f>
        <v>0</v>
      </c>
      <c r="AO577" s="2" t="b">
        <f aca="false">FALSE()</f>
        <v>0</v>
      </c>
    </row>
    <row r="578" customFormat="false" ht="15" hidden="false" customHeight="false" outlineLevel="0" collapsed="false">
      <c r="A578" s="0" t="n">
        <v>37240888</v>
      </c>
      <c r="B578" s="0" t="s">
        <v>2557</v>
      </c>
      <c r="C578" s="0" t="s">
        <v>2558</v>
      </c>
      <c r="D578" s="0" t="n">
        <v>1309080001</v>
      </c>
      <c r="E578" s="0" t="n">
        <v>13</v>
      </c>
      <c r="F578" s="0" t="n">
        <v>9</v>
      </c>
      <c r="G578" s="0" t="n">
        <v>80</v>
      </c>
      <c r="H578" s="0" t="n">
        <v>1</v>
      </c>
      <c r="I578" s="0" t="s">
        <v>43</v>
      </c>
      <c r="J578" s="0" t="s">
        <v>44</v>
      </c>
      <c r="K578" s="0" t="s">
        <v>68</v>
      </c>
      <c r="L578" s="0" t="s">
        <v>180</v>
      </c>
      <c r="M578" s="0" t="s">
        <v>2559</v>
      </c>
      <c r="N578" s="0" t="s">
        <v>48</v>
      </c>
      <c r="S578" s="0" t="s">
        <v>1517</v>
      </c>
      <c r="T578" s="0" t="s">
        <v>51</v>
      </c>
      <c r="V578" s="0" t="n">
        <v>0.10640719376737</v>
      </c>
      <c r="W578" s="0" t="n">
        <v>100.19016768783</v>
      </c>
      <c r="X578" s="0" t="s">
        <v>52</v>
      </c>
      <c r="Y578" s="0" t="s">
        <v>2560</v>
      </c>
      <c r="Z578" s="0" t="n">
        <v>1</v>
      </c>
      <c r="AA578" s="2" t="b">
        <f aca="false">TRUE()</f>
        <v>1</v>
      </c>
      <c r="AB578" s="2" t="b">
        <f aca="false">TRUE()</f>
        <v>1</v>
      </c>
      <c r="AC578" s="2" t="b">
        <f aca="false">FALSE()</f>
        <v>0</v>
      </c>
      <c r="AD578" s="2" t="b">
        <f aca="false">TRUE()</f>
        <v>1</v>
      </c>
      <c r="AE578" s="0" t="n">
        <v>1309</v>
      </c>
      <c r="AF578" s="2" t="b">
        <f aca="false">FALSE()</f>
        <v>0</v>
      </c>
      <c r="AG578" s="0" t="n">
        <v>0.10640719376737</v>
      </c>
      <c r="AH578" s="0" t="n">
        <v>100.19016768783</v>
      </c>
      <c r="AI578" s="0" t="s">
        <v>52</v>
      </c>
      <c r="AJ578" s="0" t="s">
        <v>54</v>
      </c>
      <c r="AM578" s="2" t="b">
        <f aca="false">FALSE()</f>
        <v>0</v>
      </c>
      <c r="AN578" s="2" t="b">
        <f aca="false">FALSE()</f>
        <v>0</v>
      </c>
      <c r="AO578" s="2" t="b">
        <f aca="false">FALSE()</f>
        <v>0</v>
      </c>
    </row>
    <row r="579" customFormat="false" ht="15" hidden="false" customHeight="false" outlineLevel="0" collapsed="false">
      <c r="A579" s="0" t="n">
        <v>37368333</v>
      </c>
      <c r="B579" s="0" t="s">
        <v>2561</v>
      </c>
      <c r="C579" s="0" t="s">
        <v>1805</v>
      </c>
      <c r="D579" s="0" t="n">
        <v>1309080003</v>
      </c>
      <c r="E579" s="0" t="n">
        <v>13</v>
      </c>
      <c r="F579" s="0" t="n">
        <v>9</v>
      </c>
      <c r="G579" s="0" t="n">
        <v>80</v>
      </c>
      <c r="H579" s="0" t="n">
        <v>3</v>
      </c>
      <c r="I579" s="0" t="s">
        <v>43</v>
      </c>
      <c r="J579" s="0" t="s">
        <v>44</v>
      </c>
      <c r="K579" s="0" t="s">
        <v>68</v>
      </c>
      <c r="L579" s="0" t="s">
        <v>123</v>
      </c>
      <c r="M579" s="0" t="s">
        <v>2562</v>
      </c>
      <c r="N579" s="0" t="s">
        <v>48</v>
      </c>
      <c r="S579" s="0" t="s">
        <v>1517</v>
      </c>
      <c r="T579" s="0" t="s">
        <v>51</v>
      </c>
      <c r="V579" s="0" t="n">
        <v>0.14184009697183</v>
      </c>
      <c r="W579" s="0" t="n">
        <v>100.16186904162</v>
      </c>
      <c r="X579" s="0" t="s">
        <v>52</v>
      </c>
      <c r="Y579" s="0" t="s">
        <v>2563</v>
      </c>
      <c r="Z579" s="0" t="n">
        <v>1</v>
      </c>
      <c r="AA579" s="2" t="b">
        <f aca="false">TRUE()</f>
        <v>1</v>
      </c>
      <c r="AB579" s="2" t="b">
        <f aca="false">TRUE()</f>
        <v>1</v>
      </c>
      <c r="AC579" s="2" t="b">
        <f aca="false">FALSE()</f>
        <v>0</v>
      </c>
      <c r="AD579" s="2" t="b">
        <f aca="false">TRUE()</f>
        <v>1</v>
      </c>
      <c r="AE579" s="0" t="n">
        <v>1309</v>
      </c>
      <c r="AF579" s="2" t="b">
        <f aca="false">FALSE()</f>
        <v>0</v>
      </c>
      <c r="AG579" s="0" t="n">
        <v>0.14184009697183</v>
      </c>
      <c r="AH579" s="0" t="n">
        <v>100.16186904162</v>
      </c>
      <c r="AI579" s="0" t="s">
        <v>52</v>
      </c>
      <c r="AJ579" s="0" t="s">
        <v>54</v>
      </c>
      <c r="AM579" s="2" t="b">
        <f aca="false">FALSE()</f>
        <v>0</v>
      </c>
      <c r="AN579" s="2" t="b">
        <f aca="false">FALSE()</f>
        <v>0</v>
      </c>
      <c r="AO579" s="2" t="b">
        <f aca="false">FALSE()</f>
        <v>0</v>
      </c>
    </row>
    <row r="580" customFormat="false" ht="15" hidden="false" customHeight="false" outlineLevel="0" collapsed="false">
      <c r="A580" s="0" t="n">
        <v>37380091</v>
      </c>
      <c r="B580" s="0" t="s">
        <v>2564</v>
      </c>
      <c r="C580" s="0" t="s">
        <v>2263</v>
      </c>
      <c r="D580" s="0" t="n">
        <v>1309071002</v>
      </c>
      <c r="E580" s="0" t="n">
        <v>13</v>
      </c>
      <c r="F580" s="0" t="n">
        <v>9</v>
      </c>
      <c r="G580" s="0" t="n">
        <v>71</v>
      </c>
      <c r="H580" s="0" t="n">
        <v>2</v>
      </c>
      <c r="I580" s="0" t="s">
        <v>43</v>
      </c>
      <c r="J580" s="0" t="s">
        <v>44</v>
      </c>
      <c r="K580" s="0" t="s">
        <v>57</v>
      </c>
      <c r="L580" s="0" t="s">
        <v>58</v>
      </c>
      <c r="M580" s="0" t="s">
        <v>2565</v>
      </c>
      <c r="N580" s="0" t="s">
        <v>48</v>
      </c>
      <c r="S580" s="0" t="s">
        <v>1517</v>
      </c>
      <c r="T580" s="0" t="s">
        <v>51</v>
      </c>
      <c r="V580" s="0" t="n">
        <v>-0.029448642030169</v>
      </c>
      <c r="W580" s="0" t="n">
        <v>100.06952695549</v>
      </c>
      <c r="X580" s="0" t="s">
        <v>52</v>
      </c>
      <c r="Y580" s="0" t="s">
        <v>2566</v>
      </c>
      <c r="Z580" s="0" t="n">
        <v>1</v>
      </c>
      <c r="AA580" s="2" t="b">
        <f aca="false">TRUE()</f>
        <v>1</v>
      </c>
      <c r="AB580" s="2" t="b">
        <f aca="false">TRUE()</f>
        <v>1</v>
      </c>
      <c r="AC580" s="2" t="b">
        <f aca="false">FALSE()</f>
        <v>0</v>
      </c>
      <c r="AD580" s="2" t="b">
        <f aca="false">TRUE()</f>
        <v>1</v>
      </c>
      <c r="AE580" s="0" t="n">
        <v>1309</v>
      </c>
      <c r="AF580" s="2" t="b">
        <f aca="false">FALSE()</f>
        <v>0</v>
      </c>
      <c r="AG580" s="0" t="n">
        <v>-0.029448642030169</v>
      </c>
      <c r="AH580" s="0" t="n">
        <v>100.06952695549</v>
      </c>
      <c r="AI580" s="0" t="s">
        <v>52</v>
      </c>
      <c r="AJ580" s="0" t="s">
        <v>54</v>
      </c>
      <c r="AM580" s="2" t="b">
        <f aca="false">FALSE()</f>
        <v>0</v>
      </c>
      <c r="AN580" s="2" t="b">
        <f aca="false">FALSE()</f>
        <v>0</v>
      </c>
      <c r="AO580" s="2" t="b">
        <f aca="false">FALSE()</f>
        <v>0</v>
      </c>
    </row>
    <row r="581" customFormat="false" ht="15" hidden="false" customHeight="false" outlineLevel="0" collapsed="false">
      <c r="A581" s="0" t="n">
        <v>37224200</v>
      </c>
      <c r="B581" s="0" t="s">
        <v>2567</v>
      </c>
      <c r="C581" s="0" t="s">
        <v>1676</v>
      </c>
      <c r="D581" s="0" t="n">
        <v>1309122003</v>
      </c>
      <c r="E581" s="0" t="n">
        <v>13</v>
      </c>
      <c r="F581" s="0" t="n">
        <v>9</v>
      </c>
      <c r="G581" s="0" t="n">
        <v>122</v>
      </c>
      <c r="H581" s="0" t="n">
        <v>3</v>
      </c>
      <c r="I581" s="0" t="s">
        <v>43</v>
      </c>
      <c r="J581" s="0" t="s">
        <v>44</v>
      </c>
      <c r="K581" s="0" t="s">
        <v>1677</v>
      </c>
      <c r="L581" s="0" t="s">
        <v>1678</v>
      </c>
      <c r="M581" s="0" t="s">
        <v>2568</v>
      </c>
      <c r="N581" s="0" t="s">
        <v>187</v>
      </c>
      <c r="S581" s="0" t="s">
        <v>1517</v>
      </c>
      <c r="T581" s="0" t="s">
        <v>51</v>
      </c>
      <c r="V581" s="0" t="n">
        <v>0.6160124</v>
      </c>
      <c r="W581" s="0" t="n">
        <v>100.1550955</v>
      </c>
      <c r="X581" s="0" t="s">
        <v>52</v>
      </c>
      <c r="Y581" s="0" t="s">
        <v>2569</v>
      </c>
      <c r="Z581" s="0" t="n">
        <v>99</v>
      </c>
      <c r="AA581" s="2" t="b">
        <f aca="false">FALSE()</f>
        <v>0</v>
      </c>
      <c r="AB581" s="2" t="b">
        <f aca="false">FALSE()</f>
        <v>0</v>
      </c>
      <c r="AC581" s="2" t="b">
        <f aca="false">FALSE()</f>
        <v>0</v>
      </c>
      <c r="AD581" s="2" t="b">
        <f aca="false">TRUE()</f>
        <v>1</v>
      </c>
      <c r="AE581" s="0" t="n">
        <v>1309</v>
      </c>
      <c r="AF581" s="2" t="b">
        <f aca="false">FALSE()</f>
        <v>0</v>
      </c>
      <c r="AG581" s="0" t="n">
        <v>0.6160124</v>
      </c>
      <c r="AH581" s="0" t="n">
        <v>100.1550955</v>
      </c>
      <c r="AI581" s="0" t="s">
        <v>52</v>
      </c>
      <c r="AJ581" s="0" t="s">
        <v>2201</v>
      </c>
      <c r="AM581" s="2" t="b">
        <f aca="false">TRUE()</f>
        <v>1</v>
      </c>
      <c r="AN581" s="2" t="b">
        <f aca="false">FALSE()</f>
        <v>0</v>
      </c>
      <c r="AO581" s="2" t="b">
        <f aca="false">FALSE()</f>
        <v>0</v>
      </c>
    </row>
    <row r="582" customFormat="false" ht="15" hidden="false" customHeight="false" outlineLevel="0" collapsed="false">
      <c r="A582" s="0" t="n">
        <v>37198604</v>
      </c>
      <c r="B582" s="0" t="s">
        <v>2570</v>
      </c>
      <c r="C582" s="0" t="s">
        <v>2571</v>
      </c>
      <c r="D582" s="0" t="n">
        <v>1309072002</v>
      </c>
      <c r="E582" s="0" t="n">
        <v>13</v>
      </c>
      <c r="F582" s="0" t="n">
        <v>9</v>
      </c>
      <c r="G582" s="0" t="n">
        <v>72</v>
      </c>
      <c r="H582" s="0" t="n">
        <v>2</v>
      </c>
      <c r="I582" s="0" t="s">
        <v>43</v>
      </c>
      <c r="J582" s="0" t="s">
        <v>44</v>
      </c>
      <c r="K582" s="0" t="s">
        <v>532</v>
      </c>
      <c r="L582" s="0" t="s">
        <v>533</v>
      </c>
      <c r="M582" s="0" t="s">
        <v>2572</v>
      </c>
      <c r="N582" s="0" t="s">
        <v>48</v>
      </c>
      <c r="S582" s="0" t="s">
        <v>1517</v>
      </c>
      <c r="T582" s="0" t="s">
        <v>51</v>
      </c>
      <c r="V582" s="0" t="n">
        <v>-0.0028366666666667</v>
      </c>
      <c r="W582" s="0" t="n">
        <v>100.15803166667</v>
      </c>
      <c r="X582" s="0" t="s">
        <v>52</v>
      </c>
      <c r="Y582" s="0" t="s">
        <v>2573</v>
      </c>
      <c r="Z582" s="0" t="n">
        <v>1</v>
      </c>
      <c r="AA582" s="2" t="b">
        <f aca="false">TRUE()</f>
        <v>1</v>
      </c>
      <c r="AB582" s="2" t="b">
        <f aca="false">TRUE()</f>
        <v>1</v>
      </c>
      <c r="AC582" s="2" t="b">
        <f aca="false">FALSE()</f>
        <v>0</v>
      </c>
      <c r="AD582" s="2" t="b">
        <f aca="false">TRUE()</f>
        <v>1</v>
      </c>
      <c r="AE582" s="0" t="n">
        <v>1309</v>
      </c>
      <c r="AF582" s="2" t="b">
        <f aca="false">FALSE()</f>
        <v>0</v>
      </c>
      <c r="AG582" s="0" t="n">
        <v>-0.0028366666666667</v>
      </c>
      <c r="AH582" s="0" t="n">
        <v>100.15803166667</v>
      </c>
      <c r="AI582" s="0" t="s">
        <v>52</v>
      </c>
      <c r="AJ582" s="0" t="s">
        <v>54</v>
      </c>
      <c r="AM582" s="2" t="b">
        <f aca="false">FALSE()</f>
        <v>0</v>
      </c>
      <c r="AN582" s="2" t="b">
        <f aca="false">FALSE()</f>
        <v>0</v>
      </c>
      <c r="AO582" s="2" t="b">
        <f aca="false">FALSE()</f>
        <v>0</v>
      </c>
    </row>
    <row r="583" customFormat="false" ht="15" hidden="false" customHeight="false" outlineLevel="0" collapsed="false">
      <c r="A583" s="0" t="n">
        <v>37093871</v>
      </c>
      <c r="B583" s="0" t="s">
        <v>2574</v>
      </c>
      <c r="C583" s="0" t="s">
        <v>2575</v>
      </c>
      <c r="D583" s="0" t="n">
        <v>1309080001</v>
      </c>
      <c r="E583" s="0" t="n">
        <v>13</v>
      </c>
      <c r="F583" s="0" t="n">
        <v>9</v>
      </c>
      <c r="G583" s="0" t="n">
        <v>80</v>
      </c>
      <c r="H583" s="0" t="n">
        <v>1</v>
      </c>
      <c r="I583" s="0" t="s">
        <v>43</v>
      </c>
      <c r="J583" s="0" t="s">
        <v>44</v>
      </c>
      <c r="K583" s="0" t="s">
        <v>68</v>
      </c>
      <c r="L583" s="0" t="s">
        <v>180</v>
      </c>
      <c r="M583" s="0" t="s">
        <v>2576</v>
      </c>
      <c r="N583" s="0" t="s">
        <v>187</v>
      </c>
      <c r="S583" s="0" t="s">
        <v>1517</v>
      </c>
      <c r="T583" s="0" t="s">
        <v>51</v>
      </c>
      <c r="V583" s="0" t="n">
        <v>0.1103686</v>
      </c>
      <c r="W583" s="0" t="n">
        <v>100.186398</v>
      </c>
      <c r="X583" s="0" t="s">
        <v>52</v>
      </c>
      <c r="Y583" s="0" t="s">
        <v>2577</v>
      </c>
      <c r="Z583" s="0" t="n">
        <v>99</v>
      </c>
      <c r="AA583" s="2" t="b">
        <f aca="false">TRUE()</f>
        <v>1</v>
      </c>
      <c r="AB583" s="2" t="b">
        <f aca="false">TRUE()</f>
        <v>1</v>
      </c>
      <c r="AC583" s="2" t="b">
        <f aca="false">FALSE()</f>
        <v>0</v>
      </c>
      <c r="AD583" s="2" t="b">
        <f aca="false">TRUE()</f>
        <v>1</v>
      </c>
      <c r="AE583" s="0" t="n">
        <v>1309</v>
      </c>
      <c r="AF583" s="2" t="b">
        <f aca="false">FALSE()</f>
        <v>0</v>
      </c>
      <c r="AG583" s="0" t="n">
        <v>0.1103686</v>
      </c>
      <c r="AH583" s="0" t="n">
        <v>100.186398</v>
      </c>
      <c r="AI583" s="0" t="s">
        <v>52</v>
      </c>
      <c r="AJ583" s="0" t="s">
        <v>54</v>
      </c>
      <c r="AM583" s="2" t="b">
        <f aca="false">FALSE()</f>
        <v>0</v>
      </c>
      <c r="AN583" s="2" t="b">
        <f aca="false">FALSE()</f>
        <v>0</v>
      </c>
      <c r="AO583" s="2" t="b">
        <f aca="false">FALSE()</f>
        <v>0</v>
      </c>
    </row>
    <row r="584" customFormat="false" ht="15" hidden="false" customHeight="false" outlineLevel="0" collapsed="false">
      <c r="A584" s="0" t="n">
        <v>37363510</v>
      </c>
      <c r="B584" s="0" t="s">
        <v>2578</v>
      </c>
      <c r="C584" s="0" t="s">
        <v>2579</v>
      </c>
      <c r="D584" s="0" t="n">
        <v>1309080001</v>
      </c>
      <c r="E584" s="0" t="n">
        <v>13</v>
      </c>
      <c r="F584" s="0" t="n">
        <v>9</v>
      </c>
      <c r="G584" s="0" t="n">
        <v>80</v>
      </c>
      <c r="H584" s="0" t="n">
        <v>1</v>
      </c>
      <c r="I584" s="0" t="s">
        <v>43</v>
      </c>
      <c r="J584" s="0" t="s">
        <v>44</v>
      </c>
      <c r="K584" s="0" t="s">
        <v>68</v>
      </c>
      <c r="L584" s="0" t="s">
        <v>180</v>
      </c>
      <c r="M584" s="0" t="s">
        <v>2580</v>
      </c>
      <c r="N584" s="0" t="s">
        <v>187</v>
      </c>
      <c r="S584" s="0" t="s">
        <v>1517</v>
      </c>
      <c r="T584" s="0" t="s">
        <v>51</v>
      </c>
      <c r="V584" s="0" t="n">
        <v>0.1103686</v>
      </c>
      <c r="W584" s="0" t="n">
        <v>100.186398</v>
      </c>
      <c r="X584" s="0" t="s">
        <v>52</v>
      </c>
      <c r="Y584" s="0" t="s">
        <v>2581</v>
      </c>
      <c r="Z584" s="0" t="n">
        <v>99</v>
      </c>
      <c r="AA584" s="2" t="b">
        <f aca="false">TRUE()</f>
        <v>1</v>
      </c>
      <c r="AB584" s="2" t="b">
        <f aca="false">TRUE()</f>
        <v>1</v>
      </c>
      <c r="AC584" s="2" t="b">
        <f aca="false">FALSE()</f>
        <v>0</v>
      </c>
      <c r="AD584" s="2" t="b">
        <f aca="false">TRUE()</f>
        <v>1</v>
      </c>
      <c r="AE584" s="0" t="n">
        <v>1309</v>
      </c>
      <c r="AF584" s="2" t="b">
        <f aca="false">FALSE()</f>
        <v>0</v>
      </c>
      <c r="AG584" s="0" t="n">
        <v>0.1103686</v>
      </c>
      <c r="AH584" s="0" t="n">
        <v>100.186398</v>
      </c>
      <c r="AI584" s="0" t="s">
        <v>52</v>
      </c>
      <c r="AJ584" s="0" t="s">
        <v>54</v>
      </c>
      <c r="AM584" s="2" t="b">
        <f aca="false">FALSE()</f>
        <v>0</v>
      </c>
      <c r="AN584" s="2" t="b">
        <f aca="false">FALSE()</f>
        <v>0</v>
      </c>
      <c r="AO584" s="2" t="b">
        <f aca="false">FALSE()</f>
        <v>0</v>
      </c>
    </row>
    <row r="585" customFormat="false" ht="15" hidden="false" customHeight="false" outlineLevel="0" collapsed="false">
      <c r="A585" s="0" t="n">
        <v>37198002</v>
      </c>
      <c r="B585" s="0" t="s">
        <v>2582</v>
      </c>
      <c r="C585" s="0" t="s">
        <v>1975</v>
      </c>
      <c r="D585" s="0" t="n">
        <v>1309080001</v>
      </c>
      <c r="E585" s="0" t="n">
        <v>13</v>
      </c>
      <c r="F585" s="0" t="n">
        <v>9</v>
      </c>
      <c r="G585" s="0" t="n">
        <v>80</v>
      </c>
      <c r="H585" s="0" t="n">
        <v>1</v>
      </c>
      <c r="I585" s="0" t="s">
        <v>43</v>
      </c>
      <c r="J585" s="0" t="s">
        <v>44</v>
      </c>
      <c r="K585" s="0" t="s">
        <v>68</v>
      </c>
      <c r="L585" s="0" t="s">
        <v>180</v>
      </c>
      <c r="M585" s="0" t="s">
        <v>2583</v>
      </c>
      <c r="N585" s="0" t="s">
        <v>48</v>
      </c>
      <c r="S585" s="0" t="s">
        <v>1517</v>
      </c>
      <c r="T585" s="0" t="s">
        <v>51</v>
      </c>
      <c r="V585" s="0" t="n">
        <v>0.14896234479622</v>
      </c>
      <c r="W585" s="0" t="n">
        <v>100.15120860189</v>
      </c>
      <c r="X585" s="0" t="s">
        <v>52</v>
      </c>
      <c r="Y585" s="0" t="s">
        <v>2584</v>
      </c>
      <c r="Z585" s="0" t="n">
        <v>1</v>
      </c>
      <c r="AA585" s="2" t="b">
        <f aca="false">TRUE()</f>
        <v>1</v>
      </c>
      <c r="AB585" s="2" t="b">
        <f aca="false">TRUE()</f>
        <v>1</v>
      </c>
      <c r="AC585" s="2" t="b">
        <f aca="false">FALSE()</f>
        <v>0</v>
      </c>
      <c r="AD585" s="2" t="b">
        <f aca="false">TRUE()</f>
        <v>1</v>
      </c>
      <c r="AE585" s="0" t="n">
        <v>1309</v>
      </c>
      <c r="AF585" s="2" t="b">
        <f aca="false">FALSE()</f>
        <v>0</v>
      </c>
      <c r="AG585" s="0" t="n">
        <v>0.14896234479622</v>
      </c>
      <c r="AH585" s="0" t="n">
        <v>100.15120860189</v>
      </c>
      <c r="AI585" s="0" t="s">
        <v>52</v>
      </c>
      <c r="AJ585" s="0" t="s">
        <v>54</v>
      </c>
      <c r="AM585" s="2" t="b">
        <f aca="false">FALSE()</f>
        <v>0</v>
      </c>
      <c r="AN585" s="2" t="b">
        <f aca="false">FALSE()</f>
        <v>0</v>
      </c>
      <c r="AO585" s="2" t="b">
        <f aca="false">FALSE()</f>
        <v>0</v>
      </c>
    </row>
    <row r="586" customFormat="false" ht="15" hidden="false" customHeight="false" outlineLevel="0" collapsed="false">
      <c r="A586" s="0" t="n">
        <v>37092285</v>
      </c>
      <c r="B586" s="0" t="s">
        <v>2585</v>
      </c>
      <c r="C586" s="0" t="s">
        <v>2586</v>
      </c>
      <c r="D586" s="0" t="n">
        <v>1309080005</v>
      </c>
      <c r="E586" s="0" t="n">
        <v>13</v>
      </c>
      <c r="F586" s="0" t="n">
        <v>9</v>
      </c>
      <c r="G586" s="0" t="n">
        <v>80</v>
      </c>
      <c r="H586" s="0" t="n">
        <v>5</v>
      </c>
      <c r="I586" s="0" t="s">
        <v>43</v>
      </c>
      <c r="J586" s="0" t="s">
        <v>44</v>
      </c>
      <c r="K586" s="0" t="s">
        <v>68</v>
      </c>
      <c r="L586" s="0" t="s">
        <v>69</v>
      </c>
      <c r="M586" s="0" t="s">
        <v>2587</v>
      </c>
      <c r="N586" s="0" t="s">
        <v>48</v>
      </c>
      <c r="S586" s="0" t="s">
        <v>1517</v>
      </c>
      <c r="T586" s="0" t="s">
        <v>51</v>
      </c>
      <c r="V586" s="0" t="n">
        <v>0.14799328</v>
      </c>
      <c r="W586" s="0" t="n">
        <v>100.16508209</v>
      </c>
      <c r="X586" s="0" t="s">
        <v>52</v>
      </c>
      <c r="Y586" s="0" t="s">
        <v>2588</v>
      </c>
      <c r="Z586" s="0" t="n">
        <v>1</v>
      </c>
      <c r="AA586" s="2" t="b">
        <f aca="false">TRUE()</f>
        <v>1</v>
      </c>
      <c r="AB586" s="2" t="b">
        <f aca="false">TRUE()</f>
        <v>1</v>
      </c>
      <c r="AC586" s="2" t="b">
        <f aca="false">FALSE()</f>
        <v>0</v>
      </c>
      <c r="AD586" s="2" t="b">
        <f aca="false">TRUE()</f>
        <v>1</v>
      </c>
      <c r="AE586" s="0" t="n">
        <v>1309</v>
      </c>
      <c r="AF586" s="2" t="b">
        <f aca="false">FALSE()</f>
        <v>0</v>
      </c>
      <c r="AG586" s="0" t="n">
        <v>0.14799328</v>
      </c>
      <c r="AH586" s="0" t="n">
        <v>100.16508209</v>
      </c>
      <c r="AI586" s="0" t="s">
        <v>52</v>
      </c>
      <c r="AJ586" s="0" t="s">
        <v>54</v>
      </c>
      <c r="AM586" s="2" t="b">
        <f aca="false">FALSE()</f>
        <v>0</v>
      </c>
      <c r="AN586" s="2" t="b">
        <f aca="false">FALSE()</f>
        <v>0</v>
      </c>
      <c r="AO586" s="2" t="b">
        <f aca="false">FALSE()</f>
        <v>0</v>
      </c>
    </row>
    <row r="587" customFormat="false" ht="15" hidden="false" customHeight="false" outlineLevel="0" collapsed="false">
      <c r="A587" s="0" t="n">
        <v>37255617</v>
      </c>
      <c r="B587" s="0" t="s">
        <v>2589</v>
      </c>
      <c r="C587" s="0" t="s">
        <v>2590</v>
      </c>
      <c r="D587" s="0" t="n">
        <v>1309125003</v>
      </c>
      <c r="E587" s="0" t="n">
        <v>13</v>
      </c>
      <c r="F587" s="0" t="n">
        <v>9</v>
      </c>
      <c r="G587" s="0" t="n">
        <v>125</v>
      </c>
      <c r="H587" s="0" t="n">
        <v>3</v>
      </c>
      <c r="I587" s="0" t="s">
        <v>43</v>
      </c>
      <c r="J587" s="0" t="s">
        <v>44</v>
      </c>
      <c r="K587" s="0" t="s">
        <v>916</v>
      </c>
      <c r="L587" s="0" t="s">
        <v>1801</v>
      </c>
      <c r="M587" s="0" t="s">
        <v>2591</v>
      </c>
      <c r="N587" s="0" t="s">
        <v>48</v>
      </c>
      <c r="S587" s="0" t="s">
        <v>1517</v>
      </c>
      <c r="T587" s="0" t="s">
        <v>51</v>
      </c>
      <c r="V587" s="0" t="n">
        <v>0.61522945</v>
      </c>
      <c r="W587" s="0" t="n">
        <v>100.03296744</v>
      </c>
      <c r="X587" s="0" t="s">
        <v>52</v>
      </c>
      <c r="Y587" s="0" t="s">
        <v>2592</v>
      </c>
      <c r="Z587" s="0" t="n">
        <v>1</v>
      </c>
      <c r="AA587" s="2" t="b">
        <f aca="false">TRUE()</f>
        <v>1</v>
      </c>
      <c r="AB587" s="2" t="b">
        <f aca="false">TRUE()</f>
        <v>1</v>
      </c>
      <c r="AC587" s="2" t="b">
        <f aca="false">FALSE()</f>
        <v>0</v>
      </c>
      <c r="AD587" s="2" t="b">
        <f aca="false">TRUE()</f>
        <v>1</v>
      </c>
      <c r="AE587" s="0" t="n">
        <v>1309</v>
      </c>
      <c r="AF587" s="2" t="b">
        <f aca="false">FALSE()</f>
        <v>0</v>
      </c>
      <c r="AG587" s="0" t="n">
        <v>0.61522945</v>
      </c>
      <c r="AH587" s="0" t="n">
        <v>100.03296744</v>
      </c>
      <c r="AI587" s="0" t="s">
        <v>52</v>
      </c>
      <c r="AJ587" s="0" t="s">
        <v>54</v>
      </c>
      <c r="AM587" s="2" t="b">
        <f aca="false">FALSE()</f>
        <v>0</v>
      </c>
      <c r="AN587" s="2" t="b">
        <f aca="false">FALSE()</f>
        <v>0</v>
      </c>
      <c r="AO587" s="2" t="b">
        <f aca="false">FALSE()</f>
        <v>0</v>
      </c>
    </row>
    <row r="588" customFormat="false" ht="15" hidden="false" customHeight="false" outlineLevel="0" collapsed="false">
      <c r="A588" s="0" t="n">
        <v>37269984</v>
      </c>
      <c r="B588" s="0" t="s">
        <v>2593</v>
      </c>
      <c r="C588" s="0" t="s">
        <v>2594</v>
      </c>
      <c r="D588" s="0" t="n">
        <v>1309080005</v>
      </c>
      <c r="E588" s="0" t="n">
        <v>13</v>
      </c>
      <c r="F588" s="0" t="n">
        <v>9</v>
      </c>
      <c r="G588" s="0" t="n">
        <v>80</v>
      </c>
      <c r="H588" s="0" t="n">
        <v>5</v>
      </c>
      <c r="I588" s="0" t="s">
        <v>43</v>
      </c>
      <c r="J588" s="0" t="s">
        <v>44</v>
      </c>
      <c r="K588" s="0" t="s">
        <v>68</v>
      </c>
      <c r="L588" s="0" t="s">
        <v>69</v>
      </c>
      <c r="M588" s="0" t="s">
        <v>2595</v>
      </c>
      <c r="N588" s="0" t="s">
        <v>187</v>
      </c>
      <c r="S588" s="0" t="s">
        <v>1517</v>
      </c>
      <c r="T588" s="0" t="s">
        <v>51</v>
      </c>
      <c r="V588" s="0" t="n">
        <v>0.1612502</v>
      </c>
      <c r="W588" s="0" t="n">
        <v>100.1594644</v>
      </c>
      <c r="X588" s="0" t="s">
        <v>52</v>
      </c>
      <c r="Y588" s="0" t="s">
        <v>2596</v>
      </c>
      <c r="Z588" s="0" t="n">
        <v>99</v>
      </c>
      <c r="AA588" s="2" t="b">
        <f aca="false">TRUE()</f>
        <v>1</v>
      </c>
      <c r="AB588" s="2" t="b">
        <f aca="false">TRUE()</f>
        <v>1</v>
      </c>
      <c r="AC588" s="2" t="b">
        <f aca="false">FALSE()</f>
        <v>0</v>
      </c>
      <c r="AD588" s="2" t="b">
        <f aca="false">TRUE()</f>
        <v>1</v>
      </c>
      <c r="AE588" s="0" t="n">
        <v>1309</v>
      </c>
      <c r="AF588" s="2" t="b">
        <f aca="false">FALSE()</f>
        <v>0</v>
      </c>
      <c r="AG588" s="0" t="n">
        <v>0.1612502</v>
      </c>
      <c r="AH588" s="0" t="n">
        <v>100.1594644</v>
      </c>
      <c r="AI588" s="0" t="s">
        <v>52</v>
      </c>
      <c r="AJ588" s="0" t="s">
        <v>54</v>
      </c>
      <c r="AM588" s="2" t="b">
        <f aca="false">FALSE()</f>
        <v>0</v>
      </c>
      <c r="AN588" s="2" t="b">
        <f aca="false">FALSE()</f>
        <v>0</v>
      </c>
      <c r="AO588" s="2" t="b">
        <f aca="false">FALSE()</f>
        <v>0</v>
      </c>
    </row>
    <row r="589" customFormat="false" ht="15" hidden="false" customHeight="false" outlineLevel="0" collapsed="false">
      <c r="A589" s="0" t="n">
        <v>37345996</v>
      </c>
      <c r="B589" s="0" t="s">
        <v>2597</v>
      </c>
      <c r="C589" s="0" t="s">
        <v>1805</v>
      </c>
      <c r="D589" s="0" t="n">
        <v>1309080003</v>
      </c>
      <c r="E589" s="0" t="n">
        <v>13</v>
      </c>
      <c r="F589" s="0" t="n">
        <v>9</v>
      </c>
      <c r="G589" s="0" t="n">
        <v>80</v>
      </c>
      <c r="H589" s="0" t="n">
        <v>3</v>
      </c>
      <c r="I589" s="0" t="s">
        <v>43</v>
      </c>
      <c r="J589" s="0" t="s">
        <v>44</v>
      </c>
      <c r="K589" s="0" t="s">
        <v>68</v>
      </c>
      <c r="L589" s="0" t="s">
        <v>123</v>
      </c>
      <c r="M589" s="0" t="s">
        <v>2598</v>
      </c>
      <c r="N589" s="0" t="s">
        <v>187</v>
      </c>
      <c r="S589" s="0" t="s">
        <v>1517</v>
      </c>
      <c r="T589" s="0" t="s">
        <v>51</v>
      </c>
      <c r="V589" s="0" t="n">
        <v>0.1238063</v>
      </c>
      <c r="W589" s="0" t="n">
        <v>100.1659399</v>
      </c>
      <c r="X589" s="0" t="s">
        <v>52</v>
      </c>
      <c r="Y589" s="0" t="s">
        <v>2599</v>
      </c>
      <c r="Z589" s="0" t="n">
        <v>99</v>
      </c>
      <c r="AA589" s="2" t="b">
        <f aca="false">TRUE()</f>
        <v>1</v>
      </c>
      <c r="AB589" s="2" t="b">
        <f aca="false">TRUE()</f>
        <v>1</v>
      </c>
      <c r="AC589" s="2" t="b">
        <f aca="false">FALSE()</f>
        <v>0</v>
      </c>
      <c r="AD589" s="2" t="b">
        <f aca="false">TRUE()</f>
        <v>1</v>
      </c>
      <c r="AE589" s="0" t="n">
        <v>1309</v>
      </c>
      <c r="AF589" s="2" t="b">
        <f aca="false">FALSE()</f>
        <v>0</v>
      </c>
      <c r="AG589" s="0" t="n">
        <v>0.1238063</v>
      </c>
      <c r="AH589" s="0" t="n">
        <v>100.1659399</v>
      </c>
      <c r="AI589" s="0" t="s">
        <v>52</v>
      </c>
      <c r="AJ589" s="0" t="s">
        <v>54</v>
      </c>
      <c r="AM589" s="2" t="b">
        <f aca="false">FALSE()</f>
        <v>0</v>
      </c>
      <c r="AN589" s="2" t="b">
        <f aca="false">FALSE()</f>
        <v>0</v>
      </c>
      <c r="AO589" s="2" t="b">
        <f aca="false">FALSE()</f>
        <v>0</v>
      </c>
    </row>
    <row r="590" customFormat="false" ht="15" hidden="false" customHeight="false" outlineLevel="0" collapsed="false">
      <c r="A590" s="0" t="n">
        <v>37244432</v>
      </c>
      <c r="B590" s="0" t="s">
        <v>2600</v>
      </c>
      <c r="C590" s="0" t="s">
        <v>2601</v>
      </c>
      <c r="D590" s="0" t="n">
        <v>1309071002</v>
      </c>
      <c r="E590" s="0" t="n">
        <v>13</v>
      </c>
      <c r="F590" s="0" t="n">
        <v>9</v>
      </c>
      <c r="G590" s="0" t="n">
        <v>71</v>
      </c>
      <c r="H590" s="0" t="n">
        <v>2</v>
      </c>
      <c r="I590" s="0" t="s">
        <v>43</v>
      </c>
      <c r="J590" s="0" t="s">
        <v>44</v>
      </c>
      <c r="K590" s="0" t="s">
        <v>57</v>
      </c>
      <c r="L590" s="0" t="s">
        <v>58</v>
      </c>
      <c r="M590" s="0" t="s">
        <v>2602</v>
      </c>
      <c r="N590" s="0" t="s">
        <v>48</v>
      </c>
      <c r="S590" s="0" t="s">
        <v>1517</v>
      </c>
      <c r="T590" s="0" t="s">
        <v>51</v>
      </c>
      <c r="V590" s="0" t="n">
        <v>-0.02191264</v>
      </c>
      <c r="W590" s="0" t="n">
        <v>100.04573984</v>
      </c>
      <c r="X590" s="0" t="s">
        <v>52</v>
      </c>
      <c r="Y590" s="0" t="s">
        <v>2603</v>
      </c>
      <c r="Z590" s="0" t="n">
        <v>1</v>
      </c>
      <c r="AA590" s="2" t="b">
        <f aca="false">TRUE()</f>
        <v>1</v>
      </c>
      <c r="AB590" s="2" t="b">
        <f aca="false">TRUE()</f>
        <v>1</v>
      </c>
      <c r="AC590" s="2" t="b">
        <f aca="false">FALSE()</f>
        <v>0</v>
      </c>
      <c r="AD590" s="2" t="b">
        <f aca="false">TRUE()</f>
        <v>1</v>
      </c>
      <c r="AE590" s="0" t="n">
        <v>1309</v>
      </c>
      <c r="AF590" s="2" t="b">
        <f aca="false">FALSE()</f>
        <v>0</v>
      </c>
      <c r="AG590" s="0" t="n">
        <v>-0.02191264</v>
      </c>
      <c r="AH590" s="0" t="n">
        <v>100.04573984</v>
      </c>
      <c r="AI590" s="0" t="s">
        <v>52</v>
      </c>
      <c r="AJ590" s="0" t="s">
        <v>54</v>
      </c>
      <c r="AM590" s="2" t="b">
        <f aca="false">FALSE()</f>
        <v>0</v>
      </c>
      <c r="AN590" s="2" t="b">
        <f aca="false">FALSE()</f>
        <v>0</v>
      </c>
      <c r="AO590" s="2" t="b">
        <f aca="false">FALSE()</f>
        <v>0</v>
      </c>
    </row>
    <row r="591" customFormat="false" ht="15" hidden="false" customHeight="false" outlineLevel="0" collapsed="false">
      <c r="A591" s="0" t="n">
        <v>37253184</v>
      </c>
      <c r="B591" s="0" t="s">
        <v>2604</v>
      </c>
      <c r="C591" s="0" t="s">
        <v>2605</v>
      </c>
      <c r="D591" s="0" t="n">
        <v>1309121001</v>
      </c>
      <c r="E591" s="0" t="n">
        <v>13</v>
      </c>
      <c r="F591" s="0" t="n">
        <v>9</v>
      </c>
      <c r="G591" s="0" t="n">
        <v>121</v>
      </c>
      <c r="H591" s="0" t="n">
        <v>1</v>
      </c>
      <c r="I591" s="0" t="s">
        <v>43</v>
      </c>
      <c r="J591" s="0" t="s">
        <v>44</v>
      </c>
      <c r="K591" s="0" t="s">
        <v>93</v>
      </c>
      <c r="L591" s="0" t="s">
        <v>94</v>
      </c>
      <c r="M591" s="0" t="s">
        <v>2606</v>
      </c>
      <c r="N591" s="0" t="s">
        <v>48</v>
      </c>
      <c r="S591" s="0" t="s">
        <v>1517</v>
      </c>
      <c r="T591" s="0" t="s">
        <v>51</v>
      </c>
      <c r="V591" s="0" t="n">
        <v>0.55292649194598</v>
      </c>
      <c r="W591" s="0" t="n">
        <v>100.02322984859</v>
      </c>
      <c r="X591" s="0" t="s">
        <v>52</v>
      </c>
      <c r="Y591" s="0" t="s">
        <v>2607</v>
      </c>
      <c r="Z591" s="0" t="n">
        <v>1</v>
      </c>
      <c r="AA591" s="2" t="b">
        <f aca="false">TRUE()</f>
        <v>1</v>
      </c>
      <c r="AB591" s="2" t="b">
        <f aca="false">TRUE()</f>
        <v>1</v>
      </c>
      <c r="AC591" s="2" t="b">
        <f aca="false">FALSE()</f>
        <v>0</v>
      </c>
      <c r="AD591" s="2" t="b">
        <f aca="false">TRUE()</f>
        <v>1</v>
      </c>
      <c r="AE591" s="0" t="n">
        <v>1309</v>
      </c>
      <c r="AF591" s="2" t="b">
        <f aca="false">FALSE()</f>
        <v>0</v>
      </c>
      <c r="AG591" s="0" t="n">
        <v>0.55292649194598</v>
      </c>
      <c r="AH591" s="0" t="n">
        <v>100.02322984859</v>
      </c>
      <c r="AI591" s="0" t="s">
        <v>52</v>
      </c>
      <c r="AJ591" s="0" t="s">
        <v>54</v>
      </c>
      <c r="AM591" s="2" t="b">
        <f aca="false">FALSE()</f>
        <v>0</v>
      </c>
      <c r="AN591" s="2" t="b">
        <f aca="false">FALSE()</f>
        <v>0</v>
      </c>
      <c r="AO591" s="2" t="b">
        <f aca="false">FALSE()</f>
        <v>0</v>
      </c>
    </row>
    <row r="592" customFormat="false" ht="15" hidden="false" customHeight="false" outlineLevel="0" collapsed="false">
      <c r="A592" s="0" t="n">
        <v>37092009</v>
      </c>
      <c r="B592" s="0" t="s">
        <v>2608</v>
      </c>
      <c r="C592" s="0" t="s">
        <v>2609</v>
      </c>
      <c r="D592" s="0" t="n">
        <v>1309080001</v>
      </c>
      <c r="E592" s="0" t="n">
        <v>13</v>
      </c>
      <c r="F592" s="0" t="n">
        <v>9</v>
      </c>
      <c r="G592" s="0" t="n">
        <v>80</v>
      </c>
      <c r="H592" s="0" t="n">
        <v>1</v>
      </c>
      <c r="I592" s="0" t="s">
        <v>43</v>
      </c>
      <c r="J592" s="0" t="s">
        <v>44</v>
      </c>
      <c r="K592" s="0" t="s">
        <v>68</v>
      </c>
      <c r="L592" s="0" t="s">
        <v>180</v>
      </c>
      <c r="M592" s="0" t="s">
        <v>2610</v>
      </c>
      <c r="N592" s="0" t="s">
        <v>48</v>
      </c>
      <c r="S592" s="0" t="s">
        <v>1517</v>
      </c>
      <c r="T592" s="0" t="s">
        <v>51</v>
      </c>
      <c r="V592" s="0" t="n">
        <v>0.11624250037166</v>
      </c>
      <c r="W592" s="0" t="n">
        <v>100.17702888697</v>
      </c>
      <c r="X592" s="0" t="s">
        <v>52</v>
      </c>
      <c r="Y592" s="0" t="s">
        <v>2611</v>
      </c>
      <c r="Z592" s="0" t="n">
        <v>1</v>
      </c>
      <c r="AA592" s="2" t="b">
        <f aca="false">TRUE()</f>
        <v>1</v>
      </c>
      <c r="AB592" s="2" t="b">
        <f aca="false">TRUE()</f>
        <v>1</v>
      </c>
      <c r="AC592" s="2" t="b">
        <f aca="false">FALSE()</f>
        <v>0</v>
      </c>
      <c r="AD592" s="2" t="b">
        <f aca="false">TRUE()</f>
        <v>1</v>
      </c>
      <c r="AE592" s="0" t="n">
        <v>1309</v>
      </c>
      <c r="AF592" s="2" t="b">
        <f aca="false">FALSE()</f>
        <v>0</v>
      </c>
      <c r="AG592" s="0" t="n">
        <v>0.11624250037166</v>
      </c>
      <c r="AH592" s="0" t="n">
        <v>100.17702888697</v>
      </c>
      <c r="AI592" s="0" t="s">
        <v>52</v>
      </c>
      <c r="AJ592" s="0" t="s">
        <v>54</v>
      </c>
      <c r="AM592" s="2" t="b">
        <f aca="false">FALSE()</f>
        <v>0</v>
      </c>
      <c r="AN592" s="2" t="b">
        <f aca="false">FALSE()</f>
        <v>0</v>
      </c>
      <c r="AO592" s="2" t="b">
        <f aca="false">FALSE()</f>
        <v>0</v>
      </c>
    </row>
    <row r="593" customFormat="false" ht="15" hidden="false" customHeight="false" outlineLevel="0" collapsed="false">
      <c r="A593" s="0" t="n">
        <v>37194803</v>
      </c>
      <c r="B593" s="0" t="s">
        <v>2612</v>
      </c>
      <c r="C593" s="0" t="s">
        <v>2613</v>
      </c>
      <c r="D593" s="0" t="n">
        <v>1309124002</v>
      </c>
      <c r="E593" s="0" t="n">
        <v>13</v>
      </c>
      <c r="F593" s="0" t="n">
        <v>9</v>
      </c>
      <c r="G593" s="0" t="n">
        <v>124</v>
      </c>
      <c r="H593" s="0" t="n">
        <v>2</v>
      </c>
      <c r="I593" s="0" t="s">
        <v>43</v>
      </c>
      <c r="J593" s="0" t="s">
        <v>44</v>
      </c>
      <c r="K593" s="0" t="s">
        <v>198</v>
      </c>
      <c r="L593" s="0" t="s">
        <v>199</v>
      </c>
      <c r="M593" s="0" t="s">
        <v>2614</v>
      </c>
      <c r="N593" s="0" t="s">
        <v>48</v>
      </c>
      <c r="S593" s="0" t="s">
        <v>1517</v>
      </c>
      <c r="T593" s="0" t="s">
        <v>51</v>
      </c>
      <c r="V593" s="0" t="n">
        <v>0.47363422</v>
      </c>
      <c r="W593" s="0" t="n">
        <v>100.03990767</v>
      </c>
      <c r="X593" s="0" t="s">
        <v>52</v>
      </c>
      <c r="Y593" s="0" t="s">
        <v>2615</v>
      </c>
      <c r="Z593" s="0" t="n">
        <v>1</v>
      </c>
      <c r="AA593" s="2" t="b">
        <f aca="false">TRUE()</f>
        <v>1</v>
      </c>
      <c r="AB593" s="2" t="b">
        <f aca="false">TRUE()</f>
        <v>1</v>
      </c>
      <c r="AC593" s="2" t="b">
        <f aca="false">FALSE()</f>
        <v>0</v>
      </c>
      <c r="AD593" s="2" t="b">
        <f aca="false">TRUE()</f>
        <v>1</v>
      </c>
      <c r="AE593" s="0" t="n">
        <v>1309</v>
      </c>
      <c r="AF593" s="2" t="b">
        <f aca="false">FALSE()</f>
        <v>0</v>
      </c>
      <c r="AG593" s="0" t="n">
        <v>0.47363422</v>
      </c>
      <c r="AH593" s="0" t="n">
        <v>100.03990767</v>
      </c>
      <c r="AI593" s="0" t="s">
        <v>52</v>
      </c>
      <c r="AJ593" s="0" t="s">
        <v>54</v>
      </c>
      <c r="AM593" s="2" t="b">
        <f aca="false">FALSE()</f>
        <v>0</v>
      </c>
      <c r="AN593" s="2" t="b">
        <f aca="false">FALSE()</f>
        <v>0</v>
      </c>
      <c r="AO593" s="2" t="b">
        <f aca="false">FALSE()</f>
        <v>0</v>
      </c>
    </row>
    <row r="594" customFormat="false" ht="15" hidden="false" customHeight="false" outlineLevel="0" collapsed="false">
      <c r="A594" s="0" t="n">
        <v>37184795</v>
      </c>
      <c r="B594" s="0" t="s">
        <v>2616</v>
      </c>
      <c r="C594" s="0" t="s">
        <v>2617</v>
      </c>
      <c r="D594" s="0" t="n">
        <v>1309110001</v>
      </c>
      <c r="E594" s="0" t="n">
        <v>13</v>
      </c>
      <c r="F594" s="0" t="n">
        <v>9</v>
      </c>
      <c r="G594" s="0" t="n">
        <v>110</v>
      </c>
      <c r="H594" s="0" t="n">
        <v>1</v>
      </c>
      <c r="I594" s="0" t="s">
        <v>43</v>
      </c>
      <c r="J594" s="0" t="s">
        <v>44</v>
      </c>
      <c r="K594" s="0" t="s">
        <v>146</v>
      </c>
      <c r="L594" s="0" t="s">
        <v>146</v>
      </c>
      <c r="M594" s="0" t="s">
        <v>2618</v>
      </c>
      <c r="N594" s="0" t="s">
        <v>187</v>
      </c>
      <c r="S594" s="0" t="s">
        <v>1517</v>
      </c>
      <c r="T594" s="0" t="s">
        <v>51</v>
      </c>
      <c r="V594" s="0" t="n">
        <v>0.360623</v>
      </c>
      <c r="W594" s="0" t="n">
        <v>100.0607956</v>
      </c>
      <c r="X594" s="0" t="s">
        <v>52</v>
      </c>
      <c r="Y594" s="0" t="s">
        <v>2619</v>
      </c>
      <c r="Z594" s="0" t="n">
        <v>99</v>
      </c>
      <c r="AA594" s="2" t="b">
        <f aca="false">FALSE()</f>
        <v>0</v>
      </c>
      <c r="AB594" s="2" t="b">
        <f aca="false">FALSE()</f>
        <v>0</v>
      </c>
      <c r="AC594" s="2" t="b">
        <f aca="false">FALSE()</f>
        <v>0</v>
      </c>
      <c r="AD594" s="2" t="b">
        <f aca="false">TRUE()</f>
        <v>1</v>
      </c>
      <c r="AE594" s="0" t="n">
        <v>1309</v>
      </c>
      <c r="AF594" s="2" t="b">
        <f aca="false">FALSE()</f>
        <v>0</v>
      </c>
      <c r="AG594" s="0" t="n">
        <v>0.360623</v>
      </c>
      <c r="AH594" s="0" t="n">
        <v>100.0607956</v>
      </c>
      <c r="AI594" s="0" t="s">
        <v>52</v>
      </c>
      <c r="AJ594" s="0" t="s">
        <v>2201</v>
      </c>
      <c r="AM594" s="2" t="b">
        <f aca="false">TRUE()</f>
        <v>1</v>
      </c>
      <c r="AN594" s="2" t="b">
        <f aca="false">FALSE()</f>
        <v>0</v>
      </c>
      <c r="AO594" s="2" t="b">
        <f aca="false">FALSE()</f>
        <v>0</v>
      </c>
    </row>
    <row r="595" customFormat="false" ht="15" hidden="false" customHeight="false" outlineLevel="0" collapsed="false">
      <c r="A595" s="0" t="n">
        <v>37257512</v>
      </c>
      <c r="B595" s="0" t="s">
        <v>2620</v>
      </c>
      <c r="C595" s="0" t="s">
        <v>2621</v>
      </c>
      <c r="D595" s="0" t="n">
        <v>1309070001</v>
      </c>
      <c r="E595" s="0" t="n">
        <v>13</v>
      </c>
      <c r="F595" s="0" t="n">
        <v>9</v>
      </c>
      <c r="G595" s="0" t="n">
        <v>70</v>
      </c>
      <c r="H595" s="0" t="n">
        <v>1</v>
      </c>
      <c r="I595" s="0" t="s">
        <v>43</v>
      </c>
      <c r="J595" s="0" t="s">
        <v>44</v>
      </c>
      <c r="K595" s="0" t="s">
        <v>81</v>
      </c>
      <c r="L595" s="0" t="s">
        <v>82</v>
      </c>
      <c r="M595" s="0" t="s">
        <v>2622</v>
      </c>
      <c r="N595" s="0" t="s">
        <v>48</v>
      </c>
      <c r="S595" s="0" t="s">
        <v>1517</v>
      </c>
      <c r="T595" s="0" t="s">
        <v>51</v>
      </c>
      <c r="V595" s="0" t="n">
        <v>-0.05169152</v>
      </c>
      <c r="W595" s="0" t="n">
        <v>100.20564683</v>
      </c>
      <c r="X595" s="0" t="s">
        <v>52</v>
      </c>
      <c r="Y595" s="0" t="s">
        <v>2623</v>
      </c>
      <c r="Z595" s="0" t="n">
        <v>1</v>
      </c>
      <c r="AA595" s="2" t="b">
        <f aca="false">TRUE()</f>
        <v>1</v>
      </c>
      <c r="AB595" s="2" t="b">
        <f aca="false">TRUE()</f>
        <v>1</v>
      </c>
      <c r="AC595" s="2" t="b">
        <f aca="false">FALSE()</f>
        <v>0</v>
      </c>
      <c r="AD595" s="2" t="b">
        <f aca="false">TRUE()</f>
        <v>1</v>
      </c>
      <c r="AE595" s="0" t="n">
        <v>1309</v>
      </c>
      <c r="AF595" s="2" t="b">
        <f aca="false">FALSE()</f>
        <v>0</v>
      </c>
      <c r="AG595" s="0" t="n">
        <v>-0.05169152</v>
      </c>
      <c r="AH595" s="0" t="n">
        <v>100.20564683</v>
      </c>
      <c r="AI595" s="0" t="s">
        <v>52</v>
      </c>
      <c r="AJ595" s="0" t="s">
        <v>54</v>
      </c>
      <c r="AM595" s="2" t="b">
        <f aca="false">FALSE()</f>
        <v>0</v>
      </c>
      <c r="AN595" s="2" t="b">
        <f aca="false">FALSE()</f>
        <v>0</v>
      </c>
      <c r="AO595" s="2" t="b">
        <f aca="false">FALSE()</f>
        <v>0</v>
      </c>
    </row>
    <row r="596" customFormat="false" ht="15" hidden="false" customHeight="false" outlineLevel="0" collapsed="false">
      <c r="A596" s="0" t="n">
        <v>37171431</v>
      </c>
      <c r="B596" s="0" t="s">
        <v>2624</v>
      </c>
      <c r="C596" s="0" t="s">
        <v>1829</v>
      </c>
      <c r="D596" s="0" t="n">
        <v>1309122003</v>
      </c>
      <c r="E596" s="0" t="n">
        <v>13</v>
      </c>
      <c r="F596" s="0" t="n">
        <v>9</v>
      </c>
      <c r="G596" s="0" t="n">
        <v>122</v>
      </c>
      <c r="H596" s="0" t="n">
        <v>3</v>
      </c>
      <c r="I596" s="0" t="s">
        <v>43</v>
      </c>
      <c r="J596" s="0" t="s">
        <v>44</v>
      </c>
      <c r="K596" s="0" t="s">
        <v>1677</v>
      </c>
      <c r="L596" s="0" t="s">
        <v>1678</v>
      </c>
      <c r="M596" s="0" t="s">
        <v>2625</v>
      </c>
      <c r="N596" s="0" t="s">
        <v>187</v>
      </c>
      <c r="S596" s="0" t="s">
        <v>1517</v>
      </c>
      <c r="T596" s="0" t="s">
        <v>51</v>
      </c>
      <c r="V596" s="0" t="n">
        <v>0.6160124</v>
      </c>
      <c r="W596" s="0" t="n">
        <v>100.1550955</v>
      </c>
      <c r="X596" s="0" t="s">
        <v>52</v>
      </c>
      <c r="Y596" s="0" t="s">
        <v>2626</v>
      </c>
      <c r="Z596" s="0" t="n">
        <v>99</v>
      </c>
      <c r="AA596" s="2" t="b">
        <f aca="false">FALSE()</f>
        <v>0</v>
      </c>
      <c r="AB596" s="2" t="b">
        <f aca="false">FALSE()</f>
        <v>0</v>
      </c>
      <c r="AC596" s="2" t="b">
        <f aca="false">FALSE()</f>
        <v>0</v>
      </c>
      <c r="AD596" s="2" t="b">
        <f aca="false">TRUE()</f>
        <v>1</v>
      </c>
      <c r="AE596" s="0" t="n">
        <v>1309</v>
      </c>
      <c r="AF596" s="2" t="b">
        <f aca="false">FALSE()</f>
        <v>0</v>
      </c>
      <c r="AG596" s="0" t="n">
        <v>0.6160124</v>
      </c>
      <c r="AH596" s="0" t="n">
        <v>100.1550955</v>
      </c>
      <c r="AI596" s="0" t="s">
        <v>52</v>
      </c>
      <c r="AJ596" s="0" t="s">
        <v>2201</v>
      </c>
      <c r="AM596" s="2" t="b">
        <f aca="false">TRUE()</f>
        <v>1</v>
      </c>
      <c r="AN596" s="2" t="b">
        <f aca="false">FALSE()</f>
        <v>0</v>
      </c>
      <c r="AO596" s="2" t="b">
        <f aca="false">FALSE()</f>
        <v>0</v>
      </c>
    </row>
    <row r="597" customFormat="false" ht="15" hidden="false" customHeight="false" outlineLevel="0" collapsed="false">
      <c r="A597" s="0" t="n">
        <v>37342239</v>
      </c>
      <c r="B597" s="0" t="s">
        <v>2627</v>
      </c>
      <c r="C597" s="0" t="s">
        <v>2628</v>
      </c>
      <c r="D597" s="0" t="n">
        <v>1309072002</v>
      </c>
      <c r="E597" s="0" t="n">
        <v>13</v>
      </c>
      <c r="F597" s="0" t="n">
        <v>9</v>
      </c>
      <c r="G597" s="0" t="n">
        <v>72</v>
      </c>
      <c r="H597" s="0" t="n">
        <v>2</v>
      </c>
      <c r="I597" s="0" t="s">
        <v>43</v>
      </c>
      <c r="J597" s="0" t="s">
        <v>44</v>
      </c>
      <c r="K597" s="0" t="s">
        <v>532</v>
      </c>
      <c r="L597" s="0" t="s">
        <v>533</v>
      </c>
      <c r="M597" s="0" t="s">
        <v>2629</v>
      </c>
      <c r="N597" s="0" t="s">
        <v>101</v>
      </c>
      <c r="S597" s="0" t="s">
        <v>1517</v>
      </c>
      <c r="T597" s="0" t="s">
        <v>51</v>
      </c>
      <c r="V597" s="0" t="n">
        <v>-0.0028766666666667</v>
      </c>
      <c r="W597" s="0" t="n">
        <v>100.15743</v>
      </c>
      <c r="X597" s="0" t="s">
        <v>52</v>
      </c>
      <c r="Y597" s="0" t="s">
        <v>2630</v>
      </c>
      <c r="Z597" s="0" t="n">
        <v>4</v>
      </c>
      <c r="AA597" s="2" t="b">
        <f aca="false">TRUE()</f>
        <v>1</v>
      </c>
      <c r="AB597" s="2" t="b">
        <f aca="false">TRUE()</f>
        <v>1</v>
      </c>
      <c r="AC597" s="2" t="b">
        <f aca="false">FALSE()</f>
        <v>0</v>
      </c>
      <c r="AD597" s="2" t="b">
        <f aca="false">TRUE()</f>
        <v>1</v>
      </c>
      <c r="AE597" s="0" t="n">
        <v>1309</v>
      </c>
      <c r="AF597" s="2" t="b">
        <f aca="false">FALSE()</f>
        <v>0</v>
      </c>
      <c r="AG597" s="0" t="n">
        <v>-0.0028766666666667</v>
      </c>
      <c r="AH597" s="0" t="n">
        <v>100.15743</v>
      </c>
      <c r="AI597" s="0" t="s">
        <v>52</v>
      </c>
      <c r="AJ597" s="0" t="s">
        <v>54</v>
      </c>
      <c r="AM597" s="2" t="b">
        <f aca="false">FALSE()</f>
        <v>0</v>
      </c>
      <c r="AN597" s="2" t="b">
        <f aca="false">FALSE()</f>
        <v>0</v>
      </c>
      <c r="AO597" s="2" t="b">
        <f aca="false">FALSE()</f>
        <v>0</v>
      </c>
    </row>
    <row r="598" customFormat="false" ht="15" hidden="false" customHeight="false" outlineLevel="0" collapsed="false">
      <c r="A598" s="0" t="n">
        <v>37104686</v>
      </c>
      <c r="B598" s="0" t="s">
        <v>2631</v>
      </c>
      <c r="C598" s="0" t="s">
        <v>2632</v>
      </c>
      <c r="D598" s="0" t="n">
        <v>1309111001</v>
      </c>
      <c r="E598" s="0" t="n">
        <v>13</v>
      </c>
      <c r="F598" s="0" t="n">
        <v>9</v>
      </c>
      <c r="G598" s="0" t="n">
        <v>111</v>
      </c>
      <c r="H598" s="0" t="n">
        <v>1</v>
      </c>
      <c r="I598" s="0" t="s">
        <v>43</v>
      </c>
      <c r="J598" s="0" t="s">
        <v>44</v>
      </c>
      <c r="K598" s="0" t="s">
        <v>45</v>
      </c>
      <c r="L598" s="0" t="s">
        <v>46</v>
      </c>
      <c r="M598" s="0" t="s">
        <v>2633</v>
      </c>
      <c r="N598" s="0" t="s">
        <v>48</v>
      </c>
      <c r="S598" s="0" t="s">
        <v>1517</v>
      </c>
      <c r="T598" s="0" t="s">
        <v>51</v>
      </c>
      <c r="V598" s="0" t="n">
        <v>0.43126730928721</v>
      </c>
      <c r="W598" s="0" t="n">
        <v>100.04051920027</v>
      </c>
      <c r="X598" s="0" t="s">
        <v>52</v>
      </c>
      <c r="Y598" s="0" t="s">
        <v>2634</v>
      </c>
      <c r="Z598" s="0" t="n">
        <v>1</v>
      </c>
      <c r="AA598" s="2" t="b">
        <f aca="false">TRUE()</f>
        <v>1</v>
      </c>
      <c r="AB598" s="2" t="b">
        <f aca="false">TRUE()</f>
        <v>1</v>
      </c>
      <c r="AC598" s="2" t="b">
        <f aca="false">FALSE()</f>
        <v>0</v>
      </c>
      <c r="AD598" s="2" t="b">
        <f aca="false">TRUE()</f>
        <v>1</v>
      </c>
      <c r="AE598" s="0" t="n">
        <v>1309</v>
      </c>
      <c r="AF598" s="2" t="b">
        <f aca="false">FALSE()</f>
        <v>0</v>
      </c>
      <c r="AG598" s="0" t="n">
        <v>0.43126730928721</v>
      </c>
      <c r="AH598" s="0" t="n">
        <v>100.04051920027</v>
      </c>
      <c r="AI598" s="0" t="s">
        <v>52</v>
      </c>
      <c r="AJ598" s="0" t="s">
        <v>54</v>
      </c>
      <c r="AM598" s="2" t="b">
        <f aca="false">FALSE()</f>
        <v>0</v>
      </c>
      <c r="AN598" s="2" t="b">
        <f aca="false">FALSE()</f>
        <v>0</v>
      </c>
      <c r="AO598" s="2" t="b">
        <f aca="false">FALSE()</f>
        <v>0</v>
      </c>
    </row>
    <row r="599" customFormat="false" ht="15" hidden="false" customHeight="false" outlineLevel="0" collapsed="false">
      <c r="A599" s="0" t="n">
        <v>37272948</v>
      </c>
      <c r="B599" s="0" t="s">
        <v>2635</v>
      </c>
      <c r="C599" s="0" t="s">
        <v>2636</v>
      </c>
      <c r="D599" s="0" t="n">
        <v>1309100002</v>
      </c>
      <c r="E599" s="0" t="n">
        <v>13</v>
      </c>
      <c r="F599" s="0" t="n">
        <v>9</v>
      </c>
      <c r="G599" s="0" t="n">
        <v>100</v>
      </c>
      <c r="H599" s="0" t="n">
        <v>2</v>
      </c>
      <c r="I599" s="0" t="s">
        <v>43</v>
      </c>
      <c r="J599" s="0" t="s">
        <v>44</v>
      </c>
      <c r="K599" s="0" t="s">
        <v>273</v>
      </c>
      <c r="L599" s="0" t="s">
        <v>606</v>
      </c>
      <c r="M599" s="0" t="s">
        <v>2637</v>
      </c>
      <c r="N599" s="0" t="s">
        <v>48</v>
      </c>
      <c r="S599" s="0" t="s">
        <v>1517</v>
      </c>
      <c r="T599" s="0" t="s">
        <v>51</v>
      </c>
      <c r="V599" s="0" t="n">
        <v>0.35180772311282</v>
      </c>
      <c r="W599" s="0" t="n">
        <v>99.935870468616</v>
      </c>
      <c r="X599" s="0" t="s">
        <v>52</v>
      </c>
      <c r="Y599" s="0" t="s">
        <v>2638</v>
      </c>
      <c r="Z599" s="0" t="n">
        <v>1</v>
      </c>
      <c r="AA599" s="2" t="b">
        <f aca="false">TRUE()</f>
        <v>1</v>
      </c>
      <c r="AB599" s="2" t="b">
        <f aca="false">TRUE()</f>
        <v>1</v>
      </c>
      <c r="AC599" s="2" t="b">
        <f aca="false">FALSE()</f>
        <v>0</v>
      </c>
      <c r="AD599" s="2" t="b">
        <f aca="false">TRUE()</f>
        <v>1</v>
      </c>
      <c r="AE599" s="0" t="n">
        <v>1309</v>
      </c>
      <c r="AF599" s="2" t="b">
        <f aca="false">FALSE()</f>
        <v>0</v>
      </c>
      <c r="AG599" s="0" t="n">
        <v>0.35180772311282</v>
      </c>
      <c r="AH599" s="0" t="n">
        <v>99.935870468616</v>
      </c>
      <c r="AI599" s="0" t="s">
        <v>52</v>
      </c>
      <c r="AJ599" s="0" t="s">
        <v>54</v>
      </c>
      <c r="AM599" s="2" t="b">
        <f aca="false">FALSE()</f>
        <v>0</v>
      </c>
      <c r="AN599" s="2" t="b">
        <f aca="false">FALSE()</f>
        <v>0</v>
      </c>
      <c r="AO599" s="2" t="b">
        <f aca="false">FALSE()</f>
        <v>0</v>
      </c>
    </row>
    <row r="600" customFormat="false" ht="15" hidden="false" customHeight="false" outlineLevel="0" collapsed="false">
      <c r="A600" s="0" t="n">
        <v>37272719</v>
      </c>
      <c r="B600" s="0" t="s">
        <v>2639</v>
      </c>
      <c r="C600" s="0" t="s">
        <v>1869</v>
      </c>
      <c r="D600" s="0" t="n">
        <v>1309121001</v>
      </c>
      <c r="E600" s="0" t="n">
        <v>13</v>
      </c>
      <c r="F600" s="0" t="n">
        <v>9</v>
      </c>
      <c r="G600" s="0" t="n">
        <v>121</v>
      </c>
      <c r="H600" s="0" t="n">
        <v>1</v>
      </c>
      <c r="I600" s="0" t="s">
        <v>43</v>
      </c>
      <c r="J600" s="0" t="s">
        <v>44</v>
      </c>
      <c r="K600" s="0" t="s">
        <v>93</v>
      </c>
      <c r="L600" s="0" t="s">
        <v>94</v>
      </c>
      <c r="M600" s="0" t="s">
        <v>2640</v>
      </c>
      <c r="N600" s="0" t="s">
        <v>48</v>
      </c>
      <c r="S600" s="0" t="s">
        <v>1517</v>
      </c>
      <c r="T600" s="0" t="s">
        <v>51</v>
      </c>
      <c r="V600" s="0" t="n">
        <v>0.541894</v>
      </c>
      <c r="W600" s="0" t="n">
        <v>100.0242191</v>
      </c>
      <c r="X600" s="0" t="s">
        <v>52</v>
      </c>
      <c r="Y600" s="0" t="s">
        <v>2641</v>
      </c>
      <c r="Z600" s="0" t="n">
        <v>1</v>
      </c>
      <c r="AA600" s="2" t="b">
        <f aca="false">FALSE()</f>
        <v>0</v>
      </c>
      <c r="AB600" s="2" t="b">
        <f aca="false">FALSE()</f>
        <v>0</v>
      </c>
      <c r="AC600" s="2" t="b">
        <f aca="false">FALSE()</f>
        <v>0</v>
      </c>
      <c r="AD600" s="2" t="b">
        <f aca="false">TRUE()</f>
        <v>1</v>
      </c>
      <c r="AE600" s="0" t="n">
        <v>1309</v>
      </c>
      <c r="AF600" s="2" t="b">
        <f aca="false">FALSE()</f>
        <v>0</v>
      </c>
      <c r="AG600" s="0" t="n">
        <v>0.541894</v>
      </c>
      <c r="AH600" s="0" t="n">
        <v>100.0242191</v>
      </c>
      <c r="AI600" s="0" t="s">
        <v>52</v>
      </c>
      <c r="AJ600" s="0" t="s">
        <v>2201</v>
      </c>
      <c r="AM600" s="2" t="b">
        <f aca="false">TRUE()</f>
        <v>1</v>
      </c>
      <c r="AN600" s="2" t="b">
        <f aca="false">FALSE()</f>
        <v>0</v>
      </c>
      <c r="AO600" s="2" t="b">
        <f aca="false">FALSE()</f>
        <v>0</v>
      </c>
    </row>
    <row r="601" customFormat="false" ht="15" hidden="false" customHeight="false" outlineLevel="0" collapsed="false">
      <c r="A601" s="0" t="n">
        <v>37186522</v>
      </c>
      <c r="B601" s="0" t="s">
        <v>2642</v>
      </c>
      <c r="C601" s="0" t="s">
        <v>2643</v>
      </c>
      <c r="D601" s="0" t="n">
        <v>1309070002</v>
      </c>
      <c r="E601" s="0" t="n">
        <v>13</v>
      </c>
      <c r="F601" s="0" t="n">
        <v>9</v>
      </c>
      <c r="G601" s="0" t="n">
        <v>70</v>
      </c>
      <c r="H601" s="0" t="n">
        <v>2</v>
      </c>
      <c r="I601" s="0" t="s">
        <v>43</v>
      </c>
      <c r="J601" s="0" t="s">
        <v>44</v>
      </c>
      <c r="K601" s="0" t="s">
        <v>81</v>
      </c>
      <c r="L601" s="0" t="s">
        <v>521</v>
      </c>
      <c r="M601" s="0" t="s">
        <v>2644</v>
      </c>
      <c r="N601" s="0" t="s">
        <v>187</v>
      </c>
      <c r="S601" s="0" t="s">
        <v>1517</v>
      </c>
      <c r="T601" s="0" t="s">
        <v>51</v>
      </c>
      <c r="V601" s="0" t="n">
        <v>-0.0641238</v>
      </c>
      <c r="W601" s="0" t="n">
        <v>100.2077817</v>
      </c>
      <c r="X601" s="0" t="s">
        <v>52</v>
      </c>
      <c r="Y601" s="0" t="s">
        <v>2645</v>
      </c>
      <c r="Z601" s="0" t="n">
        <v>99</v>
      </c>
      <c r="AA601" s="2" t="b">
        <f aca="false">FALSE()</f>
        <v>0</v>
      </c>
      <c r="AB601" s="2" t="b">
        <f aca="false">FALSE()</f>
        <v>0</v>
      </c>
      <c r="AC601" s="2" t="b">
        <f aca="false">FALSE()</f>
        <v>0</v>
      </c>
      <c r="AD601" s="2" t="b">
        <f aca="false">TRUE()</f>
        <v>1</v>
      </c>
      <c r="AE601" s="0" t="n">
        <v>1309</v>
      </c>
      <c r="AF601" s="2" t="b">
        <f aca="false">FALSE()</f>
        <v>0</v>
      </c>
      <c r="AG601" s="0" t="n">
        <v>-0.0641238</v>
      </c>
      <c r="AH601" s="0" t="n">
        <v>100.2077817</v>
      </c>
      <c r="AI601" s="0" t="s">
        <v>52</v>
      </c>
      <c r="AJ601" s="0" t="s">
        <v>2201</v>
      </c>
      <c r="AM601" s="2" t="b">
        <f aca="false">TRUE()</f>
        <v>1</v>
      </c>
      <c r="AN601" s="2" t="b">
        <f aca="false">FALSE()</f>
        <v>0</v>
      </c>
      <c r="AO601" s="2" t="b">
        <f aca="false">FALSE()</f>
        <v>0</v>
      </c>
    </row>
    <row r="602" customFormat="false" ht="15" hidden="false" customHeight="false" outlineLevel="0" collapsed="false">
      <c r="A602" s="0" t="n">
        <v>37332750</v>
      </c>
      <c r="B602" s="0" t="s">
        <v>2646</v>
      </c>
      <c r="C602" s="0" t="s">
        <v>2647</v>
      </c>
      <c r="D602" s="0" t="n">
        <v>1309072002</v>
      </c>
      <c r="E602" s="0" t="n">
        <v>13</v>
      </c>
      <c r="F602" s="0" t="n">
        <v>9</v>
      </c>
      <c r="G602" s="0" t="n">
        <v>72</v>
      </c>
      <c r="H602" s="0" t="n">
        <v>2</v>
      </c>
      <c r="I602" s="0" t="s">
        <v>43</v>
      </c>
      <c r="J602" s="0" t="s">
        <v>44</v>
      </c>
      <c r="K602" s="0" t="s">
        <v>532</v>
      </c>
      <c r="L602" s="0" t="s">
        <v>533</v>
      </c>
      <c r="M602" s="0" t="s">
        <v>2648</v>
      </c>
      <c r="N602" s="0" t="s">
        <v>48</v>
      </c>
      <c r="S602" s="0" t="s">
        <v>1517</v>
      </c>
      <c r="T602" s="0" t="s">
        <v>51</v>
      </c>
      <c r="V602" s="0" t="n">
        <v>0.0086661</v>
      </c>
      <c r="W602" s="0" t="n">
        <v>100.1606797</v>
      </c>
      <c r="X602" s="0" t="s">
        <v>52</v>
      </c>
      <c r="Y602" s="0" t="s">
        <v>2649</v>
      </c>
      <c r="Z602" s="0" t="n">
        <v>1</v>
      </c>
      <c r="AA602" s="2" t="b">
        <f aca="false">TRUE()</f>
        <v>1</v>
      </c>
      <c r="AB602" s="2" t="b">
        <f aca="false">TRUE()</f>
        <v>1</v>
      </c>
      <c r="AC602" s="2" t="b">
        <f aca="false">FALSE()</f>
        <v>0</v>
      </c>
      <c r="AD602" s="2" t="b">
        <f aca="false">TRUE()</f>
        <v>1</v>
      </c>
      <c r="AE602" s="0" t="n">
        <v>1309</v>
      </c>
      <c r="AF602" s="2" t="b">
        <f aca="false">FALSE()</f>
        <v>0</v>
      </c>
      <c r="AG602" s="0" t="n">
        <v>0.0086661</v>
      </c>
      <c r="AH602" s="0" t="n">
        <v>100.1606797</v>
      </c>
      <c r="AI602" s="0" t="s">
        <v>52</v>
      </c>
      <c r="AJ602" s="0" t="s">
        <v>54</v>
      </c>
      <c r="AM602" s="2" t="b">
        <f aca="false">FALSE()</f>
        <v>0</v>
      </c>
      <c r="AN602" s="2" t="b">
        <f aca="false">FALSE()</f>
        <v>0</v>
      </c>
      <c r="AO602" s="2" t="b">
        <f aca="false">FALSE()</f>
        <v>0</v>
      </c>
    </row>
    <row r="603" customFormat="false" ht="15" hidden="false" customHeight="false" outlineLevel="0" collapsed="false">
      <c r="A603" s="0" t="n">
        <v>37110639</v>
      </c>
      <c r="B603" s="0" t="s">
        <v>2650</v>
      </c>
      <c r="C603" s="0" t="s">
        <v>2651</v>
      </c>
      <c r="D603" s="0" t="n">
        <v>1309111004</v>
      </c>
      <c r="E603" s="0" t="n">
        <v>13</v>
      </c>
      <c r="F603" s="0" t="n">
        <v>9</v>
      </c>
      <c r="G603" s="0" t="n">
        <v>111</v>
      </c>
      <c r="H603" s="0" t="n">
        <v>4</v>
      </c>
      <c r="I603" s="0" t="s">
        <v>43</v>
      </c>
      <c r="J603" s="0" t="s">
        <v>44</v>
      </c>
      <c r="K603" s="0" t="s">
        <v>45</v>
      </c>
      <c r="L603" s="0" t="s">
        <v>1777</v>
      </c>
      <c r="M603" s="0" t="s">
        <v>2652</v>
      </c>
      <c r="N603" s="0" t="s">
        <v>187</v>
      </c>
      <c r="S603" s="0" t="s">
        <v>1517</v>
      </c>
      <c r="T603" s="0" t="s">
        <v>51</v>
      </c>
      <c r="V603" s="0" t="n">
        <v>0.4337536</v>
      </c>
      <c r="W603" s="0" t="n">
        <v>100.038983</v>
      </c>
      <c r="X603" s="0" t="s">
        <v>52</v>
      </c>
      <c r="Y603" s="0" t="s">
        <v>2653</v>
      </c>
      <c r="Z603" s="0" t="n">
        <v>99</v>
      </c>
      <c r="AA603" s="2" t="b">
        <f aca="false">FALSE()</f>
        <v>0</v>
      </c>
      <c r="AB603" s="2" t="b">
        <f aca="false">FALSE()</f>
        <v>0</v>
      </c>
      <c r="AC603" s="2" t="b">
        <f aca="false">FALSE()</f>
        <v>0</v>
      </c>
      <c r="AD603" s="2" t="b">
        <f aca="false">TRUE()</f>
        <v>1</v>
      </c>
      <c r="AE603" s="0" t="n">
        <v>1309</v>
      </c>
      <c r="AF603" s="2" t="b">
        <f aca="false">FALSE()</f>
        <v>0</v>
      </c>
      <c r="AG603" s="0" t="n">
        <v>0.4337536</v>
      </c>
      <c r="AH603" s="0" t="n">
        <v>100.038983</v>
      </c>
      <c r="AI603" s="0" t="s">
        <v>52</v>
      </c>
      <c r="AJ603" s="0" t="s">
        <v>2201</v>
      </c>
      <c r="AM603" s="2" t="b">
        <f aca="false">TRUE()</f>
        <v>1</v>
      </c>
      <c r="AN603" s="2" t="b">
        <f aca="false">FALSE()</f>
        <v>0</v>
      </c>
      <c r="AO603" s="2" t="b">
        <f aca="false">FALSE()</f>
        <v>0</v>
      </c>
    </row>
    <row r="604" customFormat="false" ht="15" hidden="false" customHeight="false" outlineLevel="0" collapsed="false">
      <c r="A604" s="0" t="n">
        <v>37192177</v>
      </c>
      <c r="B604" s="0" t="s">
        <v>2654</v>
      </c>
      <c r="C604" s="0" t="s">
        <v>2198</v>
      </c>
      <c r="D604" s="0" t="n">
        <v>1309110001</v>
      </c>
      <c r="E604" s="0" t="n">
        <v>13</v>
      </c>
      <c r="F604" s="0" t="n">
        <v>9</v>
      </c>
      <c r="G604" s="0" t="n">
        <v>110</v>
      </c>
      <c r="H604" s="0" t="n">
        <v>1</v>
      </c>
      <c r="I604" s="0" t="s">
        <v>43</v>
      </c>
      <c r="J604" s="0" t="s">
        <v>44</v>
      </c>
      <c r="K604" s="0" t="s">
        <v>146</v>
      </c>
      <c r="L604" s="0" t="s">
        <v>146</v>
      </c>
      <c r="M604" s="0" t="s">
        <v>2655</v>
      </c>
      <c r="N604" s="0" t="s">
        <v>187</v>
      </c>
      <c r="S604" s="0" t="s">
        <v>1517</v>
      </c>
      <c r="T604" s="0" t="s">
        <v>51</v>
      </c>
      <c r="V604" s="0" t="n">
        <v>0.360623</v>
      </c>
      <c r="W604" s="0" t="n">
        <v>100.0607956</v>
      </c>
      <c r="X604" s="0" t="s">
        <v>52</v>
      </c>
      <c r="Y604" s="0" t="s">
        <v>2656</v>
      </c>
      <c r="Z604" s="0" t="n">
        <v>99</v>
      </c>
      <c r="AA604" s="2" t="b">
        <f aca="false">FALSE()</f>
        <v>0</v>
      </c>
      <c r="AB604" s="2" t="b">
        <f aca="false">FALSE()</f>
        <v>0</v>
      </c>
      <c r="AC604" s="2" t="b">
        <f aca="false">FALSE()</f>
        <v>0</v>
      </c>
      <c r="AD604" s="2" t="b">
        <f aca="false">TRUE()</f>
        <v>1</v>
      </c>
      <c r="AE604" s="0" t="n">
        <v>1309</v>
      </c>
      <c r="AF604" s="2" t="b">
        <f aca="false">FALSE()</f>
        <v>0</v>
      </c>
      <c r="AG604" s="0" t="n">
        <v>0.360623</v>
      </c>
      <c r="AH604" s="0" t="n">
        <v>100.0607956</v>
      </c>
      <c r="AI604" s="0" t="s">
        <v>52</v>
      </c>
      <c r="AJ604" s="0" t="s">
        <v>2201</v>
      </c>
      <c r="AM604" s="2" t="b">
        <f aca="false">TRUE()</f>
        <v>1</v>
      </c>
      <c r="AN604" s="2" t="b">
        <f aca="false">FALSE()</f>
        <v>0</v>
      </c>
      <c r="AO604" s="2" t="b">
        <f aca="false">FALSE()</f>
        <v>0</v>
      </c>
    </row>
    <row r="605" customFormat="false" ht="15" hidden="false" customHeight="false" outlineLevel="0" collapsed="false">
      <c r="A605" s="0" t="n">
        <v>37146582</v>
      </c>
      <c r="B605" s="0" t="s">
        <v>2657</v>
      </c>
      <c r="C605" s="0" t="s">
        <v>1849</v>
      </c>
      <c r="D605" s="0" t="n">
        <v>1309110001</v>
      </c>
      <c r="E605" s="0" t="n">
        <v>13</v>
      </c>
      <c r="F605" s="0" t="n">
        <v>9</v>
      </c>
      <c r="G605" s="0" t="n">
        <v>110</v>
      </c>
      <c r="H605" s="0" t="n">
        <v>1</v>
      </c>
      <c r="I605" s="0" t="s">
        <v>43</v>
      </c>
      <c r="J605" s="0" t="s">
        <v>44</v>
      </c>
      <c r="K605" s="0" t="s">
        <v>146</v>
      </c>
      <c r="L605" s="0" t="s">
        <v>146</v>
      </c>
      <c r="M605" s="0" t="s">
        <v>2658</v>
      </c>
      <c r="N605" s="0" t="s">
        <v>187</v>
      </c>
      <c r="S605" s="0" t="s">
        <v>1517</v>
      </c>
      <c r="T605" s="0" t="s">
        <v>51</v>
      </c>
      <c r="V605" s="0" t="n">
        <v>0.360623</v>
      </c>
      <c r="W605" s="0" t="n">
        <v>100.0607956</v>
      </c>
      <c r="X605" s="0" t="s">
        <v>52</v>
      </c>
      <c r="Y605" s="0" t="s">
        <v>2659</v>
      </c>
      <c r="Z605" s="0" t="n">
        <v>99</v>
      </c>
      <c r="AA605" s="2" t="b">
        <f aca="false">FALSE()</f>
        <v>0</v>
      </c>
      <c r="AB605" s="2" t="b">
        <f aca="false">FALSE()</f>
        <v>0</v>
      </c>
      <c r="AC605" s="2" t="b">
        <f aca="false">FALSE()</f>
        <v>0</v>
      </c>
      <c r="AD605" s="2" t="b">
        <f aca="false">TRUE()</f>
        <v>1</v>
      </c>
      <c r="AE605" s="0" t="n">
        <v>1309</v>
      </c>
      <c r="AF605" s="2" t="b">
        <f aca="false">FALSE()</f>
        <v>0</v>
      </c>
      <c r="AG605" s="0" t="n">
        <v>0.360623</v>
      </c>
      <c r="AH605" s="0" t="n">
        <v>100.0607956</v>
      </c>
      <c r="AI605" s="0" t="s">
        <v>52</v>
      </c>
      <c r="AJ605" s="0" t="s">
        <v>2201</v>
      </c>
      <c r="AM605" s="2" t="b">
        <f aca="false">TRUE()</f>
        <v>1</v>
      </c>
      <c r="AN605" s="2" t="b">
        <f aca="false">FALSE()</f>
        <v>0</v>
      </c>
      <c r="AO605" s="2" t="b">
        <f aca="false">FALSE()</f>
        <v>0</v>
      </c>
    </row>
    <row r="606" customFormat="false" ht="15" hidden="false" customHeight="false" outlineLevel="0" collapsed="false">
      <c r="A606" s="0" t="n">
        <v>37278054</v>
      </c>
      <c r="B606" s="0" t="s">
        <v>2660</v>
      </c>
      <c r="C606" s="0" t="s">
        <v>2661</v>
      </c>
      <c r="D606" s="0" t="n">
        <v>1309070004</v>
      </c>
      <c r="E606" s="0" t="n">
        <v>13</v>
      </c>
      <c r="F606" s="0" t="n">
        <v>9</v>
      </c>
      <c r="G606" s="0" t="n">
        <v>70</v>
      </c>
      <c r="H606" s="0" t="n">
        <v>4</v>
      </c>
      <c r="I606" s="0" t="s">
        <v>43</v>
      </c>
      <c r="J606" s="0" t="s">
        <v>44</v>
      </c>
      <c r="K606" s="0" t="s">
        <v>81</v>
      </c>
      <c r="L606" s="0" t="s">
        <v>234</v>
      </c>
      <c r="M606" s="0" t="s">
        <v>2662</v>
      </c>
      <c r="N606" s="0" t="s">
        <v>187</v>
      </c>
      <c r="S606" s="0" t="s">
        <v>1517</v>
      </c>
      <c r="T606" s="0" t="s">
        <v>51</v>
      </c>
      <c r="V606" s="0" t="n">
        <v>0.0021685</v>
      </c>
      <c r="W606" s="0" t="n">
        <v>100.2200771</v>
      </c>
      <c r="X606" s="0" t="s">
        <v>52</v>
      </c>
      <c r="Y606" s="0" t="s">
        <v>2663</v>
      </c>
      <c r="Z606" s="0" t="n">
        <v>99</v>
      </c>
      <c r="AA606" s="2" t="b">
        <f aca="false">FALSE()</f>
        <v>0</v>
      </c>
      <c r="AB606" s="2" t="b">
        <f aca="false">FALSE()</f>
        <v>0</v>
      </c>
      <c r="AC606" s="2" t="b">
        <f aca="false">FALSE()</f>
        <v>0</v>
      </c>
      <c r="AD606" s="2" t="b">
        <f aca="false">TRUE()</f>
        <v>1</v>
      </c>
      <c r="AE606" s="0" t="n">
        <v>1309</v>
      </c>
      <c r="AF606" s="2" t="b">
        <f aca="false">FALSE()</f>
        <v>0</v>
      </c>
      <c r="AG606" s="0" t="n">
        <v>0.0021685</v>
      </c>
      <c r="AH606" s="0" t="n">
        <v>100.2200771</v>
      </c>
      <c r="AI606" s="0" t="s">
        <v>52</v>
      </c>
      <c r="AJ606" s="0" t="s">
        <v>2201</v>
      </c>
      <c r="AM606" s="2" t="b">
        <f aca="false">TRUE()</f>
        <v>1</v>
      </c>
      <c r="AN606" s="2" t="b">
        <f aca="false">FALSE()</f>
        <v>0</v>
      </c>
      <c r="AO606" s="2" t="b">
        <f aca="false">FALSE()</f>
        <v>0</v>
      </c>
    </row>
    <row r="607" customFormat="false" ht="15" hidden="false" customHeight="false" outlineLevel="0" collapsed="false">
      <c r="A607" s="0" t="n">
        <v>37225455</v>
      </c>
      <c r="B607" s="0" t="s">
        <v>2664</v>
      </c>
      <c r="C607" s="0" t="s">
        <v>2665</v>
      </c>
      <c r="D607" s="0" t="n">
        <v>1309121002</v>
      </c>
      <c r="E607" s="0" t="n">
        <v>13</v>
      </c>
      <c r="F607" s="0" t="n">
        <v>9</v>
      </c>
      <c r="G607" s="0" t="n">
        <v>121</v>
      </c>
      <c r="H607" s="0" t="n">
        <v>2</v>
      </c>
      <c r="I607" s="0" t="s">
        <v>43</v>
      </c>
      <c r="J607" s="0" t="s">
        <v>44</v>
      </c>
      <c r="K607" s="0" t="s">
        <v>93</v>
      </c>
      <c r="L607" s="0" t="s">
        <v>292</v>
      </c>
      <c r="M607" s="0" t="s">
        <v>2666</v>
      </c>
      <c r="N607" s="0" t="s">
        <v>48</v>
      </c>
      <c r="S607" s="0" t="s">
        <v>1517</v>
      </c>
      <c r="T607" s="0" t="s">
        <v>51</v>
      </c>
      <c r="V607" s="0" t="n">
        <v>0.49856333333333</v>
      </c>
      <c r="W607" s="0" t="n">
        <v>100.03934833333</v>
      </c>
      <c r="X607" s="0" t="s">
        <v>52</v>
      </c>
      <c r="Y607" s="0" t="s">
        <v>2667</v>
      </c>
      <c r="Z607" s="0" t="n">
        <v>1</v>
      </c>
      <c r="AA607" s="2" t="b">
        <f aca="false">TRUE()</f>
        <v>1</v>
      </c>
      <c r="AB607" s="2" t="b">
        <f aca="false">TRUE()</f>
        <v>1</v>
      </c>
      <c r="AC607" s="2" t="b">
        <f aca="false">FALSE()</f>
        <v>0</v>
      </c>
      <c r="AD607" s="2" t="b">
        <f aca="false">TRUE()</f>
        <v>1</v>
      </c>
      <c r="AE607" s="0" t="n">
        <v>1309</v>
      </c>
      <c r="AF607" s="2" t="b">
        <f aca="false">FALSE()</f>
        <v>0</v>
      </c>
      <c r="AG607" s="0" t="n">
        <v>0.49856333333333</v>
      </c>
      <c r="AH607" s="0" t="n">
        <v>100.03934833333</v>
      </c>
      <c r="AI607" s="0" t="s">
        <v>52</v>
      </c>
      <c r="AJ607" s="0" t="s">
        <v>54</v>
      </c>
      <c r="AM607" s="2" t="b">
        <f aca="false">FALSE()</f>
        <v>0</v>
      </c>
      <c r="AN607" s="2" t="b">
        <f aca="false">FALSE()</f>
        <v>0</v>
      </c>
      <c r="AO607" s="2" t="b">
        <f aca="false">FALSE()</f>
        <v>0</v>
      </c>
    </row>
    <row r="608" customFormat="false" ht="15" hidden="false" customHeight="false" outlineLevel="0" collapsed="false">
      <c r="A608" s="0" t="n">
        <v>37234245</v>
      </c>
      <c r="B608" s="0" t="s">
        <v>2668</v>
      </c>
      <c r="C608" s="0" t="s">
        <v>2669</v>
      </c>
      <c r="D608" s="0" t="n">
        <v>1309124003</v>
      </c>
      <c r="E608" s="0" t="n">
        <v>13</v>
      </c>
      <c r="F608" s="0" t="n">
        <v>9</v>
      </c>
      <c r="G608" s="0" t="n">
        <v>124</v>
      </c>
      <c r="H608" s="0" t="n">
        <v>3</v>
      </c>
      <c r="I608" s="0" t="s">
        <v>43</v>
      </c>
      <c r="J608" s="0" t="s">
        <v>44</v>
      </c>
      <c r="K608" s="0" t="s">
        <v>198</v>
      </c>
      <c r="L608" s="0" t="s">
        <v>711</v>
      </c>
      <c r="M608" s="0" t="s">
        <v>2670</v>
      </c>
      <c r="N608" s="0" t="s">
        <v>48</v>
      </c>
      <c r="S608" s="0" t="s">
        <v>1517</v>
      </c>
      <c r="T608" s="0" t="s">
        <v>51</v>
      </c>
      <c r="V608" s="0" t="n">
        <v>0.54886913481586</v>
      </c>
      <c r="W608" s="0" t="n">
        <v>100.06565351039</v>
      </c>
      <c r="X608" s="0" t="s">
        <v>52</v>
      </c>
      <c r="Y608" s="0" t="s">
        <v>2671</v>
      </c>
      <c r="Z608" s="0" t="n">
        <v>1</v>
      </c>
      <c r="AA608" s="2" t="b">
        <f aca="false">TRUE()</f>
        <v>1</v>
      </c>
      <c r="AB608" s="2" t="b">
        <f aca="false">TRUE()</f>
        <v>1</v>
      </c>
      <c r="AC608" s="2" t="b">
        <f aca="false">FALSE()</f>
        <v>0</v>
      </c>
      <c r="AD608" s="2" t="b">
        <f aca="false">TRUE()</f>
        <v>1</v>
      </c>
      <c r="AE608" s="0" t="n">
        <v>1309</v>
      </c>
      <c r="AF608" s="2" t="b">
        <f aca="false">FALSE()</f>
        <v>0</v>
      </c>
      <c r="AG608" s="0" t="n">
        <v>0.54886913481586</v>
      </c>
      <c r="AH608" s="0" t="n">
        <v>100.06565351039</v>
      </c>
      <c r="AI608" s="0" t="s">
        <v>52</v>
      </c>
      <c r="AJ608" s="0" t="s">
        <v>54</v>
      </c>
      <c r="AM608" s="2" t="b">
        <f aca="false">FALSE()</f>
        <v>0</v>
      </c>
      <c r="AN608" s="2" t="b">
        <f aca="false">FALSE()</f>
        <v>0</v>
      </c>
      <c r="AO608" s="2" t="b">
        <f aca="false">FALSE()</f>
        <v>0</v>
      </c>
    </row>
    <row r="609" customFormat="false" ht="15" hidden="false" customHeight="false" outlineLevel="0" collapsed="false">
      <c r="A609" s="0" t="n">
        <v>37362466</v>
      </c>
      <c r="B609" s="0" t="s">
        <v>2672</v>
      </c>
      <c r="C609" s="0" t="s">
        <v>2673</v>
      </c>
      <c r="D609" s="0" t="n">
        <v>1309072002</v>
      </c>
      <c r="E609" s="0" t="n">
        <v>13</v>
      </c>
      <c r="F609" s="0" t="n">
        <v>9</v>
      </c>
      <c r="G609" s="0" t="n">
        <v>72</v>
      </c>
      <c r="H609" s="0" t="n">
        <v>2</v>
      </c>
      <c r="I609" s="0" t="s">
        <v>43</v>
      </c>
      <c r="J609" s="0" t="s">
        <v>44</v>
      </c>
      <c r="K609" s="0" t="s">
        <v>532</v>
      </c>
      <c r="L609" s="0" t="s">
        <v>533</v>
      </c>
      <c r="M609" s="0" t="s">
        <v>2674</v>
      </c>
      <c r="N609" s="0" t="s">
        <v>187</v>
      </c>
      <c r="S609" s="0" t="s">
        <v>1517</v>
      </c>
      <c r="T609" s="0" t="s">
        <v>51</v>
      </c>
      <c r="V609" s="0" t="n">
        <v>0.0054237</v>
      </c>
      <c r="W609" s="0" t="n">
        <v>100.1559016</v>
      </c>
      <c r="X609" s="0" t="s">
        <v>52</v>
      </c>
      <c r="Y609" s="0" t="s">
        <v>2675</v>
      </c>
      <c r="Z609" s="0" t="n">
        <v>99</v>
      </c>
      <c r="AA609" s="2" t="b">
        <f aca="false">FALSE()</f>
        <v>0</v>
      </c>
      <c r="AB609" s="2" t="b">
        <f aca="false">FALSE()</f>
        <v>0</v>
      </c>
      <c r="AC609" s="2" t="b">
        <f aca="false">FALSE()</f>
        <v>0</v>
      </c>
      <c r="AD609" s="2" t="b">
        <f aca="false">TRUE()</f>
        <v>1</v>
      </c>
      <c r="AE609" s="0" t="n">
        <v>1309</v>
      </c>
      <c r="AF609" s="2" t="b">
        <f aca="false">FALSE()</f>
        <v>0</v>
      </c>
      <c r="AG609" s="0" t="n">
        <v>0.0054237</v>
      </c>
      <c r="AH609" s="0" t="n">
        <v>100.1559016</v>
      </c>
      <c r="AI609" s="0" t="s">
        <v>52</v>
      </c>
      <c r="AJ609" s="0" t="s">
        <v>2201</v>
      </c>
      <c r="AM609" s="2" t="b">
        <f aca="false">TRUE()</f>
        <v>1</v>
      </c>
      <c r="AN609" s="2" t="b">
        <f aca="false">FALSE()</f>
        <v>0</v>
      </c>
      <c r="AO609" s="2" t="b">
        <f aca="false">FALSE()</f>
        <v>0</v>
      </c>
    </row>
    <row r="610" customFormat="false" ht="15" hidden="false" customHeight="false" outlineLevel="0" collapsed="false">
      <c r="A610" s="0" t="n">
        <v>37282223</v>
      </c>
      <c r="B610" s="0" t="s">
        <v>2676</v>
      </c>
      <c r="C610" s="0" t="s">
        <v>1869</v>
      </c>
      <c r="D610" s="0" t="n">
        <v>1309121001</v>
      </c>
      <c r="E610" s="0" t="n">
        <v>13</v>
      </c>
      <c r="F610" s="0" t="n">
        <v>9</v>
      </c>
      <c r="G610" s="0" t="n">
        <v>121</v>
      </c>
      <c r="H610" s="0" t="n">
        <v>1</v>
      </c>
      <c r="I610" s="0" t="s">
        <v>43</v>
      </c>
      <c r="J610" s="0" t="s">
        <v>44</v>
      </c>
      <c r="K610" s="0" t="s">
        <v>93</v>
      </c>
      <c r="L610" s="0" t="s">
        <v>94</v>
      </c>
      <c r="M610" s="0" t="s">
        <v>2677</v>
      </c>
      <c r="N610" s="0" t="s">
        <v>187</v>
      </c>
      <c r="S610" s="0" t="s">
        <v>1517</v>
      </c>
      <c r="T610" s="0" t="s">
        <v>51</v>
      </c>
      <c r="V610" s="0" t="n">
        <v>0.541894</v>
      </c>
      <c r="W610" s="0" t="n">
        <v>100.0242191</v>
      </c>
      <c r="X610" s="0" t="s">
        <v>52</v>
      </c>
      <c r="Y610" s="0" t="s">
        <v>2678</v>
      </c>
      <c r="Z610" s="0" t="n">
        <v>99</v>
      </c>
      <c r="AA610" s="2" t="b">
        <f aca="false">FALSE()</f>
        <v>0</v>
      </c>
      <c r="AB610" s="2" t="b">
        <f aca="false">FALSE()</f>
        <v>0</v>
      </c>
      <c r="AC610" s="2" t="b">
        <f aca="false">FALSE()</f>
        <v>0</v>
      </c>
      <c r="AD610" s="2" t="b">
        <f aca="false">TRUE()</f>
        <v>1</v>
      </c>
      <c r="AE610" s="0" t="n">
        <v>1309</v>
      </c>
      <c r="AF610" s="2" t="b">
        <f aca="false">FALSE()</f>
        <v>0</v>
      </c>
      <c r="AG610" s="0" t="n">
        <v>0.541894</v>
      </c>
      <c r="AH610" s="0" t="n">
        <v>100.0242191</v>
      </c>
      <c r="AI610" s="0" t="s">
        <v>52</v>
      </c>
      <c r="AJ610" s="0" t="s">
        <v>2201</v>
      </c>
      <c r="AM610" s="2" t="b">
        <f aca="false">TRUE()</f>
        <v>1</v>
      </c>
      <c r="AN610" s="2" t="b">
        <f aca="false">FALSE()</f>
        <v>0</v>
      </c>
      <c r="AO610" s="2" t="b">
        <f aca="false">FALSE()</f>
        <v>0</v>
      </c>
    </row>
    <row r="611" customFormat="false" ht="15" hidden="false" customHeight="false" outlineLevel="0" collapsed="false">
      <c r="A611" s="0" t="n">
        <v>37147739</v>
      </c>
      <c r="B611" s="0" t="s">
        <v>2679</v>
      </c>
      <c r="C611" s="0" t="s">
        <v>2680</v>
      </c>
      <c r="D611" s="0" t="n">
        <v>1309080001</v>
      </c>
      <c r="E611" s="0" t="n">
        <v>13</v>
      </c>
      <c r="F611" s="0" t="n">
        <v>9</v>
      </c>
      <c r="G611" s="0" t="n">
        <v>80</v>
      </c>
      <c r="H611" s="0" t="n">
        <v>1</v>
      </c>
      <c r="I611" s="0" t="s">
        <v>43</v>
      </c>
      <c r="J611" s="0" t="s">
        <v>44</v>
      </c>
      <c r="K611" s="0" t="s">
        <v>68</v>
      </c>
      <c r="L611" s="0" t="s">
        <v>180</v>
      </c>
      <c r="M611" s="0" t="s">
        <v>2681</v>
      </c>
      <c r="N611" s="0" t="s">
        <v>187</v>
      </c>
      <c r="S611" s="0" t="s">
        <v>1517</v>
      </c>
      <c r="T611" s="0" t="s">
        <v>51</v>
      </c>
      <c r="V611" s="0" t="n">
        <v>0.1103686</v>
      </c>
      <c r="W611" s="0" t="n">
        <v>100.186398</v>
      </c>
      <c r="X611" s="0" t="s">
        <v>52</v>
      </c>
      <c r="Y611" s="0" t="s">
        <v>2682</v>
      </c>
      <c r="Z611" s="0" t="n">
        <v>99</v>
      </c>
      <c r="AA611" s="2" t="b">
        <f aca="false">FALSE()</f>
        <v>0</v>
      </c>
      <c r="AB611" s="2" t="b">
        <f aca="false">FALSE()</f>
        <v>0</v>
      </c>
      <c r="AC611" s="2" t="b">
        <f aca="false">FALSE()</f>
        <v>0</v>
      </c>
      <c r="AD611" s="2" t="b">
        <f aca="false">TRUE()</f>
        <v>1</v>
      </c>
      <c r="AE611" s="0" t="n">
        <v>1309</v>
      </c>
      <c r="AF611" s="2" t="b">
        <f aca="false">FALSE()</f>
        <v>0</v>
      </c>
      <c r="AG611" s="0" t="n">
        <v>0.1103686</v>
      </c>
      <c r="AH611" s="0" t="n">
        <v>100.186398</v>
      </c>
      <c r="AI611" s="0" t="s">
        <v>52</v>
      </c>
      <c r="AJ611" s="0" t="s">
        <v>110</v>
      </c>
      <c r="AM611" s="2" t="b">
        <f aca="false">TRUE()</f>
        <v>1</v>
      </c>
      <c r="AN611" s="2" t="b">
        <f aca="false">FALSE()</f>
        <v>0</v>
      </c>
      <c r="AO611" s="2" t="b">
        <f aca="false">FALSE()</f>
        <v>0</v>
      </c>
    </row>
    <row r="612" customFormat="false" ht="15" hidden="false" customHeight="false" outlineLevel="0" collapsed="false">
      <c r="A612" s="0" t="n">
        <v>37151951</v>
      </c>
      <c r="B612" s="0" t="s">
        <v>2683</v>
      </c>
      <c r="C612" s="0" t="s">
        <v>1918</v>
      </c>
      <c r="D612" s="0" t="n">
        <v>1309111002</v>
      </c>
      <c r="E612" s="0" t="n">
        <v>13</v>
      </c>
      <c r="F612" s="0" t="n">
        <v>9</v>
      </c>
      <c r="G612" s="0" t="n">
        <v>111</v>
      </c>
      <c r="H612" s="0" t="n">
        <v>2</v>
      </c>
      <c r="I612" s="0" t="s">
        <v>43</v>
      </c>
      <c r="J612" s="0" t="s">
        <v>44</v>
      </c>
      <c r="K612" s="0" t="s">
        <v>45</v>
      </c>
      <c r="L612" s="0" t="s">
        <v>691</v>
      </c>
      <c r="M612" s="0" t="s">
        <v>2684</v>
      </c>
      <c r="N612" s="0" t="s">
        <v>187</v>
      </c>
      <c r="S612" s="0" t="s">
        <v>1517</v>
      </c>
      <c r="T612" s="0" t="s">
        <v>51</v>
      </c>
      <c r="V612" s="0" t="n">
        <v>0.4071334</v>
      </c>
      <c r="W612" s="0" t="n">
        <v>100.0492424</v>
      </c>
      <c r="X612" s="0" t="s">
        <v>52</v>
      </c>
      <c r="Y612" s="0" t="s">
        <v>2685</v>
      </c>
      <c r="Z612" s="0" t="n">
        <v>99</v>
      </c>
      <c r="AA612" s="2" t="b">
        <f aca="false">FALSE()</f>
        <v>0</v>
      </c>
      <c r="AB612" s="2" t="b">
        <f aca="false">FALSE()</f>
        <v>0</v>
      </c>
      <c r="AC612" s="2" t="b">
        <f aca="false">FALSE()</f>
        <v>0</v>
      </c>
      <c r="AD612" s="2" t="b">
        <f aca="false">TRUE()</f>
        <v>1</v>
      </c>
      <c r="AE612" s="0" t="n">
        <v>1309</v>
      </c>
      <c r="AF612" s="2" t="b">
        <f aca="false">FALSE()</f>
        <v>0</v>
      </c>
      <c r="AG612" s="0" t="n">
        <v>0.4071334</v>
      </c>
      <c r="AH612" s="0" t="n">
        <v>100.0492424</v>
      </c>
      <c r="AI612" s="0" t="s">
        <v>52</v>
      </c>
      <c r="AJ612" s="0" t="s">
        <v>2201</v>
      </c>
      <c r="AM612" s="2" t="b">
        <f aca="false">TRUE()</f>
        <v>1</v>
      </c>
      <c r="AN612" s="2" t="b">
        <f aca="false">FALSE()</f>
        <v>0</v>
      </c>
      <c r="AO612" s="2" t="b">
        <f aca="false">FALSE()</f>
        <v>0</v>
      </c>
    </row>
    <row r="613" customFormat="false" ht="15" hidden="false" customHeight="false" outlineLevel="0" collapsed="false">
      <c r="A613" s="0" t="n">
        <v>37095601</v>
      </c>
      <c r="B613" s="0" t="s">
        <v>2686</v>
      </c>
      <c r="C613" s="0" t="s">
        <v>1614</v>
      </c>
      <c r="D613" s="0" t="n">
        <v>1309110002</v>
      </c>
      <c r="E613" s="0" t="n">
        <v>13</v>
      </c>
      <c r="F613" s="0" t="n">
        <v>9</v>
      </c>
      <c r="G613" s="0" t="n">
        <v>110</v>
      </c>
      <c r="H613" s="0" t="n">
        <v>2</v>
      </c>
      <c r="I613" s="0" t="s">
        <v>43</v>
      </c>
      <c r="J613" s="0" t="s">
        <v>44</v>
      </c>
      <c r="K613" s="0" t="s">
        <v>146</v>
      </c>
      <c r="L613" s="0" t="s">
        <v>331</v>
      </c>
      <c r="M613" s="0" t="s">
        <v>2687</v>
      </c>
      <c r="N613" s="0" t="s">
        <v>48</v>
      </c>
      <c r="S613" s="0" t="s">
        <v>1517</v>
      </c>
      <c r="T613" s="0" t="s">
        <v>51</v>
      </c>
      <c r="V613" s="0" t="n">
        <v>0.2992624220973</v>
      </c>
      <c r="W613" s="0" t="n">
        <v>100.1125395298</v>
      </c>
      <c r="X613" s="0" t="s">
        <v>52</v>
      </c>
      <c r="Y613" s="0" t="s">
        <v>2688</v>
      </c>
      <c r="Z613" s="0" t="n">
        <v>1</v>
      </c>
      <c r="AA613" s="2" t="b">
        <f aca="false">TRUE()</f>
        <v>1</v>
      </c>
      <c r="AB613" s="2" t="b">
        <f aca="false">TRUE()</f>
        <v>1</v>
      </c>
      <c r="AC613" s="2" t="b">
        <f aca="false">FALSE()</f>
        <v>0</v>
      </c>
      <c r="AD613" s="2" t="b">
        <f aca="false">TRUE()</f>
        <v>1</v>
      </c>
      <c r="AE613" s="0" t="n">
        <v>1309</v>
      </c>
      <c r="AF613" s="2" t="b">
        <f aca="false">FALSE()</f>
        <v>0</v>
      </c>
      <c r="AG613" s="0" t="n">
        <v>0.2992624220973</v>
      </c>
      <c r="AH613" s="0" t="n">
        <v>100.1125395298</v>
      </c>
      <c r="AI613" s="0" t="s">
        <v>52</v>
      </c>
      <c r="AJ613" s="0" t="s">
        <v>54</v>
      </c>
      <c r="AM613" s="2" t="b">
        <f aca="false">FALSE()</f>
        <v>0</v>
      </c>
      <c r="AN613" s="2" t="b">
        <f aca="false">FALSE()</f>
        <v>0</v>
      </c>
      <c r="AO613" s="2" t="b">
        <f aca="false">FALSE()</f>
        <v>0</v>
      </c>
    </row>
    <row r="614" customFormat="false" ht="15" hidden="false" customHeight="false" outlineLevel="0" collapsed="false">
      <c r="A614" s="0" t="n">
        <v>37120405</v>
      </c>
      <c r="B614" s="0" t="s">
        <v>2689</v>
      </c>
      <c r="C614" s="0" t="s">
        <v>2690</v>
      </c>
      <c r="D614" s="0" t="n">
        <v>1309111003</v>
      </c>
      <c r="E614" s="0" t="n">
        <v>13</v>
      </c>
      <c r="F614" s="0" t="n">
        <v>9</v>
      </c>
      <c r="G614" s="0" t="n">
        <v>111</v>
      </c>
      <c r="H614" s="0" t="n">
        <v>3</v>
      </c>
      <c r="I614" s="0" t="s">
        <v>43</v>
      </c>
      <c r="J614" s="0" t="s">
        <v>44</v>
      </c>
      <c r="K614" s="0" t="s">
        <v>45</v>
      </c>
      <c r="L614" s="0" t="s">
        <v>953</v>
      </c>
      <c r="M614" s="0" t="s">
        <v>2691</v>
      </c>
      <c r="N614" s="0" t="s">
        <v>48</v>
      </c>
      <c r="S614" s="0" t="s">
        <v>1517</v>
      </c>
      <c r="T614" s="0" t="s">
        <v>51</v>
      </c>
      <c r="V614" s="0" t="n">
        <v>0.45817140194259</v>
      </c>
      <c r="W614" s="0" t="n">
        <v>100.04354037344</v>
      </c>
      <c r="X614" s="0" t="s">
        <v>52</v>
      </c>
      <c r="Y614" s="0" t="s">
        <v>2692</v>
      </c>
      <c r="Z614" s="0" t="n">
        <v>1</v>
      </c>
      <c r="AA614" s="2" t="b">
        <f aca="false">TRUE()</f>
        <v>1</v>
      </c>
      <c r="AB614" s="2" t="b">
        <f aca="false">TRUE()</f>
        <v>1</v>
      </c>
      <c r="AC614" s="2" t="b">
        <f aca="false">FALSE()</f>
        <v>0</v>
      </c>
      <c r="AD614" s="2" t="b">
        <f aca="false">TRUE()</f>
        <v>1</v>
      </c>
      <c r="AE614" s="0" t="n">
        <v>1309</v>
      </c>
      <c r="AF614" s="2" t="b">
        <f aca="false">FALSE()</f>
        <v>0</v>
      </c>
      <c r="AG614" s="0" t="n">
        <v>0.45817140194259</v>
      </c>
      <c r="AH614" s="0" t="n">
        <v>100.04354037344</v>
      </c>
      <c r="AI614" s="0" t="s">
        <v>52</v>
      </c>
      <c r="AJ614" s="0" t="s">
        <v>54</v>
      </c>
      <c r="AM614" s="2" t="b">
        <f aca="false">FALSE()</f>
        <v>0</v>
      </c>
      <c r="AN614" s="2" t="b">
        <f aca="false">FALSE()</f>
        <v>0</v>
      </c>
      <c r="AO614" s="2" t="b">
        <f aca="false">FALSE()</f>
        <v>0</v>
      </c>
    </row>
    <row r="615" customFormat="false" ht="15" hidden="false" customHeight="false" outlineLevel="0" collapsed="false">
      <c r="A615" s="0" t="n">
        <v>37349646</v>
      </c>
      <c r="B615" s="0" t="s">
        <v>2693</v>
      </c>
      <c r="C615" s="0" t="s">
        <v>2694</v>
      </c>
      <c r="D615" s="0" t="n">
        <v>1309072002</v>
      </c>
      <c r="E615" s="0" t="n">
        <v>13</v>
      </c>
      <c r="F615" s="0" t="n">
        <v>9</v>
      </c>
      <c r="G615" s="0" t="n">
        <v>72</v>
      </c>
      <c r="H615" s="0" t="n">
        <v>2</v>
      </c>
      <c r="I615" s="0" t="s">
        <v>43</v>
      </c>
      <c r="J615" s="0" t="s">
        <v>44</v>
      </c>
      <c r="K615" s="0" t="s">
        <v>532</v>
      </c>
      <c r="L615" s="0" t="s">
        <v>533</v>
      </c>
      <c r="M615" s="0" t="s">
        <v>2695</v>
      </c>
      <c r="N615" s="0" t="s">
        <v>48</v>
      </c>
      <c r="S615" s="0" t="s">
        <v>1517</v>
      </c>
      <c r="T615" s="0" t="s">
        <v>51</v>
      </c>
      <c r="V615" s="0" t="n">
        <v>0.001485</v>
      </c>
      <c r="W615" s="0" t="n">
        <v>100.15682666667</v>
      </c>
      <c r="X615" s="0" t="s">
        <v>52</v>
      </c>
      <c r="Y615" s="0" t="s">
        <v>2696</v>
      </c>
      <c r="Z615" s="0" t="n">
        <v>1</v>
      </c>
      <c r="AA615" s="2" t="b">
        <f aca="false">TRUE()</f>
        <v>1</v>
      </c>
      <c r="AB615" s="2" t="b">
        <f aca="false">TRUE()</f>
        <v>1</v>
      </c>
      <c r="AC615" s="2" t="b">
        <f aca="false">FALSE()</f>
        <v>0</v>
      </c>
      <c r="AD615" s="2" t="b">
        <f aca="false">TRUE()</f>
        <v>1</v>
      </c>
      <c r="AE615" s="0" t="n">
        <v>1309</v>
      </c>
      <c r="AF615" s="2" t="b">
        <f aca="false">FALSE()</f>
        <v>0</v>
      </c>
      <c r="AG615" s="0" t="n">
        <v>0.001485</v>
      </c>
      <c r="AH615" s="0" t="n">
        <v>100.15682666667</v>
      </c>
      <c r="AI615" s="0" t="s">
        <v>52</v>
      </c>
      <c r="AJ615" s="0" t="s">
        <v>54</v>
      </c>
      <c r="AM615" s="2" t="b">
        <f aca="false">FALSE()</f>
        <v>0</v>
      </c>
      <c r="AN615" s="2" t="b">
        <f aca="false">FALSE()</f>
        <v>0</v>
      </c>
      <c r="AO615" s="2" t="b">
        <f aca="false">FALSE()</f>
        <v>0</v>
      </c>
    </row>
    <row r="616" customFormat="false" ht="15" hidden="false" customHeight="false" outlineLevel="0" collapsed="false">
      <c r="A616" s="0" t="n">
        <v>37216224</v>
      </c>
      <c r="B616" s="0" t="s">
        <v>2697</v>
      </c>
      <c r="C616" s="0" t="s">
        <v>2698</v>
      </c>
      <c r="D616" s="0" t="n">
        <v>1309070001</v>
      </c>
      <c r="E616" s="0" t="n">
        <v>13</v>
      </c>
      <c r="F616" s="0" t="n">
        <v>9</v>
      </c>
      <c r="G616" s="0" t="n">
        <v>70</v>
      </c>
      <c r="H616" s="0" t="n">
        <v>1</v>
      </c>
      <c r="I616" s="0" t="s">
        <v>43</v>
      </c>
      <c r="J616" s="0" t="s">
        <v>44</v>
      </c>
      <c r="K616" s="0" t="s">
        <v>81</v>
      </c>
      <c r="L616" s="0" t="s">
        <v>82</v>
      </c>
      <c r="M616" s="0" t="s">
        <v>2699</v>
      </c>
      <c r="N616" s="0" t="s">
        <v>48</v>
      </c>
      <c r="S616" s="0" t="s">
        <v>1517</v>
      </c>
      <c r="T616" s="0" t="s">
        <v>51</v>
      </c>
      <c r="V616" s="0" t="n">
        <v>-0.01246356</v>
      </c>
      <c r="W616" s="0" t="n">
        <v>100.22460706</v>
      </c>
      <c r="X616" s="0" t="s">
        <v>52</v>
      </c>
      <c r="Y616" s="0" t="s">
        <v>2700</v>
      </c>
      <c r="Z616" s="0" t="n">
        <v>1</v>
      </c>
      <c r="AA616" s="2" t="b">
        <f aca="false">TRUE()</f>
        <v>1</v>
      </c>
      <c r="AB616" s="2" t="b">
        <f aca="false">TRUE()</f>
        <v>1</v>
      </c>
      <c r="AC616" s="2" t="b">
        <f aca="false">FALSE()</f>
        <v>0</v>
      </c>
      <c r="AD616" s="2" t="b">
        <f aca="false">TRUE()</f>
        <v>1</v>
      </c>
      <c r="AE616" s="0" t="n">
        <v>1309</v>
      </c>
      <c r="AF616" s="2" t="b">
        <f aca="false">FALSE()</f>
        <v>0</v>
      </c>
      <c r="AG616" s="0" t="n">
        <v>-0.01246356</v>
      </c>
      <c r="AH616" s="0" t="n">
        <v>100.22460706</v>
      </c>
      <c r="AI616" s="0" t="s">
        <v>52</v>
      </c>
      <c r="AJ616" s="0" t="s">
        <v>54</v>
      </c>
      <c r="AM616" s="2" t="b">
        <f aca="false">FALSE()</f>
        <v>0</v>
      </c>
      <c r="AN616" s="2" t="b">
        <f aca="false">FALSE()</f>
        <v>0</v>
      </c>
      <c r="AO616" s="2" t="b">
        <f aca="false">FALSE()</f>
        <v>0</v>
      </c>
    </row>
    <row r="617" customFormat="false" ht="15" hidden="false" customHeight="false" outlineLevel="0" collapsed="false">
      <c r="A617" s="0" t="n">
        <v>37092813</v>
      </c>
      <c r="B617" s="0" t="s">
        <v>2701</v>
      </c>
      <c r="C617" s="0" t="s">
        <v>1690</v>
      </c>
      <c r="D617" s="0" t="n">
        <v>1309072002</v>
      </c>
      <c r="E617" s="0" t="n">
        <v>13</v>
      </c>
      <c r="F617" s="0" t="n">
        <v>9</v>
      </c>
      <c r="G617" s="0" t="n">
        <v>72</v>
      </c>
      <c r="H617" s="0" t="n">
        <v>2</v>
      </c>
      <c r="I617" s="0" t="s">
        <v>43</v>
      </c>
      <c r="J617" s="0" t="s">
        <v>44</v>
      </c>
      <c r="K617" s="0" t="s">
        <v>532</v>
      </c>
      <c r="L617" s="0" t="s">
        <v>533</v>
      </c>
      <c r="M617" s="0" t="s">
        <v>2702</v>
      </c>
      <c r="N617" s="0" t="s">
        <v>48</v>
      </c>
      <c r="S617" s="0" t="s">
        <v>1517</v>
      </c>
      <c r="T617" s="0" t="s">
        <v>51</v>
      </c>
      <c r="V617" s="0" t="n">
        <v>0.0055253505621128</v>
      </c>
      <c r="W617" s="0" t="n">
        <v>100.15593096614</v>
      </c>
      <c r="X617" s="0" t="s">
        <v>52</v>
      </c>
      <c r="Y617" s="0" t="s">
        <v>2703</v>
      </c>
      <c r="Z617" s="0" t="n">
        <v>1</v>
      </c>
      <c r="AA617" s="2" t="b">
        <f aca="false">TRUE()</f>
        <v>1</v>
      </c>
      <c r="AB617" s="2" t="b">
        <f aca="false">TRUE()</f>
        <v>1</v>
      </c>
      <c r="AC617" s="2" t="b">
        <f aca="false">FALSE()</f>
        <v>0</v>
      </c>
      <c r="AD617" s="2" t="b">
        <f aca="false">TRUE()</f>
        <v>1</v>
      </c>
      <c r="AE617" s="0" t="n">
        <v>1309</v>
      </c>
      <c r="AF617" s="2" t="b">
        <f aca="false">FALSE()</f>
        <v>0</v>
      </c>
      <c r="AG617" s="0" t="n">
        <v>0.0055253505621128</v>
      </c>
      <c r="AH617" s="0" t="n">
        <v>100.15593096614</v>
      </c>
      <c r="AI617" s="0" t="s">
        <v>52</v>
      </c>
      <c r="AJ617" s="0" t="s">
        <v>54</v>
      </c>
      <c r="AM617" s="2" t="b">
        <f aca="false">FALSE()</f>
        <v>0</v>
      </c>
      <c r="AN617" s="2" t="b">
        <f aca="false">FALSE()</f>
        <v>0</v>
      </c>
      <c r="AO617" s="2" t="b">
        <f aca="false">FALSE()</f>
        <v>0</v>
      </c>
    </row>
    <row r="618" customFormat="false" ht="15" hidden="false" customHeight="false" outlineLevel="0" collapsed="false">
      <c r="A618" s="0" t="n">
        <v>37270579</v>
      </c>
      <c r="B618" s="0" t="s">
        <v>2704</v>
      </c>
      <c r="C618" s="0" t="s">
        <v>2007</v>
      </c>
      <c r="D618" s="0" t="n">
        <v>1309080001</v>
      </c>
      <c r="E618" s="0" t="n">
        <v>13</v>
      </c>
      <c r="F618" s="0" t="n">
        <v>9</v>
      </c>
      <c r="G618" s="0" t="n">
        <v>80</v>
      </c>
      <c r="H618" s="0" t="n">
        <v>1</v>
      </c>
      <c r="I618" s="0" t="s">
        <v>43</v>
      </c>
      <c r="J618" s="0" t="s">
        <v>44</v>
      </c>
      <c r="K618" s="0" t="s">
        <v>68</v>
      </c>
      <c r="L618" s="0" t="s">
        <v>180</v>
      </c>
      <c r="M618" s="0" t="s">
        <v>2705</v>
      </c>
      <c r="N618" s="0" t="s">
        <v>48</v>
      </c>
      <c r="S618" s="0" t="s">
        <v>1517</v>
      </c>
      <c r="T618" s="0" t="s">
        <v>51</v>
      </c>
      <c r="V618" s="0" t="n">
        <v>0.1755784684184</v>
      </c>
      <c r="W618" s="0" t="n">
        <v>100.15094608068</v>
      </c>
      <c r="X618" s="0" t="s">
        <v>52</v>
      </c>
      <c r="Y618" s="0" t="s">
        <v>2706</v>
      </c>
      <c r="Z618" s="0" t="n">
        <v>1</v>
      </c>
      <c r="AA618" s="2" t="b">
        <f aca="false">TRUE()</f>
        <v>1</v>
      </c>
      <c r="AB618" s="2" t="b">
        <f aca="false">TRUE()</f>
        <v>1</v>
      </c>
      <c r="AC618" s="2" t="b">
        <f aca="false">FALSE()</f>
        <v>0</v>
      </c>
      <c r="AD618" s="2" t="b">
        <f aca="false">TRUE()</f>
        <v>1</v>
      </c>
      <c r="AE618" s="0" t="n">
        <v>1309</v>
      </c>
      <c r="AF618" s="2" t="b">
        <f aca="false">FALSE()</f>
        <v>0</v>
      </c>
      <c r="AG618" s="0" t="n">
        <v>0.1755784684184</v>
      </c>
      <c r="AH618" s="0" t="n">
        <v>100.15094608068</v>
      </c>
      <c r="AI618" s="0" t="s">
        <v>52</v>
      </c>
      <c r="AJ618" s="0" t="s">
        <v>54</v>
      </c>
      <c r="AM618" s="2" t="b">
        <f aca="false">FALSE()</f>
        <v>0</v>
      </c>
      <c r="AN618" s="2" t="b">
        <f aca="false">FALSE()</f>
        <v>0</v>
      </c>
      <c r="AO618" s="2" t="b">
        <f aca="false">FALSE()</f>
        <v>0</v>
      </c>
    </row>
    <row r="619" customFormat="false" ht="15" hidden="false" customHeight="false" outlineLevel="0" collapsed="false">
      <c r="A619" s="0" t="n">
        <v>37316282</v>
      </c>
      <c r="B619" s="0" t="s">
        <v>2707</v>
      </c>
      <c r="C619" s="0" t="s">
        <v>2708</v>
      </c>
      <c r="D619" s="0" t="n">
        <v>1309121001</v>
      </c>
      <c r="E619" s="0" t="n">
        <v>13</v>
      </c>
      <c r="F619" s="0" t="n">
        <v>9</v>
      </c>
      <c r="G619" s="0" t="n">
        <v>121</v>
      </c>
      <c r="H619" s="0" t="n">
        <v>1</v>
      </c>
      <c r="I619" s="0" t="s">
        <v>43</v>
      </c>
      <c r="J619" s="0" t="s">
        <v>44</v>
      </c>
      <c r="K619" s="0" t="s">
        <v>93</v>
      </c>
      <c r="L619" s="0" t="s">
        <v>94</v>
      </c>
      <c r="M619" s="0" t="s">
        <v>2709</v>
      </c>
      <c r="N619" s="0" t="s">
        <v>48</v>
      </c>
      <c r="S619" s="0" t="s">
        <v>1517</v>
      </c>
      <c r="T619" s="0" t="s">
        <v>51</v>
      </c>
      <c r="V619" s="0" t="n">
        <v>0.53054166666667</v>
      </c>
      <c r="W619" s="0" t="n">
        <v>100.01454166667</v>
      </c>
      <c r="X619" s="0" t="s">
        <v>52</v>
      </c>
      <c r="Y619" s="0" t="s">
        <v>2710</v>
      </c>
      <c r="Z619" s="0" t="n">
        <v>1</v>
      </c>
      <c r="AA619" s="2" t="b">
        <f aca="false">TRUE()</f>
        <v>1</v>
      </c>
      <c r="AB619" s="2" t="b">
        <f aca="false">TRUE()</f>
        <v>1</v>
      </c>
      <c r="AC619" s="2" t="b">
        <f aca="false">FALSE()</f>
        <v>0</v>
      </c>
      <c r="AD619" s="2" t="b">
        <f aca="false">TRUE()</f>
        <v>1</v>
      </c>
      <c r="AE619" s="0" t="n">
        <v>1309</v>
      </c>
      <c r="AF619" s="2" t="b">
        <f aca="false">FALSE()</f>
        <v>0</v>
      </c>
      <c r="AG619" s="0" t="n">
        <v>0.53054166666667</v>
      </c>
      <c r="AH619" s="0" t="n">
        <v>100.01454166667</v>
      </c>
      <c r="AI619" s="0" t="s">
        <v>52</v>
      </c>
      <c r="AJ619" s="0" t="s">
        <v>54</v>
      </c>
      <c r="AM619" s="2" t="b">
        <f aca="false">FALSE()</f>
        <v>0</v>
      </c>
      <c r="AN619" s="2" t="b">
        <f aca="false">FALSE()</f>
        <v>0</v>
      </c>
      <c r="AO619" s="2" t="b">
        <f aca="false">FALSE()</f>
        <v>0</v>
      </c>
    </row>
    <row r="620" customFormat="false" ht="15" hidden="false" customHeight="false" outlineLevel="0" collapsed="false">
      <c r="A620" s="0" t="n">
        <v>37362551</v>
      </c>
      <c r="B620" s="0" t="s">
        <v>2711</v>
      </c>
      <c r="C620" s="0" t="s">
        <v>2712</v>
      </c>
      <c r="D620" s="0" t="n">
        <v>1309111001</v>
      </c>
      <c r="E620" s="0" t="n">
        <v>13</v>
      </c>
      <c r="F620" s="0" t="n">
        <v>9</v>
      </c>
      <c r="G620" s="0" t="n">
        <v>111</v>
      </c>
      <c r="H620" s="0" t="n">
        <v>1</v>
      </c>
      <c r="I620" s="0" t="s">
        <v>43</v>
      </c>
      <c r="J620" s="0" t="s">
        <v>44</v>
      </c>
      <c r="K620" s="0" t="s">
        <v>45</v>
      </c>
      <c r="L620" s="0" t="s">
        <v>46</v>
      </c>
      <c r="M620" s="0" t="s">
        <v>2713</v>
      </c>
      <c r="N620" s="0" t="s">
        <v>48</v>
      </c>
      <c r="S620" s="0" t="s">
        <v>1517</v>
      </c>
      <c r="T620" s="0" t="s">
        <v>51</v>
      </c>
      <c r="V620" s="0" t="n">
        <v>0.361395</v>
      </c>
      <c r="W620" s="0" t="n">
        <v>100.0586281</v>
      </c>
      <c r="X620" s="0" t="s">
        <v>52</v>
      </c>
      <c r="Y620" s="0" t="s">
        <v>2714</v>
      </c>
      <c r="Z620" s="0" t="n">
        <v>1</v>
      </c>
      <c r="AA620" s="2" t="b">
        <f aca="false">TRUE()</f>
        <v>1</v>
      </c>
      <c r="AB620" s="2" t="b">
        <f aca="false">TRUE()</f>
        <v>1</v>
      </c>
      <c r="AC620" s="2" t="b">
        <f aca="false">FALSE()</f>
        <v>0</v>
      </c>
      <c r="AD620" s="2" t="b">
        <f aca="false">TRUE()</f>
        <v>1</v>
      </c>
      <c r="AE620" s="0" t="n">
        <v>1309</v>
      </c>
      <c r="AF620" s="2" t="b">
        <f aca="false">FALSE()</f>
        <v>0</v>
      </c>
      <c r="AG620" s="0" t="n">
        <v>0.361395</v>
      </c>
      <c r="AH620" s="0" t="n">
        <v>100.0586281</v>
      </c>
      <c r="AI620" s="0" t="s">
        <v>52</v>
      </c>
      <c r="AJ620" s="0" t="s">
        <v>54</v>
      </c>
      <c r="AL620" s="0" t="s">
        <v>2712</v>
      </c>
      <c r="AM620" s="2" t="b">
        <f aca="false">FALSE()</f>
        <v>0</v>
      </c>
      <c r="AN620" s="2" t="b">
        <f aca="false">FALSE()</f>
        <v>0</v>
      </c>
      <c r="AO620" s="2" t="b">
        <f aca="false">FALSE()</f>
        <v>0</v>
      </c>
    </row>
    <row r="621" customFormat="false" ht="15" hidden="false" customHeight="false" outlineLevel="0" collapsed="false">
      <c r="A621" s="0" t="n">
        <v>37112027</v>
      </c>
      <c r="B621" s="0" t="s">
        <v>2715</v>
      </c>
      <c r="C621" s="0" t="s">
        <v>2716</v>
      </c>
      <c r="D621" s="0" t="n">
        <v>1309080002</v>
      </c>
      <c r="E621" s="0" t="n">
        <v>13</v>
      </c>
      <c r="F621" s="0" t="n">
        <v>9</v>
      </c>
      <c r="G621" s="0" t="n">
        <v>80</v>
      </c>
      <c r="H621" s="0" t="n">
        <v>2</v>
      </c>
      <c r="I621" s="0" t="s">
        <v>43</v>
      </c>
      <c r="J621" s="0" t="s">
        <v>44</v>
      </c>
      <c r="K621" s="0" t="s">
        <v>68</v>
      </c>
      <c r="L621" s="0" t="s">
        <v>446</v>
      </c>
      <c r="M621" s="0" t="s">
        <v>2717</v>
      </c>
      <c r="N621" s="0" t="s">
        <v>48</v>
      </c>
      <c r="S621" s="0" t="s">
        <v>1517</v>
      </c>
      <c r="T621" s="0" t="s">
        <v>51</v>
      </c>
      <c r="V621" s="0" t="n">
        <v>0.11790686</v>
      </c>
      <c r="W621" s="0" t="n">
        <v>100.15699628</v>
      </c>
      <c r="X621" s="0" t="s">
        <v>52</v>
      </c>
      <c r="Y621" s="0" t="s">
        <v>2718</v>
      </c>
      <c r="Z621" s="0" t="n">
        <v>1</v>
      </c>
      <c r="AA621" s="2" t="b">
        <f aca="false">TRUE()</f>
        <v>1</v>
      </c>
      <c r="AB621" s="2" t="b">
        <f aca="false">TRUE()</f>
        <v>1</v>
      </c>
      <c r="AC621" s="2" t="b">
        <f aca="false">FALSE()</f>
        <v>0</v>
      </c>
      <c r="AD621" s="2" t="b">
        <f aca="false">TRUE()</f>
        <v>1</v>
      </c>
      <c r="AE621" s="0" t="n">
        <v>1309</v>
      </c>
      <c r="AF621" s="2" t="b">
        <f aca="false">FALSE()</f>
        <v>0</v>
      </c>
      <c r="AG621" s="0" t="n">
        <v>0.11790686</v>
      </c>
      <c r="AH621" s="0" t="n">
        <v>100.15699628</v>
      </c>
      <c r="AI621" s="0" t="s">
        <v>52</v>
      </c>
      <c r="AJ621" s="0" t="s">
        <v>54</v>
      </c>
      <c r="AM621" s="2" t="b">
        <f aca="false">FALSE()</f>
        <v>0</v>
      </c>
      <c r="AN621" s="2" t="b">
        <f aca="false">FALSE()</f>
        <v>0</v>
      </c>
      <c r="AO621" s="2" t="b">
        <f aca="false">FALSE()</f>
        <v>0</v>
      </c>
    </row>
    <row r="622" customFormat="false" ht="15" hidden="false" customHeight="false" outlineLevel="0" collapsed="false">
      <c r="A622" s="0" t="n">
        <v>37339718</v>
      </c>
      <c r="B622" s="0" t="s">
        <v>2719</v>
      </c>
      <c r="C622" s="0" t="s">
        <v>2720</v>
      </c>
      <c r="D622" s="0" t="n">
        <v>1309124002</v>
      </c>
      <c r="E622" s="0" t="n">
        <v>13</v>
      </c>
      <c r="F622" s="0" t="n">
        <v>9</v>
      </c>
      <c r="G622" s="0" t="n">
        <v>124</v>
      </c>
      <c r="H622" s="0" t="n">
        <v>2</v>
      </c>
      <c r="I622" s="0" t="s">
        <v>43</v>
      </c>
      <c r="J622" s="0" t="s">
        <v>44</v>
      </c>
      <c r="K622" s="0" t="s">
        <v>198</v>
      </c>
      <c r="L622" s="0" t="s">
        <v>199</v>
      </c>
      <c r="M622" s="0" t="s">
        <v>2721</v>
      </c>
      <c r="N622" s="0" t="s">
        <v>48</v>
      </c>
      <c r="S622" s="0" t="s">
        <v>1517</v>
      </c>
      <c r="T622" s="0" t="s">
        <v>51</v>
      </c>
      <c r="V622" s="0" t="n">
        <v>0.49137165064242</v>
      </c>
      <c r="W622" s="0" t="n">
        <v>100.0391170755</v>
      </c>
      <c r="X622" s="0" t="s">
        <v>52</v>
      </c>
      <c r="Y622" s="0" t="s">
        <v>2722</v>
      </c>
      <c r="Z622" s="0" t="n">
        <v>1</v>
      </c>
      <c r="AA622" s="2" t="b">
        <f aca="false">TRUE()</f>
        <v>1</v>
      </c>
      <c r="AB622" s="2" t="b">
        <f aca="false">TRUE()</f>
        <v>1</v>
      </c>
      <c r="AC622" s="2" t="b">
        <f aca="false">FALSE()</f>
        <v>0</v>
      </c>
      <c r="AD622" s="2" t="b">
        <f aca="false">TRUE()</f>
        <v>1</v>
      </c>
      <c r="AE622" s="0" t="n">
        <v>1309</v>
      </c>
      <c r="AF622" s="2" t="b">
        <f aca="false">FALSE()</f>
        <v>0</v>
      </c>
      <c r="AG622" s="0" t="n">
        <v>0.49137165064242</v>
      </c>
      <c r="AH622" s="0" t="n">
        <v>100.0391170755</v>
      </c>
      <c r="AI622" s="0" t="s">
        <v>52</v>
      </c>
      <c r="AJ622" s="0" t="s">
        <v>54</v>
      </c>
      <c r="AM622" s="2" t="b">
        <f aca="false">FALSE()</f>
        <v>0</v>
      </c>
      <c r="AN622" s="2" t="b">
        <f aca="false">FALSE()</f>
        <v>0</v>
      </c>
      <c r="AO622" s="2" t="b">
        <f aca="false">FALSE()</f>
        <v>0</v>
      </c>
    </row>
    <row r="623" customFormat="false" ht="15" hidden="false" customHeight="false" outlineLevel="0" collapsed="false">
      <c r="A623" s="0" t="n">
        <v>37186246</v>
      </c>
      <c r="B623" s="0" t="s">
        <v>2723</v>
      </c>
      <c r="C623" s="0" t="s">
        <v>2724</v>
      </c>
      <c r="D623" s="0" t="n">
        <v>1309080004</v>
      </c>
      <c r="E623" s="0" t="n">
        <v>13</v>
      </c>
      <c r="F623" s="0" t="n">
        <v>9</v>
      </c>
      <c r="G623" s="0" t="n">
        <v>80</v>
      </c>
      <c r="H623" s="0" t="n">
        <v>4</v>
      </c>
      <c r="I623" s="0" t="s">
        <v>43</v>
      </c>
      <c r="J623" s="0" t="s">
        <v>44</v>
      </c>
      <c r="K623" s="0" t="s">
        <v>68</v>
      </c>
      <c r="L623" s="0" t="s">
        <v>75</v>
      </c>
      <c r="M623" s="0" t="s">
        <v>2725</v>
      </c>
      <c r="N623" s="0" t="s">
        <v>48</v>
      </c>
      <c r="S623" s="0" t="s">
        <v>1517</v>
      </c>
      <c r="T623" s="0" t="s">
        <v>51</v>
      </c>
      <c r="V623" s="0" t="n">
        <v>1.7255868</v>
      </c>
      <c r="W623" s="0" t="n">
        <v>99.9387653</v>
      </c>
      <c r="X623" s="0" t="s">
        <v>52</v>
      </c>
      <c r="Y623" s="0" t="s">
        <v>2726</v>
      </c>
      <c r="Z623" s="0" t="n">
        <v>1</v>
      </c>
      <c r="AA623" s="2" t="b">
        <f aca="false">TRUE()</f>
        <v>1</v>
      </c>
      <c r="AB623" s="2" t="b">
        <f aca="false">TRUE()</f>
        <v>1</v>
      </c>
      <c r="AC623" s="2" t="b">
        <f aca="false">FALSE()</f>
        <v>0</v>
      </c>
      <c r="AD623" s="2" t="b">
        <f aca="false">TRUE()</f>
        <v>1</v>
      </c>
      <c r="AE623" s="0" t="n">
        <v>1309</v>
      </c>
      <c r="AF623" s="2" t="b">
        <f aca="false">FALSE()</f>
        <v>0</v>
      </c>
      <c r="AG623" s="0" t="n">
        <v>1.7255868</v>
      </c>
      <c r="AH623" s="0" t="n">
        <v>99.9387653</v>
      </c>
      <c r="AI623" s="0" t="s">
        <v>52</v>
      </c>
      <c r="AJ623" s="0" t="s">
        <v>54</v>
      </c>
      <c r="AL623" s="0" t="s">
        <v>2724</v>
      </c>
      <c r="AM623" s="2" t="b">
        <f aca="false">FALSE()</f>
        <v>0</v>
      </c>
      <c r="AN623" s="2" t="b">
        <f aca="false">FALSE()</f>
        <v>0</v>
      </c>
      <c r="AO623" s="2" t="b">
        <f aca="false">FALSE()</f>
        <v>0</v>
      </c>
    </row>
    <row r="624" customFormat="false" ht="15" hidden="false" customHeight="false" outlineLevel="0" collapsed="false">
      <c r="A624" s="0" t="n">
        <v>37174436</v>
      </c>
      <c r="B624" s="0" t="s">
        <v>2727</v>
      </c>
      <c r="C624" s="0" t="s">
        <v>2728</v>
      </c>
      <c r="D624" s="0" t="n">
        <v>1309111001</v>
      </c>
      <c r="E624" s="0" t="n">
        <v>13</v>
      </c>
      <c r="F624" s="0" t="n">
        <v>9</v>
      </c>
      <c r="G624" s="0" t="n">
        <v>111</v>
      </c>
      <c r="H624" s="0" t="n">
        <v>1</v>
      </c>
      <c r="I624" s="0" t="s">
        <v>43</v>
      </c>
      <c r="J624" s="0" t="s">
        <v>44</v>
      </c>
      <c r="K624" s="0" t="s">
        <v>45</v>
      </c>
      <c r="L624" s="0" t="s">
        <v>46</v>
      </c>
      <c r="M624" s="0" t="s">
        <v>2729</v>
      </c>
      <c r="N624" s="0" t="s">
        <v>187</v>
      </c>
      <c r="S624" s="0" t="s">
        <v>1517</v>
      </c>
      <c r="T624" s="0" t="s">
        <v>51</v>
      </c>
      <c r="V624" s="0" t="n">
        <v>0.4404232</v>
      </c>
      <c r="W624" s="0" t="n">
        <v>100.0486813</v>
      </c>
      <c r="X624" s="0" t="s">
        <v>52</v>
      </c>
      <c r="Y624" s="0" t="s">
        <v>2730</v>
      </c>
      <c r="Z624" s="0" t="n">
        <v>99</v>
      </c>
      <c r="AA624" s="2" t="b">
        <f aca="false">FALSE()</f>
        <v>0</v>
      </c>
      <c r="AB624" s="2" t="b">
        <f aca="false">FALSE()</f>
        <v>0</v>
      </c>
      <c r="AC624" s="2" t="b">
        <f aca="false">FALSE()</f>
        <v>0</v>
      </c>
      <c r="AD624" s="2" t="b">
        <f aca="false">TRUE()</f>
        <v>1</v>
      </c>
      <c r="AE624" s="0" t="n">
        <v>1309</v>
      </c>
      <c r="AF624" s="2" t="b">
        <f aca="false">FALSE()</f>
        <v>0</v>
      </c>
      <c r="AG624" s="0" t="n">
        <v>0.4404232</v>
      </c>
      <c r="AH624" s="0" t="n">
        <v>100.0486813</v>
      </c>
      <c r="AI624" s="0" t="s">
        <v>52</v>
      </c>
      <c r="AJ624" s="0" t="s">
        <v>2731</v>
      </c>
      <c r="AM624" s="2" t="b">
        <f aca="false">TRUE()</f>
        <v>1</v>
      </c>
      <c r="AN624" s="2" t="b">
        <f aca="false">FALSE()</f>
        <v>0</v>
      </c>
      <c r="AO624" s="2" t="b">
        <f aca="false">FALSE()</f>
        <v>0</v>
      </c>
    </row>
    <row r="625" customFormat="false" ht="15" hidden="false" customHeight="false" outlineLevel="0" collapsed="false">
      <c r="A625" s="0" t="n">
        <v>37265294</v>
      </c>
      <c r="B625" s="0" t="s">
        <v>2732</v>
      </c>
      <c r="C625" s="0" t="s">
        <v>1540</v>
      </c>
      <c r="D625" s="0" t="n">
        <v>1309070001</v>
      </c>
      <c r="E625" s="0" t="n">
        <v>13</v>
      </c>
      <c r="F625" s="0" t="n">
        <v>9</v>
      </c>
      <c r="G625" s="0" t="n">
        <v>70</v>
      </c>
      <c r="H625" s="0" t="n">
        <v>1</v>
      </c>
      <c r="I625" s="0" t="s">
        <v>43</v>
      </c>
      <c r="J625" s="0" t="s">
        <v>44</v>
      </c>
      <c r="K625" s="0" t="s">
        <v>81</v>
      </c>
      <c r="L625" s="0" t="s">
        <v>82</v>
      </c>
      <c r="M625" s="0" t="s">
        <v>2733</v>
      </c>
      <c r="N625" s="0" t="s">
        <v>187</v>
      </c>
      <c r="S625" s="0" t="s">
        <v>1517</v>
      </c>
      <c r="T625" s="0" t="s">
        <v>51</v>
      </c>
      <c r="V625" s="0" t="n">
        <v>-0.0501787</v>
      </c>
      <c r="W625" s="0" t="n">
        <v>100.2057889</v>
      </c>
      <c r="X625" s="0" t="s">
        <v>52</v>
      </c>
      <c r="Y625" s="0" t="s">
        <v>2734</v>
      </c>
      <c r="Z625" s="0" t="n">
        <v>99</v>
      </c>
      <c r="AA625" s="2" t="b">
        <f aca="false">FALSE()</f>
        <v>0</v>
      </c>
      <c r="AB625" s="2" t="b">
        <f aca="false">FALSE()</f>
        <v>0</v>
      </c>
      <c r="AC625" s="2" t="b">
        <f aca="false">FALSE()</f>
        <v>0</v>
      </c>
      <c r="AD625" s="2" t="b">
        <f aca="false">TRUE()</f>
        <v>1</v>
      </c>
      <c r="AE625" s="0" t="n">
        <v>1309</v>
      </c>
      <c r="AF625" s="2" t="b">
        <f aca="false">FALSE()</f>
        <v>0</v>
      </c>
      <c r="AG625" s="0" t="n">
        <v>-0.0501787</v>
      </c>
      <c r="AH625" s="0" t="n">
        <v>100.2057889</v>
      </c>
      <c r="AI625" s="0" t="s">
        <v>52</v>
      </c>
      <c r="AJ625" s="0" t="s">
        <v>2201</v>
      </c>
      <c r="AM625" s="2" t="b">
        <f aca="false">TRUE()</f>
        <v>1</v>
      </c>
      <c r="AN625" s="2" t="b">
        <f aca="false">FALSE()</f>
        <v>0</v>
      </c>
      <c r="AO625" s="2" t="b">
        <f aca="false">FALSE()</f>
        <v>0</v>
      </c>
    </row>
    <row r="626" customFormat="false" ht="15" hidden="false" customHeight="false" outlineLevel="0" collapsed="false">
      <c r="A626" s="0" t="n">
        <v>37153283</v>
      </c>
      <c r="B626" s="0" t="s">
        <v>2735</v>
      </c>
      <c r="C626" s="0" t="s">
        <v>1520</v>
      </c>
      <c r="D626" s="0" t="n">
        <v>1309070004</v>
      </c>
      <c r="E626" s="0" t="n">
        <v>13</v>
      </c>
      <c r="F626" s="0" t="n">
        <v>9</v>
      </c>
      <c r="G626" s="0" t="n">
        <v>70</v>
      </c>
      <c r="H626" s="0" t="n">
        <v>4</v>
      </c>
      <c r="I626" s="0" t="s">
        <v>43</v>
      </c>
      <c r="J626" s="0" t="s">
        <v>44</v>
      </c>
      <c r="K626" s="0" t="s">
        <v>81</v>
      </c>
      <c r="L626" s="0" t="s">
        <v>234</v>
      </c>
      <c r="M626" s="0" t="s">
        <v>2736</v>
      </c>
      <c r="N626" s="0" t="s">
        <v>48</v>
      </c>
      <c r="S626" s="0" t="s">
        <v>1517</v>
      </c>
      <c r="T626" s="0" t="s">
        <v>51</v>
      </c>
      <c r="V626" s="0" t="n">
        <v>0.000995</v>
      </c>
      <c r="W626" s="0" t="n">
        <v>100.22307833333</v>
      </c>
      <c r="X626" s="0" t="s">
        <v>52</v>
      </c>
      <c r="Y626" s="0" t="s">
        <v>2737</v>
      </c>
      <c r="Z626" s="0" t="n">
        <v>1</v>
      </c>
      <c r="AA626" s="2" t="b">
        <f aca="false">TRUE()</f>
        <v>1</v>
      </c>
      <c r="AB626" s="2" t="b">
        <f aca="false">TRUE()</f>
        <v>1</v>
      </c>
      <c r="AC626" s="2" t="b">
        <f aca="false">FALSE()</f>
        <v>0</v>
      </c>
      <c r="AD626" s="2" t="b">
        <f aca="false">TRUE()</f>
        <v>1</v>
      </c>
      <c r="AE626" s="0" t="n">
        <v>1309</v>
      </c>
      <c r="AF626" s="2" t="b">
        <f aca="false">FALSE()</f>
        <v>0</v>
      </c>
      <c r="AG626" s="0" t="n">
        <v>0.000995</v>
      </c>
      <c r="AH626" s="0" t="n">
        <v>100.22307833333</v>
      </c>
      <c r="AI626" s="0" t="s">
        <v>52</v>
      </c>
      <c r="AJ626" s="0" t="s">
        <v>54</v>
      </c>
      <c r="AM626" s="2" t="b">
        <f aca="false">FALSE()</f>
        <v>0</v>
      </c>
      <c r="AN626" s="2" t="b">
        <f aca="false">FALSE()</f>
        <v>0</v>
      </c>
      <c r="AO626" s="2" t="b">
        <f aca="false">FALSE()</f>
        <v>0</v>
      </c>
    </row>
    <row r="627" customFormat="false" ht="15" hidden="false" customHeight="false" outlineLevel="0" collapsed="false">
      <c r="A627" s="0" t="n">
        <v>37111202</v>
      </c>
      <c r="B627" s="0" t="s">
        <v>2738</v>
      </c>
      <c r="C627" s="0" t="s">
        <v>1975</v>
      </c>
      <c r="D627" s="0" t="n">
        <v>1309080001</v>
      </c>
      <c r="E627" s="0" t="n">
        <v>13</v>
      </c>
      <c r="F627" s="0" t="n">
        <v>9</v>
      </c>
      <c r="G627" s="0" t="n">
        <v>80</v>
      </c>
      <c r="H627" s="0" t="n">
        <v>1</v>
      </c>
      <c r="I627" s="0" t="s">
        <v>43</v>
      </c>
      <c r="J627" s="0" t="s">
        <v>44</v>
      </c>
      <c r="K627" s="0" t="s">
        <v>68</v>
      </c>
      <c r="L627" s="0" t="s">
        <v>180</v>
      </c>
      <c r="M627" s="0" t="s">
        <v>2739</v>
      </c>
      <c r="N627" s="0" t="s">
        <v>48</v>
      </c>
      <c r="S627" s="0" t="s">
        <v>1517</v>
      </c>
      <c r="T627" s="0" t="s">
        <v>51</v>
      </c>
      <c r="V627" s="0" t="n">
        <v>0.14896234479622</v>
      </c>
      <c r="W627" s="0" t="n">
        <v>100.1512857154</v>
      </c>
      <c r="X627" s="0" t="s">
        <v>52</v>
      </c>
      <c r="Y627" s="0" t="s">
        <v>2740</v>
      </c>
      <c r="Z627" s="0" t="n">
        <v>1</v>
      </c>
      <c r="AA627" s="2" t="b">
        <f aca="false">TRUE()</f>
        <v>1</v>
      </c>
      <c r="AB627" s="2" t="b">
        <f aca="false">TRUE()</f>
        <v>1</v>
      </c>
      <c r="AC627" s="2" t="b">
        <f aca="false">FALSE()</f>
        <v>0</v>
      </c>
      <c r="AD627" s="2" t="b">
        <f aca="false">TRUE()</f>
        <v>1</v>
      </c>
      <c r="AE627" s="0" t="n">
        <v>1309</v>
      </c>
      <c r="AF627" s="2" t="b">
        <f aca="false">FALSE()</f>
        <v>0</v>
      </c>
      <c r="AG627" s="0" t="n">
        <v>0.14896234479622</v>
      </c>
      <c r="AH627" s="0" t="n">
        <v>100.1512857154</v>
      </c>
      <c r="AI627" s="0" t="s">
        <v>52</v>
      </c>
      <c r="AJ627" s="0" t="s">
        <v>54</v>
      </c>
      <c r="AM627" s="2" t="b">
        <f aca="false">FALSE()</f>
        <v>0</v>
      </c>
      <c r="AN627" s="2" t="b">
        <f aca="false">FALSE()</f>
        <v>0</v>
      </c>
      <c r="AO627" s="2" t="b">
        <f aca="false">FALSE()</f>
        <v>0</v>
      </c>
    </row>
    <row r="628" customFormat="false" ht="15" hidden="false" customHeight="false" outlineLevel="0" collapsed="false">
      <c r="A628" s="0" t="n">
        <v>37331885</v>
      </c>
      <c r="B628" s="0" t="s">
        <v>2741</v>
      </c>
      <c r="C628" s="0" t="s">
        <v>2065</v>
      </c>
      <c r="D628" s="0" t="n">
        <v>1309100001</v>
      </c>
      <c r="E628" s="0" t="n">
        <v>13</v>
      </c>
      <c r="F628" s="0" t="n">
        <v>9</v>
      </c>
      <c r="G628" s="0" t="n">
        <v>100</v>
      </c>
      <c r="H628" s="0" t="n">
        <v>1</v>
      </c>
      <c r="I628" s="0" t="s">
        <v>43</v>
      </c>
      <c r="J628" s="0" t="s">
        <v>44</v>
      </c>
      <c r="K628" s="0" t="s">
        <v>273</v>
      </c>
      <c r="L628" s="0" t="s">
        <v>274</v>
      </c>
      <c r="M628" s="0" t="s">
        <v>2742</v>
      </c>
      <c r="N628" s="0" t="s">
        <v>48</v>
      </c>
      <c r="S628" s="0" t="s">
        <v>1517</v>
      </c>
      <c r="T628" s="0" t="s">
        <v>51</v>
      </c>
      <c r="V628" s="0" t="n">
        <v>0.32420827288638</v>
      </c>
      <c r="W628" s="0" t="n">
        <v>99.972350858152</v>
      </c>
      <c r="X628" s="0" t="s">
        <v>52</v>
      </c>
      <c r="Y628" s="0" t="s">
        <v>2743</v>
      </c>
      <c r="Z628" s="0" t="n">
        <v>1</v>
      </c>
      <c r="AA628" s="2" t="b">
        <f aca="false">TRUE()</f>
        <v>1</v>
      </c>
      <c r="AB628" s="2" t="b">
        <f aca="false">TRUE()</f>
        <v>1</v>
      </c>
      <c r="AC628" s="2" t="b">
        <f aca="false">FALSE()</f>
        <v>0</v>
      </c>
      <c r="AD628" s="2" t="b">
        <f aca="false">TRUE()</f>
        <v>1</v>
      </c>
      <c r="AE628" s="0" t="n">
        <v>1309</v>
      </c>
      <c r="AF628" s="2" t="b">
        <f aca="false">FALSE()</f>
        <v>0</v>
      </c>
      <c r="AG628" s="0" t="n">
        <v>0.32420827288638</v>
      </c>
      <c r="AH628" s="0" t="n">
        <v>99.972350858152</v>
      </c>
      <c r="AI628" s="0" t="s">
        <v>52</v>
      </c>
      <c r="AJ628" s="0" t="s">
        <v>54</v>
      </c>
      <c r="AM628" s="2" t="b">
        <f aca="false">FALSE()</f>
        <v>0</v>
      </c>
      <c r="AN628" s="2" t="b">
        <f aca="false">FALSE()</f>
        <v>0</v>
      </c>
      <c r="AO628" s="2" t="b">
        <f aca="false">FALSE()</f>
        <v>0</v>
      </c>
    </row>
    <row r="629" customFormat="false" ht="15" hidden="false" customHeight="false" outlineLevel="0" collapsed="false">
      <c r="A629" s="0" t="n">
        <v>37200341</v>
      </c>
      <c r="B629" s="0" t="s">
        <v>2744</v>
      </c>
      <c r="C629" s="0" t="s">
        <v>1540</v>
      </c>
      <c r="D629" s="0" t="n">
        <v>1309070001</v>
      </c>
      <c r="E629" s="0" t="n">
        <v>13</v>
      </c>
      <c r="F629" s="0" t="n">
        <v>9</v>
      </c>
      <c r="G629" s="0" t="n">
        <v>70</v>
      </c>
      <c r="H629" s="0" t="n">
        <v>1</v>
      </c>
      <c r="I629" s="0" t="s">
        <v>43</v>
      </c>
      <c r="J629" s="0" t="s">
        <v>44</v>
      </c>
      <c r="K629" s="0" t="s">
        <v>81</v>
      </c>
      <c r="L629" s="0" t="s">
        <v>82</v>
      </c>
      <c r="M629" s="0" t="s">
        <v>2745</v>
      </c>
      <c r="N629" s="0" t="s">
        <v>187</v>
      </c>
      <c r="S629" s="0" t="s">
        <v>1517</v>
      </c>
      <c r="T629" s="0" t="s">
        <v>51</v>
      </c>
      <c r="V629" s="0" t="n">
        <v>-0.0501787</v>
      </c>
      <c r="W629" s="0" t="n">
        <v>100.2057889</v>
      </c>
      <c r="X629" s="0" t="s">
        <v>52</v>
      </c>
      <c r="Y629" s="0" t="s">
        <v>2746</v>
      </c>
      <c r="Z629" s="0" t="n">
        <v>99</v>
      </c>
      <c r="AA629" s="2" t="b">
        <f aca="false">FALSE()</f>
        <v>0</v>
      </c>
      <c r="AB629" s="2" t="b">
        <f aca="false">FALSE()</f>
        <v>0</v>
      </c>
      <c r="AC629" s="2" t="b">
        <f aca="false">FALSE()</f>
        <v>0</v>
      </c>
      <c r="AD629" s="2" t="b">
        <f aca="false">TRUE()</f>
        <v>1</v>
      </c>
      <c r="AE629" s="0" t="n">
        <v>1309</v>
      </c>
      <c r="AF629" s="2" t="b">
        <f aca="false">FALSE()</f>
        <v>0</v>
      </c>
      <c r="AG629" s="0" t="n">
        <v>-0.0501787</v>
      </c>
      <c r="AH629" s="0" t="n">
        <v>100.2057889</v>
      </c>
      <c r="AI629" s="0" t="s">
        <v>52</v>
      </c>
      <c r="AJ629" s="0" t="s">
        <v>2731</v>
      </c>
      <c r="AM629" s="2" t="b">
        <f aca="false">TRUE()</f>
        <v>1</v>
      </c>
      <c r="AN629" s="2" t="b">
        <f aca="false">FALSE()</f>
        <v>0</v>
      </c>
      <c r="AO629" s="2" t="b">
        <f aca="false">FALSE()</f>
        <v>0</v>
      </c>
    </row>
    <row r="630" customFormat="false" ht="15" hidden="false" customHeight="false" outlineLevel="0" collapsed="false">
      <c r="A630" s="0" t="n">
        <v>37365451</v>
      </c>
      <c r="B630" s="0" t="s">
        <v>2747</v>
      </c>
      <c r="C630" s="0" t="s">
        <v>1805</v>
      </c>
      <c r="D630" s="0" t="n">
        <v>1309080001</v>
      </c>
      <c r="E630" s="0" t="n">
        <v>13</v>
      </c>
      <c r="F630" s="0" t="n">
        <v>9</v>
      </c>
      <c r="G630" s="0" t="n">
        <v>80</v>
      </c>
      <c r="H630" s="0" t="n">
        <v>1</v>
      </c>
      <c r="I630" s="0" t="s">
        <v>43</v>
      </c>
      <c r="J630" s="0" t="s">
        <v>44</v>
      </c>
      <c r="K630" s="0" t="s">
        <v>68</v>
      </c>
      <c r="L630" s="0" t="s">
        <v>180</v>
      </c>
      <c r="M630" s="0" t="s">
        <v>2748</v>
      </c>
      <c r="N630" s="0" t="s">
        <v>48</v>
      </c>
      <c r="S630" s="0" t="s">
        <v>1517</v>
      </c>
      <c r="T630" s="0" t="s">
        <v>51</v>
      </c>
      <c r="V630" s="0" t="n">
        <v>0.08174925</v>
      </c>
      <c r="W630" s="0" t="n">
        <v>100.20261706667</v>
      </c>
      <c r="X630" s="0" t="s">
        <v>52</v>
      </c>
      <c r="Y630" s="0" t="s">
        <v>2749</v>
      </c>
      <c r="Z630" s="0" t="n">
        <v>1</v>
      </c>
      <c r="AA630" s="2" t="b">
        <f aca="false">TRUE()</f>
        <v>1</v>
      </c>
      <c r="AB630" s="2" t="b">
        <f aca="false">TRUE()</f>
        <v>1</v>
      </c>
      <c r="AC630" s="2" t="b">
        <f aca="false">FALSE()</f>
        <v>0</v>
      </c>
      <c r="AD630" s="2" t="b">
        <f aca="false">TRUE()</f>
        <v>1</v>
      </c>
      <c r="AE630" s="0" t="n">
        <v>1309</v>
      </c>
      <c r="AF630" s="2" t="b">
        <f aca="false">FALSE()</f>
        <v>0</v>
      </c>
      <c r="AG630" s="0" t="n">
        <v>0.08174925</v>
      </c>
      <c r="AH630" s="0" t="n">
        <v>100.20261706667</v>
      </c>
      <c r="AI630" s="0" t="s">
        <v>52</v>
      </c>
      <c r="AJ630" s="0" t="s">
        <v>54</v>
      </c>
      <c r="AM630" s="2" t="b">
        <f aca="false">FALSE()</f>
        <v>0</v>
      </c>
      <c r="AN630" s="2" t="b">
        <f aca="false">FALSE()</f>
        <v>0</v>
      </c>
      <c r="AO630" s="2" t="b">
        <f aca="false">FALSE()</f>
        <v>0</v>
      </c>
    </row>
    <row r="631" customFormat="false" ht="15" hidden="false" customHeight="false" outlineLevel="0" collapsed="false">
      <c r="A631" s="0" t="n">
        <v>37330331</v>
      </c>
      <c r="B631" s="0" t="s">
        <v>2750</v>
      </c>
      <c r="C631" s="0" t="s">
        <v>2751</v>
      </c>
      <c r="D631" s="0" t="n">
        <v>1309071002</v>
      </c>
      <c r="E631" s="0" t="n">
        <v>13</v>
      </c>
      <c r="F631" s="0" t="n">
        <v>9</v>
      </c>
      <c r="G631" s="0" t="n">
        <v>71</v>
      </c>
      <c r="H631" s="0" t="n">
        <v>2</v>
      </c>
      <c r="I631" s="0" t="s">
        <v>43</v>
      </c>
      <c r="J631" s="0" t="s">
        <v>44</v>
      </c>
      <c r="K631" s="0" t="s">
        <v>57</v>
      </c>
      <c r="L631" s="0" t="s">
        <v>58</v>
      </c>
      <c r="M631" s="0" t="s">
        <v>2752</v>
      </c>
      <c r="N631" s="0" t="s">
        <v>48</v>
      </c>
      <c r="S631" s="0" t="s">
        <v>1517</v>
      </c>
      <c r="T631" s="0" t="s">
        <v>51</v>
      </c>
      <c r="V631" s="0" t="n">
        <v>-0.0023915246122042</v>
      </c>
      <c r="W631" s="0" t="n">
        <v>100.07504492998</v>
      </c>
      <c r="X631" s="0" t="s">
        <v>52</v>
      </c>
      <c r="Y631" s="0" t="s">
        <v>2753</v>
      </c>
      <c r="Z631" s="0" t="n">
        <v>1</v>
      </c>
      <c r="AA631" s="2" t="b">
        <f aca="false">TRUE()</f>
        <v>1</v>
      </c>
      <c r="AB631" s="2" t="b">
        <f aca="false">TRUE()</f>
        <v>1</v>
      </c>
      <c r="AC631" s="2" t="b">
        <f aca="false">FALSE()</f>
        <v>0</v>
      </c>
      <c r="AD631" s="2" t="b">
        <f aca="false">TRUE()</f>
        <v>1</v>
      </c>
      <c r="AE631" s="0" t="n">
        <v>1309</v>
      </c>
      <c r="AF631" s="2" t="b">
        <f aca="false">FALSE()</f>
        <v>0</v>
      </c>
      <c r="AG631" s="0" t="n">
        <v>-0.0023915246122042</v>
      </c>
      <c r="AH631" s="0" t="n">
        <v>100.07504492998</v>
      </c>
      <c r="AI631" s="0" t="s">
        <v>52</v>
      </c>
      <c r="AJ631" s="0" t="s">
        <v>54</v>
      </c>
      <c r="AM631" s="2" t="b">
        <f aca="false">FALSE()</f>
        <v>0</v>
      </c>
      <c r="AN631" s="2" t="b">
        <f aca="false">FALSE()</f>
        <v>0</v>
      </c>
      <c r="AO631" s="2" t="b">
        <f aca="false">FALSE()</f>
        <v>0</v>
      </c>
    </row>
    <row r="632" customFormat="false" ht="15" hidden="false" customHeight="false" outlineLevel="0" collapsed="false">
      <c r="A632" s="0" t="n">
        <v>37365958</v>
      </c>
      <c r="B632" s="0" t="s">
        <v>2754</v>
      </c>
      <c r="C632" s="0" t="s">
        <v>1694</v>
      </c>
      <c r="D632" s="0" t="n">
        <v>1309110001</v>
      </c>
      <c r="E632" s="0" t="n">
        <v>13</v>
      </c>
      <c r="F632" s="0" t="n">
        <v>9</v>
      </c>
      <c r="G632" s="0" t="n">
        <v>110</v>
      </c>
      <c r="H632" s="0" t="n">
        <v>1</v>
      </c>
      <c r="I632" s="0" t="s">
        <v>43</v>
      </c>
      <c r="J632" s="0" t="s">
        <v>44</v>
      </c>
      <c r="K632" s="0" t="s">
        <v>146</v>
      </c>
      <c r="L632" s="0" t="s">
        <v>146</v>
      </c>
      <c r="M632" s="0" t="s">
        <v>2755</v>
      </c>
      <c r="N632" s="0" t="s">
        <v>48</v>
      </c>
      <c r="S632" s="0" t="s">
        <v>1517</v>
      </c>
      <c r="T632" s="0" t="s">
        <v>51</v>
      </c>
      <c r="V632" s="0" t="n">
        <v>0.30954854848233</v>
      </c>
      <c r="W632" s="0" t="n">
        <v>100.08767545223</v>
      </c>
      <c r="X632" s="0" t="s">
        <v>52</v>
      </c>
      <c r="Y632" s="0" t="s">
        <v>2756</v>
      </c>
      <c r="Z632" s="0" t="n">
        <v>1</v>
      </c>
      <c r="AA632" s="2" t="b">
        <f aca="false">TRUE()</f>
        <v>1</v>
      </c>
      <c r="AB632" s="2" t="b">
        <f aca="false">TRUE()</f>
        <v>1</v>
      </c>
      <c r="AC632" s="2" t="b">
        <f aca="false">FALSE()</f>
        <v>0</v>
      </c>
      <c r="AD632" s="2" t="b">
        <f aca="false">TRUE()</f>
        <v>1</v>
      </c>
      <c r="AE632" s="0" t="n">
        <v>1309</v>
      </c>
      <c r="AF632" s="2" t="b">
        <f aca="false">FALSE()</f>
        <v>0</v>
      </c>
      <c r="AG632" s="0" t="n">
        <v>0.30954854848233</v>
      </c>
      <c r="AH632" s="0" t="n">
        <v>100.08767545223</v>
      </c>
      <c r="AI632" s="0" t="s">
        <v>52</v>
      </c>
      <c r="AJ632" s="0" t="s">
        <v>54</v>
      </c>
      <c r="AM632" s="2" t="b">
        <f aca="false">FALSE()</f>
        <v>0</v>
      </c>
      <c r="AN632" s="2" t="b">
        <f aca="false">FALSE()</f>
        <v>0</v>
      </c>
      <c r="AO632" s="2" t="b">
        <f aca="false">FALSE()</f>
        <v>0</v>
      </c>
    </row>
    <row r="633" customFormat="false" ht="15" hidden="false" customHeight="false" outlineLevel="0" collapsed="false">
      <c r="A633" s="0" t="n">
        <v>37314476</v>
      </c>
      <c r="B633" s="0" t="s">
        <v>2757</v>
      </c>
      <c r="C633" s="0" t="s">
        <v>2758</v>
      </c>
      <c r="D633" s="0" t="n">
        <v>1309072002</v>
      </c>
      <c r="E633" s="0" t="n">
        <v>13</v>
      </c>
      <c r="F633" s="0" t="n">
        <v>9</v>
      </c>
      <c r="G633" s="0" t="n">
        <v>72</v>
      </c>
      <c r="H633" s="0" t="n">
        <v>2</v>
      </c>
      <c r="I633" s="0" t="s">
        <v>43</v>
      </c>
      <c r="J633" s="0" t="s">
        <v>44</v>
      </c>
      <c r="K633" s="0" t="s">
        <v>532</v>
      </c>
      <c r="L633" s="0" t="s">
        <v>533</v>
      </c>
      <c r="M633" s="0" t="s">
        <v>2759</v>
      </c>
      <c r="N633" s="0" t="s">
        <v>187</v>
      </c>
      <c r="S633" s="0" t="s">
        <v>1517</v>
      </c>
      <c r="T633" s="0" t="s">
        <v>51</v>
      </c>
      <c r="V633" s="0" t="n">
        <v>0.0054237</v>
      </c>
      <c r="W633" s="0" t="n">
        <v>100.1559016</v>
      </c>
      <c r="X633" s="0" t="s">
        <v>52</v>
      </c>
      <c r="Y633" s="0" t="s">
        <v>2760</v>
      </c>
      <c r="Z633" s="0" t="n">
        <v>99</v>
      </c>
      <c r="AA633" s="2" t="b">
        <f aca="false">FALSE()</f>
        <v>0</v>
      </c>
      <c r="AB633" s="2" t="b">
        <f aca="false">FALSE()</f>
        <v>0</v>
      </c>
      <c r="AC633" s="2" t="b">
        <f aca="false">FALSE()</f>
        <v>0</v>
      </c>
      <c r="AD633" s="2" t="b">
        <f aca="false">TRUE()</f>
        <v>1</v>
      </c>
      <c r="AE633" s="0" t="n">
        <v>1309</v>
      </c>
      <c r="AF633" s="2" t="b">
        <f aca="false">FALSE()</f>
        <v>0</v>
      </c>
      <c r="AG633" s="0" t="n">
        <v>0.0054237</v>
      </c>
      <c r="AH633" s="0" t="n">
        <v>100.1559016</v>
      </c>
      <c r="AI633" s="0" t="s">
        <v>52</v>
      </c>
      <c r="AJ633" s="0" t="s">
        <v>2201</v>
      </c>
      <c r="AM633" s="2" t="b">
        <f aca="false">TRUE()</f>
        <v>1</v>
      </c>
      <c r="AN633" s="2" t="b">
        <f aca="false">FALSE()</f>
        <v>0</v>
      </c>
      <c r="AO633" s="2" t="b">
        <f aca="false">FALSE()</f>
        <v>0</v>
      </c>
    </row>
    <row r="634" customFormat="false" ht="15" hidden="false" customHeight="false" outlineLevel="0" collapsed="false">
      <c r="A634" s="0" t="n">
        <v>37293628</v>
      </c>
      <c r="B634" s="0" t="s">
        <v>2761</v>
      </c>
      <c r="C634" s="0" t="s">
        <v>2762</v>
      </c>
      <c r="D634" s="0" t="n">
        <v>1309111002</v>
      </c>
      <c r="E634" s="0" t="n">
        <v>13</v>
      </c>
      <c r="F634" s="0" t="n">
        <v>9</v>
      </c>
      <c r="G634" s="0" t="n">
        <v>111</v>
      </c>
      <c r="H634" s="0" t="n">
        <v>2</v>
      </c>
      <c r="I634" s="0" t="s">
        <v>43</v>
      </c>
      <c r="J634" s="0" t="s">
        <v>44</v>
      </c>
      <c r="K634" s="0" t="s">
        <v>45</v>
      </c>
      <c r="L634" s="0" t="s">
        <v>691</v>
      </c>
      <c r="M634" s="0" t="s">
        <v>2763</v>
      </c>
      <c r="N634" s="0" t="s">
        <v>48</v>
      </c>
      <c r="S634" s="0" t="s">
        <v>1517</v>
      </c>
      <c r="T634" s="0" t="s">
        <v>51</v>
      </c>
      <c r="V634" s="0" t="n">
        <v>0.40544455</v>
      </c>
      <c r="W634" s="0" t="n">
        <v>100.05029102</v>
      </c>
      <c r="X634" s="0" t="s">
        <v>52</v>
      </c>
      <c r="Y634" s="0" t="s">
        <v>2764</v>
      </c>
      <c r="Z634" s="0" t="n">
        <v>1</v>
      </c>
      <c r="AA634" s="2" t="b">
        <f aca="false">TRUE()</f>
        <v>1</v>
      </c>
      <c r="AB634" s="2" t="b">
        <f aca="false">TRUE()</f>
        <v>1</v>
      </c>
      <c r="AC634" s="2" t="b">
        <f aca="false">FALSE()</f>
        <v>0</v>
      </c>
      <c r="AD634" s="2" t="b">
        <f aca="false">TRUE()</f>
        <v>1</v>
      </c>
      <c r="AE634" s="0" t="n">
        <v>1309</v>
      </c>
      <c r="AF634" s="2" t="b">
        <f aca="false">FALSE()</f>
        <v>0</v>
      </c>
      <c r="AG634" s="0" t="n">
        <v>0.40544455</v>
      </c>
      <c r="AH634" s="0" t="n">
        <v>100.05029102</v>
      </c>
      <c r="AI634" s="0" t="s">
        <v>52</v>
      </c>
      <c r="AJ634" s="0" t="s">
        <v>54</v>
      </c>
      <c r="AM634" s="2" t="b">
        <f aca="false">FALSE()</f>
        <v>0</v>
      </c>
      <c r="AN634" s="2" t="b">
        <f aca="false">FALSE()</f>
        <v>0</v>
      </c>
      <c r="AO634" s="2" t="b">
        <f aca="false">FALSE()</f>
        <v>0</v>
      </c>
    </row>
    <row r="635" customFormat="false" ht="15" hidden="false" customHeight="false" outlineLevel="0" collapsed="false">
      <c r="A635" s="0" t="n">
        <v>37237336</v>
      </c>
      <c r="B635" s="0" t="s">
        <v>2765</v>
      </c>
      <c r="C635" s="0" t="s">
        <v>2766</v>
      </c>
      <c r="D635" s="0" t="n">
        <v>1309080004</v>
      </c>
      <c r="E635" s="0" t="n">
        <v>13</v>
      </c>
      <c r="F635" s="0" t="n">
        <v>9</v>
      </c>
      <c r="G635" s="0" t="n">
        <v>80</v>
      </c>
      <c r="H635" s="0" t="n">
        <v>4</v>
      </c>
      <c r="I635" s="0" t="s">
        <v>43</v>
      </c>
      <c r="J635" s="0" t="s">
        <v>44</v>
      </c>
      <c r="K635" s="0" t="s">
        <v>68</v>
      </c>
      <c r="L635" s="0" t="s">
        <v>75</v>
      </c>
      <c r="M635" s="0" t="s">
        <v>2767</v>
      </c>
      <c r="N635" s="0" t="s">
        <v>48</v>
      </c>
      <c r="S635" s="0" t="s">
        <v>1517</v>
      </c>
      <c r="T635" s="0" t="s">
        <v>51</v>
      </c>
      <c r="V635" s="0" t="n">
        <v>0.13164370845376</v>
      </c>
      <c r="W635" s="0" t="n">
        <v>100.17322283238</v>
      </c>
      <c r="X635" s="0" t="s">
        <v>52</v>
      </c>
      <c r="Y635" s="0" t="s">
        <v>2768</v>
      </c>
      <c r="Z635" s="0" t="n">
        <v>1</v>
      </c>
      <c r="AA635" s="2" t="b">
        <f aca="false">TRUE()</f>
        <v>1</v>
      </c>
      <c r="AB635" s="2" t="b">
        <f aca="false">TRUE()</f>
        <v>1</v>
      </c>
      <c r="AC635" s="2" t="b">
        <f aca="false">FALSE()</f>
        <v>0</v>
      </c>
      <c r="AD635" s="2" t="b">
        <f aca="false">TRUE()</f>
        <v>1</v>
      </c>
      <c r="AE635" s="0" t="n">
        <v>1309</v>
      </c>
      <c r="AF635" s="2" t="b">
        <f aca="false">FALSE()</f>
        <v>0</v>
      </c>
      <c r="AG635" s="0" t="n">
        <v>0.13164370845376</v>
      </c>
      <c r="AH635" s="0" t="n">
        <v>100.17322283238</v>
      </c>
      <c r="AI635" s="0" t="s">
        <v>52</v>
      </c>
      <c r="AJ635" s="0" t="s">
        <v>54</v>
      </c>
      <c r="AM635" s="2" t="b">
        <f aca="false">FALSE()</f>
        <v>0</v>
      </c>
      <c r="AN635" s="2" t="b">
        <f aca="false">FALSE()</f>
        <v>0</v>
      </c>
      <c r="AO635" s="2" t="b">
        <f aca="false">FALSE()</f>
        <v>0</v>
      </c>
    </row>
    <row r="636" customFormat="false" ht="15" hidden="false" customHeight="false" outlineLevel="0" collapsed="false">
      <c r="A636" s="0" t="n">
        <v>37356114</v>
      </c>
      <c r="B636" s="0" t="s">
        <v>2769</v>
      </c>
      <c r="C636" s="0" t="s">
        <v>2770</v>
      </c>
      <c r="D636" s="0" t="n">
        <v>1309110001</v>
      </c>
      <c r="E636" s="0" t="n">
        <v>13</v>
      </c>
      <c r="F636" s="0" t="n">
        <v>9</v>
      </c>
      <c r="G636" s="0" t="n">
        <v>110</v>
      </c>
      <c r="H636" s="0" t="n">
        <v>1</v>
      </c>
      <c r="I636" s="0" t="s">
        <v>43</v>
      </c>
      <c r="J636" s="0" t="s">
        <v>44</v>
      </c>
      <c r="K636" s="0" t="s">
        <v>146</v>
      </c>
      <c r="L636" s="0" t="s">
        <v>146</v>
      </c>
      <c r="M636" s="0" t="s">
        <v>2771</v>
      </c>
      <c r="N636" s="0" t="s">
        <v>48</v>
      </c>
      <c r="S636" s="0" t="s">
        <v>1517</v>
      </c>
      <c r="T636" s="0" t="s">
        <v>51</v>
      </c>
      <c r="V636" s="0" t="n">
        <v>0.28980139009068</v>
      </c>
      <c r="W636" s="0" t="n">
        <v>100.09920090437</v>
      </c>
      <c r="X636" s="0" t="s">
        <v>52</v>
      </c>
      <c r="Y636" s="0" t="s">
        <v>2772</v>
      </c>
      <c r="Z636" s="0" t="n">
        <v>1</v>
      </c>
      <c r="AA636" s="2" t="b">
        <f aca="false">TRUE()</f>
        <v>1</v>
      </c>
      <c r="AB636" s="2" t="b">
        <f aca="false">TRUE()</f>
        <v>1</v>
      </c>
      <c r="AC636" s="2" t="b">
        <f aca="false">FALSE()</f>
        <v>0</v>
      </c>
      <c r="AD636" s="2" t="b">
        <f aca="false">TRUE()</f>
        <v>1</v>
      </c>
      <c r="AE636" s="0" t="n">
        <v>1309</v>
      </c>
      <c r="AF636" s="2" t="b">
        <f aca="false">FALSE()</f>
        <v>0</v>
      </c>
      <c r="AG636" s="0" t="n">
        <v>0.28980139009068</v>
      </c>
      <c r="AH636" s="0" t="n">
        <v>100.09920090437</v>
      </c>
      <c r="AI636" s="0" t="s">
        <v>52</v>
      </c>
      <c r="AJ636" s="0" t="s">
        <v>54</v>
      </c>
      <c r="AM636" s="2" t="b">
        <f aca="false">FALSE()</f>
        <v>0</v>
      </c>
      <c r="AN636" s="2" t="b">
        <f aca="false">FALSE()</f>
        <v>0</v>
      </c>
      <c r="AO636" s="2" t="b">
        <f aca="false">FALSE()</f>
        <v>0</v>
      </c>
    </row>
    <row r="637" customFormat="false" ht="15" hidden="false" customHeight="false" outlineLevel="0" collapsed="false">
      <c r="A637" s="0" t="n">
        <v>37147543</v>
      </c>
      <c r="B637" s="0" t="s">
        <v>2773</v>
      </c>
      <c r="C637" s="0" t="s">
        <v>1614</v>
      </c>
      <c r="D637" s="0" t="n">
        <v>1309110002</v>
      </c>
      <c r="E637" s="0" t="n">
        <v>13</v>
      </c>
      <c r="F637" s="0" t="n">
        <v>9</v>
      </c>
      <c r="G637" s="0" t="n">
        <v>110</v>
      </c>
      <c r="H637" s="0" t="n">
        <v>2</v>
      </c>
      <c r="I637" s="0" t="s">
        <v>43</v>
      </c>
      <c r="J637" s="0" t="s">
        <v>44</v>
      </c>
      <c r="K637" s="0" t="s">
        <v>146</v>
      </c>
      <c r="L637" s="0" t="s">
        <v>331</v>
      </c>
      <c r="M637" s="0" t="s">
        <v>2774</v>
      </c>
      <c r="N637" s="0" t="s">
        <v>48</v>
      </c>
      <c r="S637" s="0" t="s">
        <v>1517</v>
      </c>
      <c r="T637" s="0" t="s">
        <v>51</v>
      </c>
      <c r="V637" s="0" t="n">
        <v>0.27414659</v>
      </c>
      <c r="W637" s="0" t="n">
        <v>100.10951107</v>
      </c>
      <c r="X637" s="0" t="s">
        <v>52</v>
      </c>
      <c r="Y637" s="0" t="s">
        <v>2775</v>
      </c>
      <c r="Z637" s="0" t="n">
        <v>1</v>
      </c>
      <c r="AA637" s="2" t="b">
        <f aca="false">TRUE()</f>
        <v>1</v>
      </c>
      <c r="AB637" s="2" t="b">
        <f aca="false">TRUE()</f>
        <v>1</v>
      </c>
      <c r="AC637" s="2" t="b">
        <f aca="false">FALSE()</f>
        <v>0</v>
      </c>
      <c r="AD637" s="2" t="b">
        <f aca="false">TRUE()</f>
        <v>1</v>
      </c>
      <c r="AE637" s="0" t="n">
        <v>1309</v>
      </c>
      <c r="AF637" s="2" t="b">
        <f aca="false">FALSE()</f>
        <v>0</v>
      </c>
      <c r="AG637" s="0" t="n">
        <v>0.27414659</v>
      </c>
      <c r="AH637" s="0" t="n">
        <v>100.10951107</v>
      </c>
      <c r="AI637" s="0" t="s">
        <v>52</v>
      </c>
      <c r="AJ637" s="0" t="s">
        <v>54</v>
      </c>
      <c r="AM637" s="2" t="b">
        <f aca="false">FALSE()</f>
        <v>0</v>
      </c>
      <c r="AN637" s="2" t="b">
        <f aca="false">FALSE()</f>
        <v>0</v>
      </c>
      <c r="AO637" s="2" t="b">
        <f aca="false">FALSE()</f>
        <v>0</v>
      </c>
    </row>
    <row r="638" customFormat="false" ht="15" hidden="false" customHeight="false" outlineLevel="0" collapsed="false">
      <c r="A638" s="0" t="n">
        <v>37303364</v>
      </c>
      <c r="B638" s="0" t="s">
        <v>2776</v>
      </c>
      <c r="C638" s="0" t="s">
        <v>2777</v>
      </c>
      <c r="D638" s="0" t="n">
        <v>1309111004</v>
      </c>
      <c r="E638" s="0" t="n">
        <v>13</v>
      </c>
      <c r="F638" s="0" t="n">
        <v>9</v>
      </c>
      <c r="G638" s="0" t="n">
        <v>111</v>
      </c>
      <c r="H638" s="0" t="n">
        <v>4</v>
      </c>
      <c r="I638" s="0" t="s">
        <v>43</v>
      </c>
      <c r="J638" s="0" t="s">
        <v>44</v>
      </c>
      <c r="K638" s="0" t="s">
        <v>45</v>
      </c>
      <c r="L638" s="0" t="s">
        <v>1777</v>
      </c>
      <c r="M638" s="0" t="s">
        <v>2778</v>
      </c>
      <c r="N638" s="0" t="s">
        <v>187</v>
      </c>
      <c r="S638" s="0" t="s">
        <v>1517</v>
      </c>
      <c r="T638" s="0" t="s">
        <v>51</v>
      </c>
      <c r="V638" s="0" t="n">
        <v>0.4337536</v>
      </c>
      <c r="W638" s="0" t="n">
        <v>100.038983</v>
      </c>
      <c r="X638" s="0" t="s">
        <v>52</v>
      </c>
      <c r="Y638" s="0" t="s">
        <v>2779</v>
      </c>
      <c r="Z638" s="0" t="n">
        <v>99</v>
      </c>
      <c r="AA638" s="2" t="b">
        <f aca="false">FALSE()</f>
        <v>0</v>
      </c>
      <c r="AB638" s="2" t="b">
        <f aca="false">FALSE()</f>
        <v>0</v>
      </c>
      <c r="AC638" s="2" t="b">
        <f aca="false">FALSE()</f>
        <v>0</v>
      </c>
      <c r="AD638" s="2" t="b">
        <f aca="false">TRUE()</f>
        <v>1</v>
      </c>
      <c r="AE638" s="0" t="n">
        <v>1309</v>
      </c>
      <c r="AF638" s="2" t="b">
        <f aca="false">FALSE()</f>
        <v>0</v>
      </c>
      <c r="AG638" s="0" t="n">
        <v>0.4337536</v>
      </c>
      <c r="AH638" s="0" t="n">
        <v>100.038983</v>
      </c>
      <c r="AI638" s="0" t="s">
        <v>52</v>
      </c>
      <c r="AJ638" s="0" t="s">
        <v>2201</v>
      </c>
      <c r="AM638" s="2" t="b">
        <f aca="false">TRUE()</f>
        <v>1</v>
      </c>
      <c r="AN638" s="2" t="b">
        <f aca="false">FALSE()</f>
        <v>0</v>
      </c>
      <c r="AO638" s="2" t="b">
        <f aca="false">FALSE()</f>
        <v>0</v>
      </c>
    </row>
    <row r="639" customFormat="false" ht="15" hidden="false" customHeight="false" outlineLevel="0" collapsed="false">
      <c r="A639" s="0" t="n">
        <v>37297088</v>
      </c>
      <c r="B639" s="0" t="s">
        <v>2780</v>
      </c>
      <c r="C639" s="0" t="s">
        <v>2781</v>
      </c>
      <c r="D639" s="0" t="n">
        <v>1309125003</v>
      </c>
      <c r="E639" s="0" t="n">
        <v>13</v>
      </c>
      <c r="F639" s="0" t="n">
        <v>9</v>
      </c>
      <c r="G639" s="0" t="n">
        <v>125</v>
      </c>
      <c r="H639" s="0" t="n">
        <v>3</v>
      </c>
      <c r="I639" s="0" t="s">
        <v>43</v>
      </c>
      <c r="J639" s="0" t="s">
        <v>44</v>
      </c>
      <c r="K639" s="0" t="s">
        <v>916</v>
      </c>
      <c r="L639" s="0" t="s">
        <v>1801</v>
      </c>
      <c r="M639" s="0" t="s">
        <v>2782</v>
      </c>
      <c r="N639" s="0" t="s">
        <v>187</v>
      </c>
      <c r="S639" s="0" t="s">
        <v>1517</v>
      </c>
      <c r="T639" s="0" t="s">
        <v>51</v>
      </c>
      <c r="V639" s="0" t="n">
        <v>0.2209392</v>
      </c>
      <c r="W639" s="0" t="n">
        <v>100.1703257</v>
      </c>
      <c r="X639" s="0" t="s">
        <v>52</v>
      </c>
      <c r="Y639" s="0" t="s">
        <v>2783</v>
      </c>
      <c r="Z639" s="0" t="n">
        <v>99</v>
      </c>
      <c r="AA639" s="2" t="b">
        <f aca="false">FALSE()</f>
        <v>0</v>
      </c>
      <c r="AB639" s="2" t="b">
        <f aca="false">FALSE()</f>
        <v>0</v>
      </c>
      <c r="AC639" s="2" t="b">
        <f aca="false">FALSE()</f>
        <v>0</v>
      </c>
      <c r="AD639" s="2" t="b">
        <f aca="false">TRUE()</f>
        <v>1</v>
      </c>
      <c r="AE639" s="0" t="n">
        <v>1309</v>
      </c>
      <c r="AF639" s="2" t="b">
        <f aca="false">FALSE()</f>
        <v>0</v>
      </c>
      <c r="AG639" s="0" t="n">
        <v>0.2209392</v>
      </c>
      <c r="AH639" s="0" t="n">
        <v>100.1703257</v>
      </c>
      <c r="AI639" s="0" t="s">
        <v>52</v>
      </c>
      <c r="AJ639" s="0" t="s">
        <v>2731</v>
      </c>
      <c r="AM639" s="2" t="b">
        <f aca="false">TRUE()</f>
        <v>1</v>
      </c>
      <c r="AN639" s="2" t="b">
        <f aca="false">FALSE()</f>
        <v>0</v>
      </c>
      <c r="AO639" s="2" t="b">
        <f aca="false">FALSE()</f>
        <v>0</v>
      </c>
    </row>
    <row r="640" customFormat="false" ht="15" hidden="false" customHeight="false" outlineLevel="0" collapsed="false">
      <c r="A640" s="0" t="n">
        <v>37241694</v>
      </c>
      <c r="B640" s="0" t="s">
        <v>2784</v>
      </c>
      <c r="C640" s="0" t="s">
        <v>2785</v>
      </c>
      <c r="D640" s="0" t="n">
        <v>1309072002</v>
      </c>
      <c r="E640" s="0" t="n">
        <v>13</v>
      </c>
      <c r="F640" s="0" t="n">
        <v>9</v>
      </c>
      <c r="G640" s="0" t="n">
        <v>72</v>
      </c>
      <c r="H640" s="0" t="n">
        <v>2</v>
      </c>
      <c r="I640" s="0" t="s">
        <v>43</v>
      </c>
      <c r="J640" s="0" t="s">
        <v>44</v>
      </c>
      <c r="K640" s="0" t="s">
        <v>532</v>
      </c>
      <c r="L640" s="0" t="s">
        <v>533</v>
      </c>
      <c r="M640" s="0" t="s">
        <v>2786</v>
      </c>
      <c r="N640" s="0" t="s">
        <v>48</v>
      </c>
      <c r="S640" s="0" t="s">
        <v>1517</v>
      </c>
      <c r="T640" s="0" t="s">
        <v>51</v>
      </c>
      <c r="V640" s="0" t="n">
        <v>0.00861889</v>
      </c>
      <c r="W640" s="0" t="n">
        <v>100.16011274</v>
      </c>
      <c r="X640" s="0" t="s">
        <v>52</v>
      </c>
      <c r="Y640" s="0" t="s">
        <v>2787</v>
      </c>
      <c r="Z640" s="0" t="n">
        <v>1</v>
      </c>
      <c r="AA640" s="2" t="b">
        <f aca="false">TRUE()</f>
        <v>1</v>
      </c>
      <c r="AB640" s="2" t="b">
        <f aca="false">TRUE()</f>
        <v>1</v>
      </c>
      <c r="AC640" s="2" t="b">
        <f aca="false">FALSE()</f>
        <v>0</v>
      </c>
      <c r="AD640" s="2" t="b">
        <f aca="false">TRUE()</f>
        <v>1</v>
      </c>
      <c r="AE640" s="0" t="n">
        <v>1309</v>
      </c>
      <c r="AF640" s="2" t="b">
        <f aca="false">FALSE()</f>
        <v>0</v>
      </c>
      <c r="AG640" s="0" t="n">
        <v>0.00861889</v>
      </c>
      <c r="AH640" s="0" t="n">
        <v>100.16011274</v>
      </c>
      <c r="AI640" s="0" t="s">
        <v>52</v>
      </c>
      <c r="AJ640" s="0" t="s">
        <v>54</v>
      </c>
      <c r="AM640" s="2" t="b">
        <f aca="false">FALSE()</f>
        <v>0</v>
      </c>
      <c r="AN640" s="2" t="b">
        <f aca="false">FALSE()</f>
        <v>0</v>
      </c>
      <c r="AO640" s="2" t="b">
        <f aca="false">FALSE()</f>
        <v>0</v>
      </c>
    </row>
    <row r="641" customFormat="false" ht="15" hidden="false" customHeight="false" outlineLevel="0" collapsed="false">
      <c r="A641" s="0" t="n">
        <v>37145032</v>
      </c>
      <c r="B641" s="0" t="s">
        <v>2788</v>
      </c>
      <c r="C641" s="0" t="s">
        <v>2160</v>
      </c>
      <c r="D641" s="0" t="n">
        <v>1309070002</v>
      </c>
      <c r="E641" s="0" t="n">
        <v>13</v>
      </c>
      <c r="F641" s="0" t="n">
        <v>9</v>
      </c>
      <c r="G641" s="0" t="n">
        <v>70</v>
      </c>
      <c r="H641" s="0" t="n">
        <v>2</v>
      </c>
      <c r="I641" s="0" t="s">
        <v>43</v>
      </c>
      <c r="J641" s="0" t="s">
        <v>44</v>
      </c>
      <c r="K641" s="0" t="s">
        <v>81</v>
      </c>
      <c r="L641" s="0" t="s">
        <v>521</v>
      </c>
      <c r="M641" s="0" t="s">
        <v>2789</v>
      </c>
      <c r="N641" s="0" t="s">
        <v>48</v>
      </c>
      <c r="S641" s="0" t="s">
        <v>1517</v>
      </c>
      <c r="T641" s="0" t="s">
        <v>51</v>
      </c>
      <c r="V641" s="0" t="n">
        <v>-0.060824107130252</v>
      </c>
      <c r="W641" s="0" t="n">
        <v>100.2082400769</v>
      </c>
      <c r="X641" s="0" t="s">
        <v>52</v>
      </c>
      <c r="Y641" s="0" t="s">
        <v>2790</v>
      </c>
      <c r="Z641" s="0" t="n">
        <v>1</v>
      </c>
      <c r="AA641" s="2" t="b">
        <f aca="false">TRUE()</f>
        <v>1</v>
      </c>
      <c r="AB641" s="2" t="b">
        <f aca="false">TRUE()</f>
        <v>1</v>
      </c>
      <c r="AC641" s="2" t="b">
        <f aca="false">FALSE()</f>
        <v>0</v>
      </c>
      <c r="AD641" s="2" t="b">
        <f aca="false">TRUE()</f>
        <v>1</v>
      </c>
      <c r="AE641" s="0" t="n">
        <v>1309</v>
      </c>
      <c r="AF641" s="2" t="b">
        <f aca="false">FALSE()</f>
        <v>0</v>
      </c>
      <c r="AG641" s="0" t="n">
        <v>-0.060824107130252</v>
      </c>
      <c r="AH641" s="0" t="n">
        <v>100.2082400769</v>
      </c>
      <c r="AI641" s="0" t="s">
        <v>52</v>
      </c>
      <c r="AJ641" s="0" t="s">
        <v>54</v>
      </c>
      <c r="AM641" s="2" t="b">
        <f aca="false">FALSE()</f>
        <v>0</v>
      </c>
      <c r="AN641" s="2" t="b">
        <f aca="false">FALSE()</f>
        <v>0</v>
      </c>
      <c r="AO641" s="2" t="b">
        <f aca="false">FALSE()</f>
        <v>0</v>
      </c>
    </row>
    <row r="642" customFormat="false" ht="15" hidden="false" customHeight="false" outlineLevel="0" collapsed="false">
      <c r="A642" s="0" t="n">
        <v>37286528</v>
      </c>
      <c r="B642" s="0" t="s">
        <v>2791</v>
      </c>
      <c r="C642" s="0" t="s">
        <v>2792</v>
      </c>
      <c r="D642" s="0" t="n">
        <v>1309070002</v>
      </c>
      <c r="E642" s="0" t="n">
        <v>13</v>
      </c>
      <c r="F642" s="0" t="n">
        <v>9</v>
      </c>
      <c r="G642" s="0" t="n">
        <v>70</v>
      </c>
      <c r="H642" s="0" t="n">
        <v>2</v>
      </c>
      <c r="I642" s="0" t="s">
        <v>43</v>
      </c>
      <c r="J642" s="0" t="s">
        <v>44</v>
      </c>
      <c r="K642" s="0" t="s">
        <v>81</v>
      </c>
      <c r="L642" s="0" t="s">
        <v>521</v>
      </c>
      <c r="M642" s="0" t="s">
        <v>2793</v>
      </c>
      <c r="N642" s="0" t="s">
        <v>48</v>
      </c>
      <c r="S642" s="0" t="s">
        <v>1517</v>
      </c>
      <c r="T642" s="0" t="s">
        <v>51</v>
      </c>
      <c r="V642" s="0" t="n">
        <v>0.3659994</v>
      </c>
      <c r="W642" s="0" t="n">
        <v>100.0621315</v>
      </c>
      <c r="X642" s="0" t="s">
        <v>52</v>
      </c>
      <c r="Y642" s="0" t="s">
        <v>2794</v>
      </c>
      <c r="Z642" s="0" t="n">
        <v>1</v>
      </c>
      <c r="AA642" s="2" t="b">
        <f aca="false">TRUE()</f>
        <v>1</v>
      </c>
      <c r="AB642" s="2" t="b">
        <f aca="false">TRUE()</f>
        <v>1</v>
      </c>
      <c r="AC642" s="2" t="b">
        <f aca="false">FALSE()</f>
        <v>0</v>
      </c>
      <c r="AD642" s="2" t="b">
        <f aca="false">TRUE()</f>
        <v>1</v>
      </c>
      <c r="AE642" s="0" t="n">
        <v>1309</v>
      </c>
      <c r="AF642" s="2" t="b">
        <f aca="false">FALSE()</f>
        <v>0</v>
      </c>
      <c r="AG642" s="0" t="n">
        <v>0.3659994</v>
      </c>
      <c r="AH642" s="0" t="n">
        <v>100.0621315</v>
      </c>
      <c r="AI642" s="0" t="s">
        <v>52</v>
      </c>
      <c r="AJ642" s="0" t="s">
        <v>54</v>
      </c>
      <c r="AL642" s="0" t="s">
        <v>2792</v>
      </c>
      <c r="AM642" s="2" t="b">
        <f aca="false">FALSE()</f>
        <v>0</v>
      </c>
      <c r="AN642" s="2" t="b">
        <f aca="false">FALSE()</f>
        <v>0</v>
      </c>
      <c r="AO642" s="2" t="b">
        <f aca="false">FALSE()</f>
        <v>0</v>
      </c>
    </row>
    <row r="643" customFormat="false" ht="15" hidden="false" customHeight="false" outlineLevel="0" collapsed="false">
      <c r="A643" s="0" t="n">
        <v>37138065</v>
      </c>
      <c r="B643" s="0" t="s">
        <v>2795</v>
      </c>
      <c r="C643" s="0" t="s">
        <v>2796</v>
      </c>
      <c r="D643" s="0" t="n">
        <v>1309080001</v>
      </c>
      <c r="E643" s="0" t="n">
        <v>13</v>
      </c>
      <c r="F643" s="0" t="n">
        <v>9</v>
      </c>
      <c r="G643" s="0" t="n">
        <v>80</v>
      </c>
      <c r="H643" s="0" t="n">
        <v>1</v>
      </c>
      <c r="I643" s="0" t="s">
        <v>43</v>
      </c>
      <c r="J643" s="0" t="s">
        <v>44</v>
      </c>
      <c r="K643" s="0" t="s">
        <v>68</v>
      </c>
      <c r="L643" s="0" t="s">
        <v>180</v>
      </c>
      <c r="M643" s="0" t="s">
        <v>2797</v>
      </c>
      <c r="N643" s="0" t="s">
        <v>187</v>
      </c>
      <c r="S643" s="0" t="s">
        <v>1517</v>
      </c>
      <c r="T643" s="0" t="s">
        <v>51</v>
      </c>
      <c r="V643" s="0" t="n">
        <v>0.1103686</v>
      </c>
      <c r="W643" s="0" t="n">
        <v>100.186398</v>
      </c>
      <c r="X643" s="0" t="s">
        <v>52</v>
      </c>
      <c r="Y643" s="0" t="s">
        <v>2798</v>
      </c>
      <c r="Z643" s="0" t="n">
        <v>99</v>
      </c>
      <c r="AA643" s="2" t="b">
        <f aca="false">TRUE()</f>
        <v>1</v>
      </c>
      <c r="AB643" s="2" t="b">
        <f aca="false">TRUE()</f>
        <v>1</v>
      </c>
      <c r="AC643" s="2" t="b">
        <f aca="false">FALSE()</f>
        <v>0</v>
      </c>
      <c r="AD643" s="2" t="b">
        <f aca="false">TRUE()</f>
        <v>1</v>
      </c>
      <c r="AE643" s="0" t="n">
        <v>1309</v>
      </c>
      <c r="AF643" s="2" t="b">
        <f aca="false">FALSE()</f>
        <v>0</v>
      </c>
      <c r="AG643" s="0" t="n">
        <v>0.1103686</v>
      </c>
      <c r="AH643" s="0" t="n">
        <v>100.186398</v>
      </c>
      <c r="AI643" s="0" t="s">
        <v>52</v>
      </c>
      <c r="AJ643" s="0" t="s">
        <v>54</v>
      </c>
      <c r="AM643" s="2" t="b">
        <f aca="false">FALSE()</f>
        <v>0</v>
      </c>
      <c r="AN643" s="2" t="b">
        <f aca="false">FALSE()</f>
        <v>0</v>
      </c>
      <c r="AO643" s="2" t="b">
        <f aca="false">FALSE()</f>
        <v>0</v>
      </c>
    </row>
    <row r="644" customFormat="false" ht="15" hidden="false" customHeight="false" outlineLevel="0" collapsed="false">
      <c r="A644" s="0" t="n">
        <v>37304422</v>
      </c>
      <c r="B644" s="0" t="s">
        <v>2799</v>
      </c>
      <c r="C644" s="0" t="s">
        <v>2800</v>
      </c>
      <c r="D644" s="0" t="n">
        <v>1309080003</v>
      </c>
      <c r="E644" s="0" t="n">
        <v>13</v>
      </c>
      <c r="F644" s="0" t="n">
        <v>9</v>
      </c>
      <c r="G644" s="0" t="n">
        <v>80</v>
      </c>
      <c r="H644" s="0" t="n">
        <v>3</v>
      </c>
      <c r="I644" s="0" t="s">
        <v>43</v>
      </c>
      <c r="J644" s="0" t="s">
        <v>44</v>
      </c>
      <c r="K644" s="0" t="s">
        <v>68</v>
      </c>
      <c r="L644" s="0" t="s">
        <v>123</v>
      </c>
      <c r="M644" s="0" t="s">
        <v>2801</v>
      </c>
      <c r="N644" s="0" t="s">
        <v>187</v>
      </c>
      <c r="S644" s="0" t="s">
        <v>1517</v>
      </c>
      <c r="T644" s="0" t="s">
        <v>51</v>
      </c>
      <c r="V644" s="0" t="n">
        <v>0.1238063</v>
      </c>
      <c r="W644" s="0" t="n">
        <v>100.1659399</v>
      </c>
      <c r="X644" s="0" t="s">
        <v>52</v>
      </c>
      <c r="Y644" s="0" t="s">
        <v>2802</v>
      </c>
      <c r="Z644" s="0" t="n">
        <v>99</v>
      </c>
      <c r="AA644" s="2" t="b">
        <f aca="false">FALSE()</f>
        <v>0</v>
      </c>
      <c r="AB644" s="2" t="b">
        <f aca="false">FALSE()</f>
        <v>0</v>
      </c>
      <c r="AC644" s="2" t="b">
        <f aca="false">FALSE()</f>
        <v>0</v>
      </c>
      <c r="AD644" s="2" t="b">
        <f aca="false">TRUE()</f>
        <v>1</v>
      </c>
      <c r="AE644" s="0" t="n">
        <v>1309</v>
      </c>
      <c r="AF644" s="2" t="b">
        <f aca="false">FALSE()</f>
        <v>0</v>
      </c>
      <c r="AG644" s="0" t="n">
        <v>0.1238063</v>
      </c>
      <c r="AH644" s="0" t="n">
        <v>100.1659399</v>
      </c>
      <c r="AI644" s="0" t="s">
        <v>52</v>
      </c>
      <c r="AJ644" s="0" t="s">
        <v>110</v>
      </c>
      <c r="AM644" s="2" t="b">
        <f aca="false">TRUE()</f>
        <v>1</v>
      </c>
      <c r="AN644" s="2" t="b">
        <f aca="false">FALSE()</f>
        <v>0</v>
      </c>
      <c r="AO644" s="2" t="b">
        <f aca="false">FALSE()</f>
        <v>0</v>
      </c>
    </row>
    <row r="645" customFormat="false" ht="15" hidden="false" customHeight="false" outlineLevel="0" collapsed="false">
      <c r="A645" s="0" t="n">
        <v>37268862</v>
      </c>
      <c r="B645" s="0" t="s">
        <v>2803</v>
      </c>
      <c r="C645" s="0" t="s">
        <v>2804</v>
      </c>
      <c r="D645" s="0" t="n">
        <v>1309080005</v>
      </c>
      <c r="E645" s="0" t="n">
        <v>13</v>
      </c>
      <c r="F645" s="0" t="n">
        <v>9</v>
      </c>
      <c r="G645" s="0" t="n">
        <v>80</v>
      </c>
      <c r="H645" s="0" t="n">
        <v>5</v>
      </c>
      <c r="I645" s="0" t="s">
        <v>43</v>
      </c>
      <c r="J645" s="0" t="s">
        <v>44</v>
      </c>
      <c r="K645" s="0" t="s">
        <v>68</v>
      </c>
      <c r="L645" s="0" t="s">
        <v>69</v>
      </c>
      <c r="M645" s="0" t="s">
        <v>2805</v>
      </c>
      <c r="N645" s="0" t="s">
        <v>187</v>
      </c>
      <c r="S645" s="0" t="s">
        <v>1517</v>
      </c>
      <c r="T645" s="0" t="s">
        <v>51</v>
      </c>
      <c r="V645" s="0" t="n">
        <v>0.1612502</v>
      </c>
      <c r="W645" s="0" t="n">
        <v>100.1594644</v>
      </c>
      <c r="X645" s="0" t="s">
        <v>52</v>
      </c>
      <c r="Y645" s="0" t="s">
        <v>2806</v>
      </c>
      <c r="Z645" s="0" t="n">
        <v>99</v>
      </c>
      <c r="AA645" s="2" t="b">
        <f aca="false">FALSE()</f>
        <v>0</v>
      </c>
      <c r="AB645" s="2" t="b">
        <f aca="false">FALSE()</f>
        <v>0</v>
      </c>
      <c r="AC645" s="2" t="b">
        <f aca="false">FALSE()</f>
        <v>0</v>
      </c>
      <c r="AD645" s="2" t="b">
        <f aca="false">TRUE()</f>
        <v>1</v>
      </c>
      <c r="AE645" s="0" t="n">
        <v>1309</v>
      </c>
      <c r="AF645" s="2" t="b">
        <f aca="false">FALSE()</f>
        <v>0</v>
      </c>
      <c r="AG645" s="0" t="n">
        <v>0.1612502</v>
      </c>
      <c r="AH645" s="0" t="n">
        <v>100.1594644</v>
      </c>
      <c r="AI645" s="0" t="s">
        <v>52</v>
      </c>
      <c r="AJ645" s="0" t="s">
        <v>110</v>
      </c>
      <c r="AM645" s="2" t="b">
        <f aca="false">TRUE()</f>
        <v>1</v>
      </c>
      <c r="AN645" s="2" t="b">
        <f aca="false">FALSE()</f>
        <v>0</v>
      </c>
      <c r="AO645" s="2" t="b">
        <f aca="false">FALSE()</f>
        <v>0</v>
      </c>
    </row>
    <row r="646" customFormat="false" ht="15" hidden="false" customHeight="false" outlineLevel="0" collapsed="false">
      <c r="A646" s="0" t="n">
        <v>37249553</v>
      </c>
      <c r="B646" s="0" t="s">
        <v>2807</v>
      </c>
      <c r="C646" s="0" t="s">
        <v>2808</v>
      </c>
      <c r="D646" s="0" t="n">
        <v>1309111001</v>
      </c>
      <c r="E646" s="0" t="n">
        <v>13</v>
      </c>
      <c r="F646" s="0" t="n">
        <v>9</v>
      </c>
      <c r="G646" s="0" t="n">
        <v>111</v>
      </c>
      <c r="H646" s="0" t="n">
        <v>1</v>
      </c>
      <c r="I646" s="0" t="s">
        <v>43</v>
      </c>
      <c r="J646" s="0" t="s">
        <v>44</v>
      </c>
      <c r="K646" s="0" t="s">
        <v>45</v>
      </c>
      <c r="L646" s="0" t="s">
        <v>46</v>
      </c>
      <c r="M646" s="0" t="s">
        <v>2809</v>
      </c>
      <c r="N646" s="0" t="s">
        <v>187</v>
      </c>
      <c r="S646" s="0" t="s">
        <v>1517</v>
      </c>
      <c r="T646" s="0" t="s">
        <v>51</v>
      </c>
      <c r="V646" s="0" t="n">
        <v>0.4404232</v>
      </c>
      <c r="W646" s="0" t="n">
        <v>100.0486813</v>
      </c>
      <c r="X646" s="0" t="s">
        <v>52</v>
      </c>
      <c r="Y646" s="0" t="s">
        <v>2810</v>
      </c>
      <c r="Z646" s="0" t="n">
        <v>99</v>
      </c>
      <c r="AA646" s="2" t="b">
        <f aca="false">FALSE()</f>
        <v>0</v>
      </c>
      <c r="AB646" s="2" t="b">
        <f aca="false">FALSE()</f>
        <v>0</v>
      </c>
      <c r="AC646" s="2" t="b">
        <f aca="false">FALSE()</f>
        <v>0</v>
      </c>
      <c r="AD646" s="2" t="b">
        <f aca="false">TRUE()</f>
        <v>1</v>
      </c>
      <c r="AE646" s="0" t="n">
        <v>1309</v>
      </c>
      <c r="AF646" s="2" t="b">
        <f aca="false">FALSE()</f>
        <v>0</v>
      </c>
      <c r="AG646" s="0" t="n">
        <v>0.4404232</v>
      </c>
      <c r="AH646" s="0" t="n">
        <v>100.0486813</v>
      </c>
      <c r="AI646" s="0" t="s">
        <v>52</v>
      </c>
      <c r="AJ646" s="0" t="s">
        <v>2731</v>
      </c>
      <c r="AM646" s="2" t="b">
        <f aca="false">TRUE()</f>
        <v>1</v>
      </c>
      <c r="AN646" s="2" t="b">
        <f aca="false">FALSE()</f>
        <v>0</v>
      </c>
      <c r="AO646" s="2" t="b">
        <f aca="false">FALSE()</f>
        <v>0</v>
      </c>
    </row>
    <row r="647" customFormat="false" ht="15" hidden="false" customHeight="false" outlineLevel="0" collapsed="false">
      <c r="A647" s="0" t="n">
        <v>37175789</v>
      </c>
      <c r="B647" s="0" t="s">
        <v>2811</v>
      </c>
      <c r="C647" s="0" t="s">
        <v>2812</v>
      </c>
      <c r="D647" s="0" t="n">
        <v>1309111004</v>
      </c>
      <c r="E647" s="0" t="n">
        <v>13</v>
      </c>
      <c r="F647" s="0" t="n">
        <v>9</v>
      </c>
      <c r="G647" s="0" t="n">
        <v>111</v>
      </c>
      <c r="H647" s="0" t="n">
        <v>4</v>
      </c>
      <c r="I647" s="0" t="s">
        <v>43</v>
      </c>
      <c r="J647" s="0" t="s">
        <v>44</v>
      </c>
      <c r="K647" s="0" t="s">
        <v>45</v>
      </c>
      <c r="L647" s="0" t="s">
        <v>1777</v>
      </c>
      <c r="M647" s="0" t="s">
        <v>2813</v>
      </c>
      <c r="N647" s="0" t="s">
        <v>48</v>
      </c>
      <c r="S647" s="0" t="s">
        <v>1517</v>
      </c>
      <c r="T647" s="0" t="s">
        <v>51</v>
      </c>
      <c r="V647" s="0" t="n">
        <v>0.42144868450104</v>
      </c>
      <c r="W647" s="0" t="n">
        <v>100.04247017205</v>
      </c>
      <c r="X647" s="0" t="s">
        <v>52</v>
      </c>
      <c r="Y647" s="0" t="s">
        <v>2814</v>
      </c>
      <c r="Z647" s="0" t="n">
        <v>1</v>
      </c>
      <c r="AA647" s="2" t="b">
        <f aca="false">TRUE()</f>
        <v>1</v>
      </c>
      <c r="AB647" s="2" t="b">
        <f aca="false">TRUE()</f>
        <v>1</v>
      </c>
      <c r="AC647" s="2" t="b">
        <f aca="false">FALSE()</f>
        <v>0</v>
      </c>
      <c r="AD647" s="2" t="b">
        <f aca="false">TRUE()</f>
        <v>1</v>
      </c>
      <c r="AE647" s="0" t="n">
        <v>1309</v>
      </c>
      <c r="AF647" s="2" t="b">
        <f aca="false">FALSE()</f>
        <v>0</v>
      </c>
      <c r="AG647" s="0" t="n">
        <v>0.42144868450104</v>
      </c>
      <c r="AH647" s="0" t="n">
        <v>100.04247017205</v>
      </c>
      <c r="AI647" s="0" t="s">
        <v>52</v>
      </c>
      <c r="AJ647" s="0" t="s">
        <v>54</v>
      </c>
      <c r="AM647" s="2" t="b">
        <f aca="false">FALSE()</f>
        <v>0</v>
      </c>
      <c r="AN647" s="2" t="b">
        <f aca="false">FALSE()</f>
        <v>0</v>
      </c>
      <c r="AO647" s="2" t="b">
        <f aca="false">FALSE()</f>
        <v>0</v>
      </c>
    </row>
    <row r="648" customFormat="false" ht="15" hidden="false" customHeight="false" outlineLevel="0" collapsed="false">
      <c r="A648" s="0" t="n">
        <v>37256475</v>
      </c>
      <c r="B648" s="0" t="s">
        <v>2815</v>
      </c>
      <c r="C648" s="0" t="s">
        <v>2816</v>
      </c>
      <c r="D648" s="0" t="n">
        <v>1309111003</v>
      </c>
      <c r="E648" s="0" t="n">
        <v>13</v>
      </c>
      <c r="F648" s="0" t="n">
        <v>9</v>
      </c>
      <c r="G648" s="0" t="n">
        <v>111</v>
      </c>
      <c r="H648" s="0" t="n">
        <v>3</v>
      </c>
      <c r="I648" s="0" t="s">
        <v>43</v>
      </c>
      <c r="J648" s="0" t="s">
        <v>44</v>
      </c>
      <c r="K648" s="0" t="s">
        <v>45</v>
      </c>
      <c r="L648" s="0" t="s">
        <v>953</v>
      </c>
      <c r="M648" s="0" t="s">
        <v>2817</v>
      </c>
      <c r="N648" s="0" t="s">
        <v>187</v>
      </c>
      <c r="S648" s="0" t="s">
        <v>1517</v>
      </c>
      <c r="T648" s="0" t="s">
        <v>51</v>
      </c>
      <c r="V648" s="0" t="n">
        <v>0.4598155</v>
      </c>
      <c r="W648" s="0" t="n">
        <v>100.0421942</v>
      </c>
      <c r="X648" s="0" t="s">
        <v>52</v>
      </c>
      <c r="Y648" s="0" t="s">
        <v>2818</v>
      </c>
      <c r="Z648" s="0" t="n">
        <v>99</v>
      </c>
      <c r="AA648" s="2" t="b">
        <f aca="false">FALSE()</f>
        <v>0</v>
      </c>
      <c r="AB648" s="2" t="b">
        <f aca="false">FALSE()</f>
        <v>0</v>
      </c>
      <c r="AC648" s="2" t="b">
        <f aca="false">FALSE()</f>
        <v>0</v>
      </c>
      <c r="AD648" s="2" t="b">
        <f aca="false">TRUE()</f>
        <v>1</v>
      </c>
      <c r="AE648" s="0" t="n">
        <v>1309</v>
      </c>
      <c r="AF648" s="2" t="b">
        <f aca="false">FALSE()</f>
        <v>0</v>
      </c>
      <c r="AG648" s="0" t="n">
        <v>0.4598155</v>
      </c>
      <c r="AH648" s="0" t="n">
        <v>100.0421942</v>
      </c>
      <c r="AI648" s="0" t="s">
        <v>52</v>
      </c>
      <c r="AJ648" s="0" t="s">
        <v>2201</v>
      </c>
      <c r="AM648" s="2" t="b">
        <f aca="false">TRUE()</f>
        <v>1</v>
      </c>
      <c r="AN648" s="2" t="b">
        <f aca="false">FALSE()</f>
        <v>0</v>
      </c>
      <c r="AO648" s="2" t="b">
        <f aca="false">FALSE()</f>
        <v>0</v>
      </c>
    </row>
    <row r="649" customFormat="false" ht="15" hidden="false" customHeight="false" outlineLevel="0" collapsed="false">
      <c r="A649" s="0" t="n">
        <v>37363293</v>
      </c>
      <c r="B649" s="0" t="s">
        <v>2819</v>
      </c>
      <c r="C649" s="0" t="s">
        <v>2820</v>
      </c>
      <c r="D649" s="0" t="n">
        <v>1309121001</v>
      </c>
      <c r="E649" s="0" t="n">
        <v>13</v>
      </c>
      <c r="F649" s="0" t="n">
        <v>9</v>
      </c>
      <c r="G649" s="0" t="n">
        <v>121</v>
      </c>
      <c r="H649" s="0" t="n">
        <v>1</v>
      </c>
      <c r="I649" s="0" t="s">
        <v>43</v>
      </c>
      <c r="J649" s="0" t="s">
        <v>44</v>
      </c>
      <c r="K649" s="0" t="s">
        <v>93</v>
      </c>
      <c r="L649" s="0" t="s">
        <v>94</v>
      </c>
      <c r="M649" s="0" t="s">
        <v>2821</v>
      </c>
      <c r="N649" s="0" t="s">
        <v>48</v>
      </c>
      <c r="S649" s="0" t="s">
        <v>1517</v>
      </c>
      <c r="T649" s="0" t="s">
        <v>51</v>
      </c>
      <c r="V649" s="0" t="n">
        <v>0.35983475</v>
      </c>
      <c r="W649" s="0" t="n">
        <v>100.05470116</v>
      </c>
      <c r="X649" s="0" t="s">
        <v>52</v>
      </c>
      <c r="Y649" s="0" t="s">
        <v>2822</v>
      </c>
      <c r="Z649" s="0" t="n">
        <v>1</v>
      </c>
      <c r="AA649" s="2" t="b">
        <f aca="false">TRUE()</f>
        <v>1</v>
      </c>
      <c r="AB649" s="2" t="b">
        <f aca="false">TRUE()</f>
        <v>1</v>
      </c>
      <c r="AC649" s="2" t="b">
        <f aca="false">FALSE()</f>
        <v>0</v>
      </c>
      <c r="AD649" s="2" t="b">
        <f aca="false">TRUE()</f>
        <v>1</v>
      </c>
      <c r="AE649" s="0" t="n">
        <v>1309</v>
      </c>
      <c r="AF649" s="2" t="b">
        <f aca="false">FALSE()</f>
        <v>0</v>
      </c>
      <c r="AG649" s="0" t="n">
        <v>0.35983475</v>
      </c>
      <c r="AH649" s="0" t="n">
        <v>100.05470116</v>
      </c>
      <c r="AI649" s="0" t="s">
        <v>52</v>
      </c>
      <c r="AJ649" s="0" t="s">
        <v>54</v>
      </c>
      <c r="AM649" s="2" t="b">
        <f aca="false">FALSE()</f>
        <v>0</v>
      </c>
      <c r="AN649" s="2" t="b">
        <f aca="false">FALSE()</f>
        <v>0</v>
      </c>
      <c r="AO649" s="2" t="b">
        <f aca="false">FALSE()</f>
        <v>0</v>
      </c>
    </row>
    <row r="650" customFormat="false" ht="15" hidden="false" customHeight="false" outlineLevel="0" collapsed="false">
      <c r="A650" s="0" t="n">
        <v>37307773</v>
      </c>
      <c r="B650" s="0" t="s">
        <v>2823</v>
      </c>
      <c r="C650" s="0" t="s">
        <v>2824</v>
      </c>
      <c r="D650" s="0" t="n">
        <v>1309080001</v>
      </c>
      <c r="E650" s="0" t="n">
        <v>13</v>
      </c>
      <c r="F650" s="0" t="n">
        <v>9</v>
      </c>
      <c r="G650" s="0" t="n">
        <v>80</v>
      </c>
      <c r="H650" s="0" t="n">
        <v>1</v>
      </c>
      <c r="I650" s="0" t="s">
        <v>43</v>
      </c>
      <c r="J650" s="0" t="s">
        <v>44</v>
      </c>
      <c r="K650" s="0" t="s">
        <v>68</v>
      </c>
      <c r="L650" s="0" t="s">
        <v>180</v>
      </c>
      <c r="M650" s="0" t="s">
        <v>2825</v>
      </c>
      <c r="N650" s="0" t="s">
        <v>48</v>
      </c>
      <c r="S650" s="0" t="s">
        <v>1517</v>
      </c>
      <c r="T650" s="0" t="s">
        <v>51</v>
      </c>
      <c r="V650" s="0" t="n">
        <v>0.16094976357433</v>
      </c>
      <c r="W650" s="0" t="n">
        <v>100.13927411288</v>
      </c>
      <c r="X650" s="0" t="s">
        <v>52</v>
      </c>
      <c r="Y650" s="0" t="s">
        <v>2826</v>
      </c>
      <c r="Z650" s="0" t="n">
        <v>1</v>
      </c>
      <c r="AA650" s="2" t="b">
        <f aca="false">TRUE()</f>
        <v>1</v>
      </c>
      <c r="AB650" s="2" t="b">
        <f aca="false">TRUE()</f>
        <v>1</v>
      </c>
      <c r="AC650" s="2" t="b">
        <f aca="false">FALSE()</f>
        <v>0</v>
      </c>
      <c r="AD650" s="2" t="b">
        <f aca="false">TRUE()</f>
        <v>1</v>
      </c>
      <c r="AE650" s="0" t="n">
        <v>1309</v>
      </c>
      <c r="AF650" s="2" t="b">
        <f aca="false">FALSE()</f>
        <v>0</v>
      </c>
      <c r="AG650" s="0" t="n">
        <v>0.16094976357433</v>
      </c>
      <c r="AH650" s="0" t="n">
        <v>100.13927411288</v>
      </c>
      <c r="AI650" s="0" t="s">
        <v>52</v>
      </c>
      <c r="AJ650" s="0" t="s">
        <v>54</v>
      </c>
      <c r="AM650" s="2" t="b">
        <f aca="false">FALSE()</f>
        <v>0</v>
      </c>
      <c r="AN650" s="2" t="b">
        <f aca="false">FALSE()</f>
        <v>0</v>
      </c>
      <c r="AO650" s="2" t="b">
        <f aca="false">FALSE()</f>
        <v>0</v>
      </c>
    </row>
    <row r="651" customFormat="false" ht="15" hidden="false" customHeight="false" outlineLevel="0" collapsed="false">
      <c r="A651" s="0" t="n">
        <v>37284277</v>
      </c>
      <c r="B651" s="0" t="s">
        <v>2827</v>
      </c>
      <c r="C651" s="0" t="s">
        <v>2007</v>
      </c>
      <c r="D651" s="0" t="n">
        <v>1309080001</v>
      </c>
      <c r="E651" s="0" t="n">
        <v>13</v>
      </c>
      <c r="F651" s="0" t="n">
        <v>9</v>
      </c>
      <c r="G651" s="0" t="n">
        <v>80</v>
      </c>
      <c r="H651" s="0" t="n">
        <v>1</v>
      </c>
      <c r="I651" s="0" t="s">
        <v>43</v>
      </c>
      <c r="J651" s="0" t="s">
        <v>44</v>
      </c>
      <c r="K651" s="0" t="s">
        <v>68</v>
      </c>
      <c r="L651" s="0" t="s">
        <v>180</v>
      </c>
      <c r="M651" s="0" t="s">
        <v>2828</v>
      </c>
      <c r="N651" s="0" t="s">
        <v>48</v>
      </c>
      <c r="S651" s="0" t="s">
        <v>1517</v>
      </c>
      <c r="T651" s="0" t="s">
        <v>51</v>
      </c>
      <c r="V651" s="0" t="n">
        <v>0.17735486850142</v>
      </c>
      <c r="W651" s="0" t="n">
        <v>100.14788869768</v>
      </c>
      <c r="X651" s="0" t="s">
        <v>52</v>
      </c>
      <c r="Y651" s="0" t="s">
        <v>2829</v>
      </c>
      <c r="Z651" s="0" t="n">
        <v>1</v>
      </c>
      <c r="AA651" s="2" t="b">
        <f aca="false">TRUE()</f>
        <v>1</v>
      </c>
      <c r="AB651" s="2" t="b">
        <f aca="false">TRUE()</f>
        <v>1</v>
      </c>
      <c r="AC651" s="2" t="b">
        <f aca="false">FALSE()</f>
        <v>0</v>
      </c>
      <c r="AD651" s="2" t="b">
        <f aca="false">TRUE()</f>
        <v>1</v>
      </c>
      <c r="AE651" s="0" t="n">
        <v>1309</v>
      </c>
      <c r="AF651" s="2" t="b">
        <f aca="false">FALSE()</f>
        <v>0</v>
      </c>
      <c r="AG651" s="0" t="n">
        <v>0.17735486850142</v>
      </c>
      <c r="AH651" s="0" t="n">
        <v>100.14788869768</v>
      </c>
      <c r="AI651" s="0" t="s">
        <v>52</v>
      </c>
      <c r="AJ651" s="0" t="s">
        <v>54</v>
      </c>
      <c r="AM651" s="2" t="b">
        <f aca="false">FALSE()</f>
        <v>0</v>
      </c>
      <c r="AN651" s="2" t="b">
        <f aca="false">FALSE()</f>
        <v>0</v>
      </c>
      <c r="AO651" s="2" t="b">
        <f aca="false">FALSE()</f>
        <v>0</v>
      </c>
    </row>
    <row r="652" customFormat="false" ht="15" hidden="false" customHeight="false" outlineLevel="0" collapsed="false">
      <c r="A652" s="0" t="n">
        <v>37190635</v>
      </c>
      <c r="B652" s="0" t="s">
        <v>2830</v>
      </c>
      <c r="C652" s="0" t="s">
        <v>2831</v>
      </c>
      <c r="D652" s="0" t="n">
        <v>1309111004</v>
      </c>
      <c r="E652" s="0" t="n">
        <v>13</v>
      </c>
      <c r="F652" s="0" t="n">
        <v>9</v>
      </c>
      <c r="G652" s="0" t="n">
        <v>111</v>
      </c>
      <c r="H652" s="0" t="n">
        <v>4</v>
      </c>
      <c r="I652" s="0" t="s">
        <v>43</v>
      </c>
      <c r="J652" s="0" t="s">
        <v>44</v>
      </c>
      <c r="K652" s="0" t="s">
        <v>45</v>
      </c>
      <c r="L652" s="0" t="s">
        <v>1777</v>
      </c>
      <c r="M652" s="0" t="s">
        <v>2832</v>
      </c>
      <c r="N652" s="0" t="s">
        <v>48</v>
      </c>
      <c r="S652" s="0" t="s">
        <v>1517</v>
      </c>
      <c r="T652" s="0" t="s">
        <v>51</v>
      </c>
      <c r="V652" s="0" t="n">
        <v>0.4305957701994</v>
      </c>
      <c r="W652" s="0" t="n">
        <v>100.04032675177</v>
      </c>
      <c r="X652" s="0" t="s">
        <v>52</v>
      </c>
      <c r="Y652" s="0" t="s">
        <v>2833</v>
      </c>
      <c r="Z652" s="0" t="n">
        <v>1</v>
      </c>
      <c r="AA652" s="2" t="b">
        <f aca="false">TRUE()</f>
        <v>1</v>
      </c>
      <c r="AB652" s="2" t="b">
        <f aca="false">TRUE()</f>
        <v>1</v>
      </c>
      <c r="AC652" s="2" t="b">
        <f aca="false">FALSE()</f>
        <v>0</v>
      </c>
      <c r="AD652" s="2" t="b">
        <f aca="false">TRUE()</f>
        <v>1</v>
      </c>
      <c r="AE652" s="0" t="n">
        <v>1309</v>
      </c>
      <c r="AF652" s="2" t="b">
        <f aca="false">FALSE()</f>
        <v>0</v>
      </c>
      <c r="AG652" s="0" t="n">
        <v>0.4305957701994</v>
      </c>
      <c r="AH652" s="0" t="n">
        <v>100.04032675177</v>
      </c>
      <c r="AI652" s="0" t="s">
        <v>52</v>
      </c>
      <c r="AJ652" s="0" t="s">
        <v>54</v>
      </c>
      <c r="AM652" s="2" t="b">
        <f aca="false">FALSE()</f>
        <v>0</v>
      </c>
      <c r="AN652" s="2" t="b">
        <f aca="false">FALSE()</f>
        <v>0</v>
      </c>
      <c r="AO652" s="2" t="b">
        <f aca="false">FALSE()</f>
        <v>0</v>
      </c>
    </row>
    <row r="653" customFormat="false" ht="15" hidden="false" customHeight="false" outlineLevel="0" collapsed="false">
      <c r="A653" s="0" t="n">
        <v>37320336</v>
      </c>
      <c r="B653" s="0" t="s">
        <v>2834</v>
      </c>
      <c r="C653" s="0" t="s">
        <v>2835</v>
      </c>
      <c r="D653" s="0" t="n">
        <v>1309100001</v>
      </c>
      <c r="E653" s="0" t="n">
        <v>13</v>
      </c>
      <c r="F653" s="0" t="n">
        <v>9</v>
      </c>
      <c r="G653" s="0" t="n">
        <v>100</v>
      </c>
      <c r="H653" s="0" t="n">
        <v>1</v>
      </c>
      <c r="I653" s="0" t="s">
        <v>43</v>
      </c>
      <c r="J653" s="0" t="s">
        <v>44</v>
      </c>
      <c r="K653" s="0" t="s">
        <v>273</v>
      </c>
      <c r="L653" s="0" t="s">
        <v>274</v>
      </c>
      <c r="M653" s="0" t="s">
        <v>2836</v>
      </c>
      <c r="N653" s="0" t="s">
        <v>48</v>
      </c>
      <c r="S653" s="0" t="s">
        <v>1517</v>
      </c>
      <c r="T653" s="0" t="s">
        <v>51</v>
      </c>
      <c r="V653" s="0" t="n">
        <v>0.3292662</v>
      </c>
      <c r="W653" s="0" t="n">
        <v>99.9276265</v>
      </c>
      <c r="X653" s="0" t="s">
        <v>52</v>
      </c>
      <c r="Y653" s="0" t="s">
        <v>2837</v>
      </c>
      <c r="Z653" s="0" t="n">
        <v>1</v>
      </c>
      <c r="AA653" s="2" t="b">
        <f aca="false">TRUE()</f>
        <v>1</v>
      </c>
      <c r="AB653" s="2" t="b">
        <f aca="false">TRUE()</f>
        <v>1</v>
      </c>
      <c r="AC653" s="2" t="b">
        <f aca="false">FALSE()</f>
        <v>0</v>
      </c>
      <c r="AD653" s="2" t="b">
        <f aca="false">TRUE()</f>
        <v>1</v>
      </c>
      <c r="AE653" s="0" t="n">
        <v>1309</v>
      </c>
      <c r="AF653" s="2" t="b">
        <f aca="false">FALSE()</f>
        <v>0</v>
      </c>
      <c r="AG653" s="0" t="n">
        <v>0.3292662</v>
      </c>
      <c r="AH653" s="0" t="n">
        <v>99.9276265</v>
      </c>
      <c r="AI653" s="0" t="s">
        <v>52</v>
      </c>
      <c r="AJ653" s="0" t="s">
        <v>54</v>
      </c>
      <c r="AL653" s="0" t="s">
        <v>2835</v>
      </c>
      <c r="AM653" s="2" t="b">
        <f aca="false">FALSE()</f>
        <v>0</v>
      </c>
      <c r="AN653" s="2" t="b">
        <f aca="false">FALSE()</f>
        <v>0</v>
      </c>
      <c r="AO653" s="2" t="b">
        <f aca="false">FALSE()</f>
        <v>0</v>
      </c>
    </row>
    <row r="654" customFormat="false" ht="15" hidden="false" customHeight="false" outlineLevel="0" collapsed="false">
      <c r="A654" s="0" t="n">
        <v>37300127</v>
      </c>
      <c r="B654" s="0" t="s">
        <v>2838</v>
      </c>
      <c r="C654" s="0" t="s">
        <v>2839</v>
      </c>
      <c r="D654" s="0" t="n">
        <v>1309070001</v>
      </c>
      <c r="E654" s="0" t="n">
        <v>13</v>
      </c>
      <c r="F654" s="0" t="n">
        <v>9</v>
      </c>
      <c r="G654" s="0" t="n">
        <v>70</v>
      </c>
      <c r="H654" s="0" t="n">
        <v>1</v>
      </c>
      <c r="I654" s="0" t="s">
        <v>43</v>
      </c>
      <c r="J654" s="0" t="s">
        <v>44</v>
      </c>
      <c r="K654" s="0" t="s">
        <v>81</v>
      </c>
      <c r="L654" s="0" t="s">
        <v>82</v>
      </c>
      <c r="M654" s="0" t="s">
        <v>2840</v>
      </c>
      <c r="N654" s="0" t="s">
        <v>48</v>
      </c>
      <c r="S654" s="0" t="s">
        <v>1517</v>
      </c>
      <c r="T654" s="0" t="s">
        <v>51</v>
      </c>
      <c r="V654" s="0" t="n">
        <v>0.1292388</v>
      </c>
      <c r="W654" s="0" t="n">
        <v>100.1703877</v>
      </c>
      <c r="X654" s="0" t="s">
        <v>52</v>
      </c>
      <c r="Y654" s="0" t="s">
        <v>2841</v>
      </c>
      <c r="Z654" s="0" t="n">
        <v>1</v>
      </c>
      <c r="AA654" s="2" t="b">
        <f aca="false">TRUE()</f>
        <v>1</v>
      </c>
      <c r="AB654" s="2" t="b">
        <f aca="false">TRUE()</f>
        <v>1</v>
      </c>
      <c r="AC654" s="2" t="b">
        <f aca="false">FALSE()</f>
        <v>0</v>
      </c>
      <c r="AD654" s="2" t="b">
        <f aca="false">TRUE()</f>
        <v>1</v>
      </c>
      <c r="AE654" s="0" t="n">
        <v>1309</v>
      </c>
      <c r="AF654" s="2" t="b">
        <f aca="false">FALSE()</f>
        <v>0</v>
      </c>
      <c r="AG654" s="0" t="n">
        <v>0.1292388</v>
      </c>
      <c r="AH654" s="0" t="n">
        <v>100.1703877</v>
      </c>
      <c r="AI654" s="0" t="s">
        <v>52</v>
      </c>
      <c r="AJ654" s="0" t="s">
        <v>54</v>
      </c>
      <c r="AL654" s="0" t="s">
        <v>2839</v>
      </c>
      <c r="AM654" s="2" t="b">
        <f aca="false">FALSE()</f>
        <v>0</v>
      </c>
      <c r="AN654" s="2" t="b">
        <f aca="false">FALSE()</f>
        <v>0</v>
      </c>
      <c r="AO654" s="2" t="b">
        <f aca="false">FALSE()</f>
        <v>0</v>
      </c>
    </row>
    <row r="655" customFormat="false" ht="15" hidden="false" customHeight="false" outlineLevel="0" collapsed="false">
      <c r="A655" s="0" t="n">
        <v>37358284</v>
      </c>
      <c r="B655" s="0" t="s">
        <v>2842</v>
      </c>
      <c r="C655" s="0" t="s">
        <v>2843</v>
      </c>
      <c r="D655" s="0" t="n">
        <v>1309080005</v>
      </c>
      <c r="E655" s="0" t="n">
        <v>13</v>
      </c>
      <c r="F655" s="0" t="n">
        <v>9</v>
      </c>
      <c r="G655" s="0" t="n">
        <v>80</v>
      </c>
      <c r="H655" s="0" t="n">
        <v>5</v>
      </c>
      <c r="I655" s="0" t="s">
        <v>43</v>
      </c>
      <c r="J655" s="0" t="s">
        <v>44</v>
      </c>
      <c r="K655" s="0" t="s">
        <v>68</v>
      </c>
      <c r="L655" s="0" t="s">
        <v>69</v>
      </c>
      <c r="M655" s="0" t="s">
        <v>2844</v>
      </c>
      <c r="N655" s="0" t="s">
        <v>187</v>
      </c>
      <c r="S655" s="0" t="s">
        <v>1517</v>
      </c>
      <c r="T655" s="0" t="s">
        <v>51</v>
      </c>
      <c r="V655" s="0" t="n">
        <v>0.1612502</v>
      </c>
      <c r="W655" s="0" t="n">
        <v>100.1594644</v>
      </c>
      <c r="X655" s="0" t="s">
        <v>52</v>
      </c>
      <c r="Y655" s="0" t="s">
        <v>2845</v>
      </c>
      <c r="Z655" s="0" t="n">
        <v>99</v>
      </c>
      <c r="AA655" s="2" t="b">
        <f aca="false">TRUE()</f>
        <v>1</v>
      </c>
      <c r="AB655" s="2" t="b">
        <f aca="false">TRUE()</f>
        <v>1</v>
      </c>
      <c r="AC655" s="2" t="b">
        <f aca="false">FALSE()</f>
        <v>0</v>
      </c>
      <c r="AD655" s="2" t="b">
        <f aca="false">TRUE()</f>
        <v>1</v>
      </c>
      <c r="AE655" s="0" t="n">
        <v>1309</v>
      </c>
      <c r="AF655" s="2" t="b">
        <f aca="false">FALSE()</f>
        <v>0</v>
      </c>
      <c r="AG655" s="0" t="n">
        <v>0.1612502</v>
      </c>
      <c r="AH655" s="0" t="n">
        <v>100.1594644</v>
      </c>
      <c r="AI655" s="0" t="s">
        <v>52</v>
      </c>
      <c r="AJ655" s="0" t="s">
        <v>54</v>
      </c>
      <c r="AM655" s="2" t="b">
        <f aca="false">FALSE()</f>
        <v>0</v>
      </c>
      <c r="AN655" s="2" t="b">
        <f aca="false">FALSE()</f>
        <v>0</v>
      </c>
      <c r="AO655" s="2" t="b">
        <f aca="false">FALSE()</f>
        <v>0</v>
      </c>
    </row>
    <row r="656" customFormat="false" ht="15" hidden="false" customHeight="false" outlineLevel="0" collapsed="false">
      <c r="A656" s="0" t="n">
        <v>37176698</v>
      </c>
      <c r="B656" s="0" t="s">
        <v>2846</v>
      </c>
      <c r="C656" s="0" t="s">
        <v>2847</v>
      </c>
      <c r="D656" s="0" t="n">
        <v>1309070001</v>
      </c>
      <c r="E656" s="0" t="n">
        <v>13</v>
      </c>
      <c r="F656" s="0" t="n">
        <v>9</v>
      </c>
      <c r="G656" s="0" t="n">
        <v>70</v>
      </c>
      <c r="H656" s="0" t="n">
        <v>1</v>
      </c>
      <c r="I656" s="0" t="s">
        <v>43</v>
      </c>
      <c r="J656" s="0" t="s">
        <v>44</v>
      </c>
      <c r="K656" s="0" t="s">
        <v>81</v>
      </c>
      <c r="L656" s="0" t="s">
        <v>82</v>
      </c>
      <c r="M656" s="0" t="s">
        <v>2848</v>
      </c>
      <c r="N656" s="0" t="s">
        <v>48</v>
      </c>
      <c r="S656" s="0" t="s">
        <v>1517</v>
      </c>
      <c r="T656" s="0" t="s">
        <v>51</v>
      </c>
      <c r="V656" s="0" t="n">
        <v>-0.04773086</v>
      </c>
      <c r="W656" s="0" t="n">
        <v>100.20065478</v>
      </c>
      <c r="X656" s="0" t="s">
        <v>52</v>
      </c>
      <c r="Y656" s="0" t="s">
        <v>2849</v>
      </c>
      <c r="Z656" s="0" t="n">
        <v>1</v>
      </c>
      <c r="AA656" s="2" t="b">
        <f aca="false">TRUE()</f>
        <v>1</v>
      </c>
      <c r="AB656" s="2" t="b">
        <f aca="false">TRUE()</f>
        <v>1</v>
      </c>
      <c r="AC656" s="2" t="b">
        <f aca="false">FALSE()</f>
        <v>0</v>
      </c>
      <c r="AD656" s="2" t="b">
        <f aca="false">TRUE()</f>
        <v>1</v>
      </c>
      <c r="AE656" s="0" t="n">
        <v>1309</v>
      </c>
      <c r="AF656" s="2" t="b">
        <f aca="false">FALSE()</f>
        <v>0</v>
      </c>
      <c r="AG656" s="0" t="n">
        <v>-0.04773086</v>
      </c>
      <c r="AH656" s="0" t="n">
        <v>100.20065478</v>
      </c>
      <c r="AI656" s="0" t="s">
        <v>52</v>
      </c>
      <c r="AJ656" s="0" t="s">
        <v>54</v>
      </c>
      <c r="AM656" s="2" t="b">
        <f aca="false">FALSE()</f>
        <v>0</v>
      </c>
      <c r="AN656" s="2" t="b">
        <f aca="false">FALSE()</f>
        <v>0</v>
      </c>
      <c r="AO656" s="2" t="b">
        <f aca="false">FALSE()</f>
        <v>0</v>
      </c>
    </row>
    <row r="657" customFormat="false" ht="15" hidden="false" customHeight="false" outlineLevel="0" collapsed="false">
      <c r="A657" s="0" t="n">
        <v>37173520</v>
      </c>
      <c r="B657" s="0" t="s">
        <v>2850</v>
      </c>
      <c r="C657" s="0" t="s">
        <v>2503</v>
      </c>
      <c r="D657" s="0" t="n">
        <v>1309124001</v>
      </c>
      <c r="E657" s="0" t="n">
        <v>13</v>
      </c>
      <c r="F657" s="0" t="n">
        <v>9</v>
      </c>
      <c r="G657" s="0" t="n">
        <v>124</v>
      </c>
      <c r="H657" s="0" t="n">
        <v>1</v>
      </c>
      <c r="I657" s="0" t="s">
        <v>43</v>
      </c>
      <c r="J657" s="0" t="s">
        <v>44</v>
      </c>
      <c r="K657" s="0" t="s">
        <v>198</v>
      </c>
      <c r="L657" s="0" t="s">
        <v>209</v>
      </c>
      <c r="M657" s="0" t="s">
        <v>2851</v>
      </c>
      <c r="N657" s="0" t="s">
        <v>48</v>
      </c>
      <c r="S657" s="0" t="s">
        <v>1517</v>
      </c>
      <c r="T657" s="0" t="s">
        <v>51</v>
      </c>
      <c r="V657" s="0" t="n">
        <v>0.50411166666667</v>
      </c>
      <c r="W657" s="0" t="n">
        <v>100.03842</v>
      </c>
      <c r="X657" s="0" t="s">
        <v>52</v>
      </c>
      <c r="Y657" s="0" t="s">
        <v>2852</v>
      </c>
      <c r="Z657" s="0" t="n">
        <v>1</v>
      </c>
      <c r="AA657" s="2" t="b">
        <f aca="false">TRUE()</f>
        <v>1</v>
      </c>
      <c r="AB657" s="2" t="b">
        <f aca="false">TRUE()</f>
        <v>1</v>
      </c>
      <c r="AC657" s="2" t="b">
        <f aca="false">FALSE()</f>
        <v>0</v>
      </c>
      <c r="AD657" s="2" t="b">
        <f aca="false">TRUE()</f>
        <v>1</v>
      </c>
      <c r="AE657" s="0" t="n">
        <v>1309</v>
      </c>
      <c r="AF657" s="2" t="b">
        <f aca="false">FALSE()</f>
        <v>0</v>
      </c>
      <c r="AG657" s="0" t="n">
        <v>0.50411166666667</v>
      </c>
      <c r="AH657" s="0" t="n">
        <v>100.03842</v>
      </c>
      <c r="AI657" s="0" t="s">
        <v>52</v>
      </c>
      <c r="AJ657" s="0" t="s">
        <v>54</v>
      </c>
      <c r="AM657" s="2" t="b">
        <f aca="false">FALSE()</f>
        <v>0</v>
      </c>
      <c r="AN657" s="2" t="b">
        <f aca="false">FALSE()</f>
        <v>0</v>
      </c>
      <c r="AO657" s="2" t="b">
        <f aca="false">FALSE()</f>
        <v>0</v>
      </c>
    </row>
    <row r="658" customFormat="false" ht="15" hidden="false" customHeight="false" outlineLevel="0" collapsed="false">
      <c r="A658" s="0" t="n">
        <v>37204985</v>
      </c>
      <c r="B658" s="0" t="s">
        <v>2853</v>
      </c>
      <c r="C658" s="0" t="s">
        <v>1540</v>
      </c>
      <c r="D658" s="0" t="n">
        <v>1309070004</v>
      </c>
      <c r="E658" s="0" t="n">
        <v>13</v>
      </c>
      <c r="F658" s="0" t="n">
        <v>9</v>
      </c>
      <c r="G658" s="0" t="n">
        <v>70</v>
      </c>
      <c r="H658" s="0" t="n">
        <v>4</v>
      </c>
      <c r="I658" s="0" t="s">
        <v>43</v>
      </c>
      <c r="J658" s="0" t="s">
        <v>44</v>
      </c>
      <c r="K658" s="0" t="s">
        <v>81</v>
      </c>
      <c r="L658" s="0" t="s">
        <v>234</v>
      </c>
      <c r="M658" s="0" t="s">
        <v>2854</v>
      </c>
      <c r="N658" s="0" t="s">
        <v>107</v>
      </c>
      <c r="S658" s="0" t="s">
        <v>1517</v>
      </c>
      <c r="T658" s="0" t="s">
        <v>51</v>
      </c>
      <c r="V658" s="0" t="n">
        <v>-0.002785</v>
      </c>
      <c r="W658" s="0" t="n">
        <v>100.22619166667</v>
      </c>
      <c r="X658" s="0" t="s">
        <v>52</v>
      </c>
      <c r="Y658" s="0" t="s">
        <v>2855</v>
      </c>
      <c r="Z658" s="0" t="n">
        <v>3</v>
      </c>
      <c r="AA658" s="2" t="b">
        <f aca="false">TRUE()</f>
        <v>1</v>
      </c>
      <c r="AB658" s="2" t="b">
        <f aca="false">TRUE()</f>
        <v>1</v>
      </c>
      <c r="AC658" s="2" t="b">
        <f aca="false">FALSE()</f>
        <v>0</v>
      </c>
      <c r="AD658" s="2" t="b">
        <f aca="false">TRUE()</f>
        <v>1</v>
      </c>
      <c r="AE658" s="0" t="n">
        <v>1309</v>
      </c>
      <c r="AF658" s="2" t="b">
        <f aca="false">FALSE()</f>
        <v>0</v>
      </c>
      <c r="AG658" s="0" t="n">
        <v>-0.002785</v>
      </c>
      <c r="AH658" s="0" t="n">
        <v>100.22619166667</v>
      </c>
      <c r="AI658" s="0" t="s">
        <v>52</v>
      </c>
      <c r="AJ658" s="0" t="s">
        <v>54</v>
      </c>
      <c r="AM658" s="2" t="b">
        <f aca="false">FALSE()</f>
        <v>0</v>
      </c>
      <c r="AN658" s="2" t="b">
        <f aca="false">FALSE()</f>
        <v>0</v>
      </c>
      <c r="AO658" s="2" t="b">
        <f aca="false">FALSE()</f>
        <v>0</v>
      </c>
    </row>
    <row r="659" customFormat="false" ht="15" hidden="false" customHeight="false" outlineLevel="0" collapsed="false">
      <c r="A659" s="0" t="n">
        <v>37236815</v>
      </c>
      <c r="B659" s="0" t="s">
        <v>2856</v>
      </c>
      <c r="C659" s="0" t="s">
        <v>2857</v>
      </c>
      <c r="D659" s="0" t="n">
        <v>1309070002</v>
      </c>
      <c r="E659" s="0" t="n">
        <v>13</v>
      </c>
      <c r="F659" s="0" t="n">
        <v>9</v>
      </c>
      <c r="G659" s="0" t="n">
        <v>70</v>
      </c>
      <c r="H659" s="0" t="n">
        <v>2</v>
      </c>
      <c r="I659" s="0" t="s">
        <v>43</v>
      </c>
      <c r="J659" s="0" t="s">
        <v>44</v>
      </c>
      <c r="K659" s="0" t="s">
        <v>81</v>
      </c>
      <c r="L659" s="0" t="s">
        <v>521</v>
      </c>
      <c r="M659" s="0" t="s">
        <v>2858</v>
      </c>
      <c r="N659" s="0" t="s">
        <v>48</v>
      </c>
      <c r="S659" s="0" t="s">
        <v>1517</v>
      </c>
      <c r="T659" s="0" t="s">
        <v>51</v>
      </c>
      <c r="V659" s="0" t="n">
        <v>0.14428295</v>
      </c>
      <c r="W659" s="0" t="n">
        <v>100.1668744</v>
      </c>
      <c r="X659" s="0" t="s">
        <v>52</v>
      </c>
      <c r="Y659" s="0" t="s">
        <v>2859</v>
      </c>
      <c r="Z659" s="0" t="n">
        <v>1</v>
      </c>
      <c r="AA659" s="2" t="b">
        <f aca="false">TRUE()</f>
        <v>1</v>
      </c>
      <c r="AB659" s="2" t="b">
        <f aca="false">TRUE()</f>
        <v>1</v>
      </c>
      <c r="AC659" s="2" t="b">
        <f aca="false">FALSE()</f>
        <v>0</v>
      </c>
      <c r="AD659" s="2" t="b">
        <f aca="false">TRUE()</f>
        <v>1</v>
      </c>
      <c r="AE659" s="0" t="n">
        <v>1309</v>
      </c>
      <c r="AF659" s="2" t="b">
        <f aca="false">FALSE()</f>
        <v>0</v>
      </c>
      <c r="AG659" s="0" t="n">
        <v>0.14428295</v>
      </c>
      <c r="AH659" s="0" t="n">
        <v>100.1668744</v>
      </c>
      <c r="AI659" s="0" t="s">
        <v>52</v>
      </c>
      <c r="AJ659" s="0" t="s">
        <v>54</v>
      </c>
      <c r="AM659" s="2" t="b">
        <f aca="false">FALSE()</f>
        <v>0</v>
      </c>
      <c r="AN659" s="2" t="b">
        <f aca="false">FALSE()</f>
        <v>0</v>
      </c>
      <c r="AO659" s="2" t="b">
        <f aca="false">FALSE()</f>
        <v>0</v>
      </c>
    </row>
    <row r="660" customFormat="false" ht="15" hidden="false" customHeight="false" outlineLevel="0" collapsed="false">
      <c r="A660" s="0" t="n">
        <v>37335517</v>
      </c>
      <c r="B660" s="0" t="s">
        <v>2860</v>
      </c>
      <c r="C660" s="0" t="s">
        <v>2861</v>
      </c>
      <c r="D660" s="0" t="n">
        <v>1309125003</v>
      </c>
      <c r="E660" s="0" t="n">
        <v>13</v>
      </c>
      <c r="F660" s="0" t="n">
        <v>9</v>
      </c>
      <c r="G660" s="0" t="n">
        <v>125</v>
      </c>
      <c r="H660" s="0" t="n">
        <v>3</v>
      </c>
      <c r="I660" s="0" t="s">
        <v>43</v>
      </c>
      <c r="J660" s="0" t="s">
        <v>44</v>
      </c>
      <c r="K660" s="0" t="s">
        <v>916</v>
      </c>
      <c r="L660" s="0" t="s">
        <v>1801</v>
      </c>
      <c r="M660" s="0" t="s">
        <v>2862</v>
      </c>
      <c r="N660" s="0" t="s">
        <v>48</v>
      </c>
      <c r="S660" s="0" t="s">
        <v>1517</v>
      </c>
      <c r="T660" s="0" t="s">
        <v>51</v>
      </c>
      <c r="V660" s="0" t="n">
        <v>0.1435379</v>
      </c>
      <c r="W660" s="0" t="n">
        <v>100.1639967</v>
      </c>
      <c r="X660" s="0" t="s">
        <v>52</v>
      </c>
      <c r="Y660" s="0" t="s">
        <v>2863</v>
      </c>
      <c r="Z660" s="0" t="n">
        <v>1</v>
      </c>
      <c r="AA660" s="2" t="b">
        <f aca="false">TRUE()</f>
        <v>1</v>
      </c>
      <c r="AB660" s="2" t="b">
        <f aca="false">TRUE()</f>
        <v>1</v>
      </c>
      <c r="AC660" s="2" t="b">
        <f aca="false">FALSE()</f>
        <v>0</v>
      </c>
      <c r="AD660" s="2" t="b">
        <f aca="false">TRUE()</f>
        <v>1</v>
      </c>
      <c r="AE660" s="0" t="n">
        <v>1309</v>
      </c>
      <c r="AF660" s="2" t="b">
        <f aca="false">FALSE()</f>
        <v>0</v>
      </c>
      <c r="AG660" s="0" t="n">
        <v>0.1435379</v>
      </c>
      <c r="AH660" s="0" t="n">
        <v>100.1639967</v>
      </c>
      <c r="AI660" s="0" t="s">
        <v>52</v>
      </c>
      <c r="AJ660" s="0" t="s">
        <v>54</v>
      </c>
      <c r="AL660" s="0" t="s">
        <v>2861</v>
      </c>
      <c r="AM660" s="2" t="b">
        <f aca="false">FALSE()</f>
        <v>0</v>
      </c>
      <c r="AN660" s="2" t="b">
        <f aca="false">FALSE()</f>
        <v>0</v>
      </c>
      <c r="AO660" s="2" t="b">
        <f aca="false">FALSE()</f>
        <v>0</v>
      </c>
    </row>
    <row r="661" customFormat="false" ht="15" hidden="false" customHeight="false" outlineLevel="0" collapsed="false">
      <c r="A661" s="0" t="n">
        <v>37201144</v>
      </c>
      <c r="B661" s="0" t="s">
        <v>2864</v>
      </c>
      <c r="C661" s="0" t="s">
        <v>2171</v>
      </c>
      <c r="D661" s="0" t="n">
        <v>1309070003</v>
      </c>
      <c r="E661" s="0" t="n">
        <v>13</v>
      </c>
      <c r="F661" s="0" t="n">
        <v>9</v>
      </c>
      <c r="G661" s="0" t="n">
        <v>70</v>
      </c>
      <c r="H661" s="0" t="n">
        <v>3</v>
      </c>
      <c r="I661" s="0" t="s">
        <v>43</v>
      </c>
      <c r="J661" s="0" t="s">
        <v>44</v>
      </c>
      <c r="K661" s="0" t="s">
        <v>81</v>
      </c>
      <c r="L661" s="0" t="s">
        <v>506</v>
      </c>
      <c r="M661" s="0" t="s">
        <v>2865</v>
      </c>
      <c r="N661" s="0" t="s">
        <v>48</v>
      </c>
      <c r="S661" s="0" t="s">
        <v>1517</v>
      </c>
      <c r="T661" s="0" t="s">
        <v>51</v>
      </c>
      <c r="V661" s="0" t="n">
        <v>0.1316244</v>
      </c>
      <c r="W661" s="0" t="n">
        <v>100.1709521</v>
      </c>
      <c r="X661" s="0" t="s">
        <v>52</v>
      </c>
      <c r="Y661" s="0" t="s">
        <v>2866</v>
      </c>
      <c r="Z661" s="0" t="n">
        <v>1</v>
      </c>
      <c r="AA661" s="2" t="b">
        <f aca="false">TRUE()</f>
        <v>1</v>
      </c>
      <c r="AB661" s="2" t="b">
        <f aca="false">TRUE()</f>
        <v>1</v>
      </c>
      <c r="AC661" s="2" t="b">
        <f aca="false">FALSE()</f>
        <v>0</v>
      </c>
      <c r="AD661" s="2" t="b">
        <f aca="false">TRUE()</f>
        <v>1</v>
      </c>
      <c r="AE661" s="0" t="n">
        <v>1309</v>
      </c>
      <c r="AF661" s="2" t="b">
        <f aca="false">FALSE()</f>
        <v>0</v>
      </c>
      <c r="AG661" s="0" t="n">
        <v>0.1316244</v>
      </c>
      <c r="AH661" s="0" t="n">
        <v>100.1709521</v>
      </c>
      <c r="AI661" s="0" t="s">
        <v>52</v>
      </c>
      <c r="AJ661" s="0" t="s">
        <v>54</v>
      </c>
      <c r="AL661" s="0" t="s">
        <v>2171</v>
      </c>
      <c r="AM661" s="2" t="b">
        <f aca="false">FALSE()</f>
        <v>0</v>
      </c>
      <c r="AN661" s="2" t="b">
        <f aca="false">FALSE()</f>
        <v>0</v>
      </c>
      <c r="AO661" s="2" t="b">
        <f aca="false">FALSE()</f>
        <v>0</v>
      </c>
    </row>
    <row r="662" customFormat="false" ht="15" hidden="false" customHeight="false" outlineLevel="0" collapsed="false">
      <c r="A662" s="0" t="n">
        <v>37338830</v>
      </c>
      <c r="B662" s="0" t="s">
        <v>2867</v>
      </c>
      <c r="C662" s="0" t="s">
        <v>2868</v>
      </c>
      <c r="D662" s="0" t="n">
        <v>1309070002</v>
      </c>
      <c r="E662" s="0" t="n">
        <v>13</v>
      </c>
      <c r="F662" s="0" t="n">
        <v>9</v>
      </c>
      <c r="G662" s="0" t="n">
        <v>70</v>
      </c>
      <c r="H662" s="0" t="n">
        <v>2</v>
      </c>
      <c r="I662" s="0" t="s">
        <v>43</v>
      </c>
      <c r="J662" s="0" t="s">
        <v>44</v>
      </c>
      <c r="K662" s="0" t="s">
        <v>81</v>
      </c>
      <c r="L662" s="0" t="s">
        <v>521</v>
      </c>
      <c r="M662" s="0" t="s">
        <v>2869</v>
      </c>
      <c r="N662" s="0" t="s">
        <v>48</v>
      </c>
      <c r="S662" s="0" t="s">
        <v>1517</v>
      </c>
      <c r="T662" s="0" t="s">
        <v>51</v>
      </c>
      <c r="V662" s="0" t="n">
        <v>0.1316925</v>
      </c>
      <c r="W662" s="0" t="n">
        <v>100.1711306</v>
      </c>
      <c r="X662" s="0" t="s">
        <v>52</v>
      </c>
      <c r="Y662" s="0" t="s">
        <v>2870</v>
      </c>
      <c r="Z662" s="0" t="n">
        <v>1</v>
      </c>
      <c r="AA662" s="2" t="b">
        <f aca="false">TRUE()</f>
        <v>1</v>
      </c>
      <c r="AB662" s="2" t="b">
        <f aca="false">TRUE()</f>
        <v>1</v>
      </c>
      <c r="AC662" s="2" t="b">
        <f aca="false">FALSE()</f>
        <v>0</v>
      </c>
      <c r="AD662" s="2" t="b">
        <f aca="false">TRUE()</f>
        <v>1</v>
      </c>
      <c r="AE662" s="0" t="n">
        <v>1309</v>
      </c>
      <c r="AF662" s="2" t="b">
        <f aca="false">FALSE()</f>
        <v>0</v>
      </c>
      <c r="AG662" s="0" t="n">
        <v>0.1316925</v>
      </c>
      <c r="AH662" s="0" t="n">
        <v>100.1711306</v>
      </c>
      <c r="AI662" s="0" t="s">
        <v>52</v>
      </c>
      <c r="AJ662" s="0" t="s">
        <v>54</v>
      </c>
      <c r="AL662" s="0" t="s">
        <v>2868</v>
      </c>
      <c r="AM662" s="2" t="b">
        <f aca="false">FALSE()</f>
        <v>0</v>
      </c>
      <c r="AN662" s="2" t="b">
        <f aca="false">FALSE()</f>
        <v>0</v>
      </c>
      <c r="AO662" s="2" t="b">
        <f aca="false">FALSE()</f>
        <v>0</v>
      </c>
    </row>
    <row r="663" customFormat="false" ht="15" hidden="false" customHeight="false" outlineLevel="0" collapsed="false">
      <c r="A663" s="0" t="n">
        <v>37377501</v>
      </c>
      <c r="B663" s="0" t="s">
        <v>2871</v>
      </c>
      <c r="C663" s="0" t="s">
        <v>2872</v>
      </c>
      <c r="D663" s="0" t="n">
        <v>1309121001</v>
      </c>
      <c r="E663" s="0" t="n">
        <v>13</v>
      </c>
      <c r="F663" s="0" t="n">
        <v>9</v>
      </c>
      <c r="G663" s="0" t="n">
        <v>121</v>
      </c>
      <c r="H663" s="0" t="n">
        <v>1</v>
      </c>
      <c r="I663" s="0" t="s">
        <v>43</v>
      </c>
      <c r="J663" s="0" t="s">
        <v>44</v>
      </c>
      <c r="K663" s="0" t="s">
        <v>93</v>
      </c>
      <c r="L663" s="0" t="s">
        <v>94</v>
      </c>
      <c r="M663" s="0" t="s">
        <v>2873</v>
      </c>
      <c r="N663" s="0" t="s">
        <v>48</v>
      </c>
      <c r="S663" s="0" t="s">
        <v>1517</v>
      </c>
      <c r="T663" s="0" t="s">
        <v>51</v>
      </c>
      <c r="V663" s="0" t="n">
        <v>0.1068552</v>
      </c>
      <c r="W663" s="0" t="n">
        <v>99.8291464</v>
      </c>
      <c r="X663" s="0" t="s">
        <v>52</v>
      </c>
      <c r="Y663" s="0" t="s">
        <v>2874</v>
      </c>
      <c r="Z663" s="0" t="n">
        <v>1</v>
      </c>
      <c r="AA663" s="2" t="b">
        <f aca="false">TRUE()</f>
        <v>1</v>
      </c>
      <c r="AB663" s="2" t="b">
        <f aca="false">TRUE()</f>
        <v>1</v>
      </c>
      <c r="AC663" s="2" t="b">
        <f aca="false">FALSE()</f>
        <v>0</v>
      </c>
      <c r="AD663" s="2" t="b">
        <f aca="false">TRUE()</f>
        <v>1</v>
      </c>
      <c r="AE663" s="0" t="n">
        <v>1309</v>
      </c>
      <c r="AF663" s="2" t="b">
        <f aca="false">FALSE()</f>
        <v>0</v>
      </c>
      <c r="AG663" s="0" t="n">
        <v>0.1068552</v>
      </c>
      <c r="AH663" s="0" t="n">
        <v>99.8291464</v>
      </c>
      <c r="AI663" s="0" t="s">
        <v>52</v>
      </c>
      <c r="AJ663" s="0" t="s">
        <v>54</v>
      </c>
      <c r="AL663" s="0" t="s">
        <v>2872</v>
      </c>
      <c r="AM663" s="2" t="b">
        <f aca="false">FALSE()</f>
        <v>0</v>
      </c>
      <c r="AN663" s="2" t="b">
        <f aca="false">FALSE()</f>
        <v>0</v>
      </c>
      <c r="AO663" s="2" t="b">
        <f aca="false">FALSE()</f>
        <v>0</v>
      </c>
    </row>
    <row r="664" customFormat="false" ht="15" hidden="false" customHeight="false" outlineLevel="0" collapsed="false">
      <c r="A664" s="0" t="n">
        <v>37113365</v>
      </c>
      <c r="B664" s="0" t="s">
        <v>2875</v>
      </c>
      <c r="C664" s="0" t="s">
        <v>1796</v>
      </c>
      <c r="D664" s="0" t="n">
        <v>1309080001</v>
      </c>
      <c r="E664" s="0" t="n">
        <v>13</v>
      </c>
      <c r="F664" s="0" t="n">
        <v>9</v>
      </c>
      <c r="G664" s="0" t="n">
        <v>80</v>
      </c>
      <c r="H664" s="0" t="n">
        <v>1</v>
      </c>
      <c r="I664" s="0" t="s">
        <v>43</v>
      </c>
      <c r="J664" s="0" t="s">
        <v>44</v>
      </c>
      <c r="K664" s="0" t="s">
        <v>68</v>
      </c>
      <c r="L664" s="0" t="s">
        <v>180</v>
      </c>
      <c r="M664" s="0" t="s">
        <v>2876</v>
      </c>
      <c r="N664" s="0" t="s">
        <v>48</v>
      </c>
      <c r="S664" s="0" t="s">
        <v>1517</v>
      </c>
      <c r="T664" s="0" t="s">
        <v>51</v>
      </c>
      <c r="V664" s="0" t="n">
        <v>0.19555679738176</v>
      </c>
      <c r="W664" s="0" t="n">
        <v>100.13369344175</v>
      </c>
      <c r="X664" s="0" t="s">
        <v>52</v>
      </c>
      <c r="Y664" s="0" t="s">
        <v>2877</v>
      </c>
      <c r="Z664" s="0" t="n">
        <v>1</v>
      </c>
      <c r="AA664" s="2" t="b">
        <f aca="false">TRUE()</f>
        <v>1</v>
      </c>
      <c r="AB664" s="2" t="b">
        <f aca="false">TRUE()</f>
        <v>1</v>
      </c>
      <c r="AC664" s="2" t="b">
        <f aca="false">FALSE()</f>
        <v>0</v>
      </c>
      <c r="AD664" s="2" t="b">
        <f aca="false">TRUE()</f>
        <v>1</v>
      </c>
      <c r="AE664" s="0" t="n">
        <v>1309</v>
      </c>
      <c r="AF664" s="2" t="b">
        <f aca="false">FALSE()</f>
        <v>0</v>
      </c>
      <c r="AG664" s="0" t="n">
        <v>0.19555679738176</v>
      </c>
      <c r="AH664" s="0" t="n">
        <v>100.13369344175</v>
      </c>
      <c r="AI664" s="0" t="s">
        <v>52</v>
      </c>
      <c r="AJ664" s="0" t="s">
        <v>54</v>
      </c>
      <c r="AM664" s="2" t="b">
        <f aca="false">FALSE()</f>
        <v>0</v>
      </c>
      <c r="AN664" s="2" t="b">
        <f aca="false">FALSE()</f>
        <v>0</v>
      </c>
      <c r="AO664" s="2" t="b">
        <f aca="false">FALSE()</f>
        <v>0</v>
      </c>
    </row>
    <row r="665" customFormat="false" ht="15" hidden="false" customHeight="false" outlineLevel="0" collapsed="false">
      <c r="A665" s="0" t="n">
        <v>37366569</v>
      </c>
      <c r="B665" s="0" t="s">
        <v>2878</v>
      </c>
      <c r="C665" s="0" t="s">
        <v>2879</v>
      </c>
      <c r="D665" s="0" t="n">
        <v>1309110001</v>
      </c>
      <c r="E665" s="0" t="n">
        <v>13</v>
      </c>
      <c r="F665" s="0" t="n">
        <v>9</v>
      </c>
      <c r="G665" s="0" t="n">
        <v>110</v>
      </c>
      <c r="H665" s="0" t="n">
        <v>1</v>
      </c>
      <c r="I665" s="0" t="s">
        <v>43</v>
      </c>
      <c r="J665" s="0" t="s">
        <v>44</v>
      </c>
      <c r="K665" s="0" t="s">
        <v>146</v>
      </c>
      <c r="L665" s="0" t="s">
        <v>146</v>
      </c>
      <c r="M665" s="0" t="s">
        <v>2880</v>
      </c>
      <c r="N665" s="0" t="s">
        <v>48</v>
      </c>
      <c r="S665" s="0" t="s">
        <v>1517</v>
      </c>
      <c r="T665" s="0" t="s">
        <v>51</v>
      </c>
      <c r="V665" s="0" t="n">
        <v>0.416215</v>
      </c>
      <c r="W665" s="0" t="n">
        <v>100.04391166667</v>
      </c>
      <c r="X665" s="0" t="s">
        <v>52</v>
      </c>
      <c r="Y665" s="0" t="s">
        <v>2881</v>
      </c>
      <c r="Z665" s="0" t="n">
        <v>1</v>
      </c>
      <c r="AA665" s="2" t="b">
        <f aca="false">TRUE()</f>
        <v>1</v>
      </c>
      <c r="AB665" s="2" t="b">
        <f aca="false">TRUE()</f>
        <v>1</v>
      </c>
      <c r="AC665" s="2" t="b">
        <f aca="false">FALSE()</f>
        <v>0</v>
      </c>
      <c r="AD665" s="2" t="b">
        <f aca="false">TRUE()</f>
        <v>1</v>
      </c>
      <c r="AE665" s="0" t="n">
        <v>1309</v>
      </c>
      <c r="AF665" s="2" t="b">
        <f aca="false">FALSE()</f>
        <v>0</v>
      </c>
      <c r="AG665" s="0" t="n">
        <v>0.416215</v>
      </c>
      <c r="AH665" s="0" t="n">
        <v>100.04391166667</v>
      </c>
      <c r="AI665" s="0" t="s">
        <v>52</v>
      </c>
      <c r="AJ665" s="0" t="s">
        <v>54</v>
      </c>
      <c r="AM665" s="2" t="b">
        <f aca="false">FALSE()</f>
        <v>0</v>
      </c>
      <c r="AN665" s="2" t="b">
        <f aca="false">FALSE()</f>
        <v>0</v>
      </c>
      <c r="AO665" s="2" t="b">
        <f aca="false">FALSE()</f>
        <v>0</v>
      </c>
    </row>
    <row r="666" customFormat="false" ht="15" hidden="false" customHeight="false" outlineLevel="0" collapsed="false">
      <c r="A666" s="0" t="n">
        <v>37293200</v>
      </c>
      <c r="B666" s="0" t="s">
        <v>2882</v>
      </c>
      <c r="C666" s="0" t="s">
        <v>2883</v>
      </c>
      <c r="D666" s="0" t="n">
        <v>1309110003</v>
      </c>
      <c r="E666" s="0" t="n">
        <v>13</v>
      </c>
      <c r="F666" s="0" t="n">
        <v>9</v>
      </c>
      <c r="G666" s="0" t="n">
        <v>110</v>
      </c>
      <c r="H666" s="0" t="n">
        <v>3</v>
      </c>
      <c r="I666" s="0" t="s">
        <v>43</v>
      </c>
      <c r="J666" s="0" t="s">
        <v>44</v>
      </c>
      <c r="K666" s="0" t="s">
        <v>146</v>
      </c>
      <c r="L666" s="0" t="s">
        <v>147</v>
      </c>
      <c r="M666" s="0" t="s">
        <v>2884</v>
      </c>
      <c r="N666" s="0" t="s">
        <v>48</v>
      </c>
      <c r="S666" s="0" t="s">
        <v>1517</v>
      </c>
      <c r="T666" s="0" t="s">
        <v>51</v>
      </c>
      <c r="V666" s="0" t="n">
        <v>0.36556845065206</v>
      </c>
      <c r="W666" s="0" t="n">
        <v>100.11518217623</v>
      </c>
      <c r="X666" s="0" t="s">
        <v>52</v>
      </c>
      <c r="Y666" s="0" t="s">
        <v>2885</v>
      </c>
      <c r="Z666" s="0" t="n">
        <v>1</v>
      </c>
      <c r="AA666" s="2" t="b">
        <f aca="false">TRUE()</f>
        <v>1</v>
      </c>
      <c r="AB666" s="2" t="b">
        <f aca="false">TRUE()</f>
        <v>1</v>
      </c>
      <c r="AC666" s="2" t="b">
        <f aca="false">FALSE()</f>
        <v>0</v>
      </c>
      <c r="AD666" s="2" t="b">
        <f aca="false">TRUE()</f>
        <v>1</v>
      </c>
      <c r="AE666" s="0" t="n">
        <v>1309</v>
      </c>
      <c r="AF666" s="2" t="b">
        <f aca="false">FALSE()</f>
        <v>0</v>
      </c>
      <c r="AG666" s="0" t="n">
        <v>0.36556845065206</v>
      </c>
      <c r="AH666" s="0" t="n">
        <v>100.11518217623</v>
      </c>
      <c r="AI666" s="0" t="s">
        <v>52</v>
      </c>
      <c r="AJ666" s="0" t="s">
        <v>54</v>
      </c>
      <c r="AM666" s="2" t="b">
        <f aca="false">FALSE()</f>
        <v>0</v>
      </c>
      <c r="AN666" s="2" t="b">
        <f aca="false">FALSE()</f>
        <v>0</v>
      </c>
      <c r="AO666" s="2" t="b">
        <f aca="false">FALSE()</f>
        <v>0</v>
      </c>
    </row>
    <row r="667" customFormat="false" ht="15" hidden="false" customHeight="false" outlineLevel="0" collapsed="false">
      <c r="A667" s="0" t="n">
        <v>37288742</v>
      </c>
      <c r="B667" s="0" t="s">
        <v>2886</v>
      </c>
      <c r="C667" s="0" t="s">
        <v>2887</v>
      </c>
      <c r="D667" s="0" t="n">
        <v>1309110001</v>
      </c>
      <c r="E667" s="0" t="n">
        <v>13</v>
      </c>
      <c r="F667" s="0" t="n">
        <v>9</v>
      </c>
      <c r="G667" s="0" t="n">
        <v>110</v>
      </c>
      <c r="H667" s="0" t="n">
        <v>1</v>
      </c>
      <c r="I667" s="0" t="s">
        <v>43</v>
      </c>
      <c r="J667" s="0" t="s">
        <v>44</v>
      </c>
      <c r="K667" s="0" t="s">
        <v>146</v>
      </c>
      <c r="L667" s="0" t="s">
        <v>146</v>
      </c>
      <c r="M667" s="0" t="s">
        <v>2888</v>
      </c>
      <c r="N667" s="0" t="s">
        <v>187</v>
      </c>
      <c r="S667" s="0" t="s">
        <v>1517</v>
      </c>
      <c r="T667" s="0" t="s">
        <v>51</v>
      </c>
      <c r="V667" s="0" t="n">
        <v>0.360623</v>
      </c>
      <c r="W667" s="0" t="n">
        <v>100.0607956</v>
      </c>
      <c r="X667" s="0" t="s">
        <v>52</v>
      </c>
      <c r="Y667" s="0" t="s">
        <v>2889</v>
      </c>
      <c r="Z667" s="0" t="n">
        <v>99</v>
      </c>
      <c r="AA667" s="2" t="b">
        <f aca="false">FALSE()</f>
        <v>0</v>
      </c>
      <c r="AB667" s="2" t="b">
        <f aca="false">FALSE()</f>
        <v>0</v>
      </c>
      <c r="AC667" s="2" t="b">
        <f aca="false">FALSE()</f>
        <v>0</v>
      </c>
      <c r="AD667" s="2" t="b">
        <f aca="false">TRUE()</f>
        <v>1</v>
      </c>
      <c r="AE667" s="0" t="n">
        <v>1309</v>
      </c>
      <c r="AF667" s="2" t="b">
        <f aca="false">FALSE()</f>
        <v>0</v>
      </c>
      <c r="AG667" s="0" t="n">
        <v>0.360623</v>
      </c>
      <c r="AH667" s="0" t="n">
        <v>100.0607956</v>
      </c>
      <c r="AI667" s="0" t="s">
        <v>52</v>
      </c>
      <c r="AJ667" s="0" t="s">
        <v>2731</v>
      </c>
      <c r="AM667" s="2" t="b">
        <f aca="false">TRUE()</f>
        <v>1</v>
      </c>
      <c r="AN667" s="2" t="b">
        <f aca="false">FALSE()</f>
        <v>0</v>
      </c>
      <c r="AO667" s="2" t="b">
        <f aca="false">FALSE()</f>
        <v>0</v>
      </c>
    </row>
    <row r="668" customFormat="false" ht="15" hidden="false" customHeight="false" outlineLevel="0" collapsed="false">
      <c r="A668" s="0" t="n">
        <v>37351534</v>
      </c>
      <c r="B668" s="0" t="s">
        <v>2890</v>
      </c>
      <c r="C668" s="0" t="s">
        <v>1805</v>
      </c>
      <c r="D668" s="0" t="n">
        <v>1309080003</v>
      </c>
      <c r="E668" s="0" t="n">
        <v>13</v>
      </c>
      <c r="F668" s="0" t="n">
        <v>9</v>
      </c>
      <c r="G668" s="0" t="n">
        <v>80</v>
      </c>
      <c r="H668" s="0" t="n">
        <v>3</v>
      </c>
      <c r="I668" s="0" t="s">
        <v>43</v>
      </c>
      <c r="J668" s="0" t="s">
        <v>44</v>
      </c>
      <c r="K668" s="0" t="s">
        <v>68</v>
      </c>
      <c r="L668" s="0" t="s">
        <v>123</v>
      </c>
      <c r="M668" s="0" t="s">
        <v>2891</v>
      </c>
      <c r="N668" s="0" t="s">
        <v>48</v>
      </c>
      <c r="S668" s="0" t="s">
        <v>1517</v>
      </c>
      <c r="T668" s="0" t="s">
        <v>51</v>
      </c>
      <c r="V668" s="0" t="n">
        <v>0.12372718821076</v>
      </c>
      <c r="W668" s="0" t="n">
        <v>100.17902310938</v>
      </c>
      <c r="X668" s="0" t="s">
        <v>52</v>
      </c>
      <c r="Y668" s="0" t="s">
        <v>2892</v>
      </c>
      <c r="Z668" s="0" t="n">
        <v>1</v>
      </c>
      <c r="AA668" s="2" t="b">
        <f aca="false">TRUE()</f>
        <v>1</v>
      </c>
      <c r="AB668" s="2" t="b">
        <f aca="false">TRUE()</f>
        <v>1</v>
      </c>
      <c r="AC668" s="2" t="b">
        <f aca="false">FALSE()</f>
        <v>0</v>
      </c>
      <c r="AD668" s="2" t="b">
        <f aca="false">TRUE()</f>
        <v>1</v>
      </c>
      <c r="AE668" s="0" t="n">
        <v>1309</v>
      </c>
      <c r="AF668" s="2" t="b">
        <f aca="false">FALSE()</f>
        <v>0</v>
      </c>
      <c r="AG668" s="0" t="n">
        <v>0.12372718821076</v>
      </c>
      <c r="AH668" s="0" t="n">
        <v>100.17902310938</v>
      </c>
      <c r="AI668" s="0" t="s">
        <v>52</v>
      </c>
      <c r="AJ668" s="0" t="s">
        <v>54</v>
      </c>
      <c r="AM668" s="2" t="b">
        <f aca="false">FALSE()</f>
        <v>0</v>
      </c>
      <c r="AN668" s="2" t="b">
        <f aca="false">FALSE()</f>
        <v>0</v>
      </c>
      <c r="AO668" s="2" t="b">
        <f aca="false">FALSE()</f>
        <v>0</v>
      </c>
    </row>
    <row r="669" customFormat="false" ht="15" hidden="false" customHeight="false" outlineLevel="0" collapsed="false">
      <c r="A669" s="0" t="n">
        <v>37228562</v>
      </c>
      <c r="B669" s="0" t="s">
        <v>2893</v>
      </c>
      <c r="C669" s="0" t="s">
        <v>2894</v>
      </c>
      <c r="D669" s="0" t="n">
        <v>1309111001</v>
      </c>
      <c r="E669" s="0" t="n">
        <v>13</v>
      </c>
      <c r="F669" s="0" t="n">
        <v>9</v>
      </c>
      <c r="G669" s="0" t="n">
        <v>111</v>
      </c>
      <c r="H669" s="0" t="n">
        <v>1</v>
      </c>
      <c r="I669" s="0" t="s">
        <v>43</v>
      </c>
      <c r="J669" s="0" t="s">
        <v>44</v>
      </c>
      <c r="K669" s="0" t="s">
        <v>45</v>
      </c>
      <c r="L669" s="0" t="s">
        <v>46</v>
      </c>
      <c r="M669" s="0" t="s">
        <v>2895</v>
      </c>
      <c r="N669" s="0" t="s">
        <v>187</v>
      </c>
      <c r="S669" s="0" t="s">
        <v>1517</v>
      </c>
      <c r="T669" s="0" t="s">
        <v>51</v>
      </c>
      <c r="V669" s="0" t="n">
        <v>0.4404232</v>
      </c>
      <c r="W669" s="0" t="n">
        <v>100.0486813</v>
      </c>
      <c r="X669" s="0" t="s">
        <v>52</v>
      </c>
      <c r="Y669" s="0" t="s">
        <v>2896</v>
      </c>
      <c r="Z669" s="0" t="n">
        <v>99</v>
      </c>
      <c r="AA669" s="2" t="b">
        <f aca="false">FALSE()</f>
        <v>0</v>
      </c>
      <c r="AB669" s="2" t="b">
        <f aca="false">FALSE()</f>
        <v>0</v>
      </c>
      <c r="AC669" s="2" t="b">
        <f aca="false">FALSE()</f>
        <v>0</v>
      </c>
      <c r="AD669" s="2" t="b">
        <f aca="false">TRUE()</f>
        <v>1</v>
      </c>
      <c r="AE669" s="0" t="n">
        <v>1309</v>
      </c>
      <c r="AF669" s="2" t="b">
        <f aca="false">FALSE()</f>
        <v>0</v>
      </c>
      <c r="AG669" s="0" t="n">
        <v>0.4404232</v>
      </c>
      <c r="AH669" s="0" t="n">
        <v>100.0486813</v>
      </c>
      <c r="AI669" s="0" t="s">
        <v>52</v>
      </c>
      <c r="AJ669" s="0" t="s">
        <v>2731</v>
      </c>
      <c r="AM669" s="2" t="b">
        <f aca="false">TRUE()</f>
        <v>1</v>
      </c>
      <c r="AN669" s="2" t="b">
        <f aca="false">FALSE()</f>
        <v>0</v>
      </c>
      <c r="AO669" s="2" t="b">
        <f aca="false">FALSE()</f>
        <v>0</v>
      </c>
    </row>
    <row r="670" customFormat="false" ht="15" hidden="false" customHeight="false" outlineLevel="0" collapsed="false">
      <c r="A670" s="0" t="n">
        <v>37210170</v>
      </c>
      <c r="B670" s="0" t="s">
        <v>2897</v>
      </c>
      <c r="C670" s="0" t="s">
        <v>2898</v>
      </c>
      <c r="D670" s="0" t="n">
        <v>1309080006</v>
      </c>
      <c r="E670" s="0" t="n">
        <v>13</v>
      </c>
      <c r="F670" s="0" t="n">
        <v>9</v>
      </c>
      <c r="G670" s="0" t="n">
        <v>80</v>
      </c>
      <c r="H670" s="0" t="n">
        <v>6</v>
      </c>
      <c r="I670" s="0" t="s">
        <v>43</v>
      </c>
      <c r="J670" s="0" t="s">
        <v>44</v>
      </c>
      <c r="K670" s="0" t="s">
        <v>68</v>
      </c>
      <c r="L670" s="0" t="s">
        <v>484</v>
      </c>
      <c r="M670" s="0" t="s">
        <v>2899</v>
      </c>
      <c r="N670" s="0" t="s">
        <v>48</v>
      </c>
      <c r="S670" s="0" t="s">
        <v>1517</v>
      </c>
      <c r="T670" s="0" t="s">
        <v>51</v>
      </c>
      <c r="V670" s="0" t="n">
        <v>0.24323752</v>
      </c>
      <c r="W670" s="0" t="n">
        <v>100.1210815</v>
      </c>
      <c r="X670" s="0" t="s">
        <v>52</v>
      </c>
      <c r="Y670" s="0" t="s">
        <v>2900</v>
      </c>
      <c r="Z670" s="0" t="n">
        <v>1</v>
      </c>
      <c r="AA670" s="2" t="b">
        <f aca="false">TRUE()</f>
        <v>1</v>
      </c>
      <c r="AB670" s="2" t="b">
        <f aca="false">TRUE()</f>
        <v>1</v>
      </c>
      <c r="AC670" s="2" t="b">
        <f aca="false">FALSE()</f>
        <v>0</v>
      </c>
      <c r="AD670" s="2" t="b">
        <f aca="false">TRUE()</f>
        <v>1</v>
      </c>
      <c r="AE670" s="0" t="n">
        <v>1309</v>
      </c>
      <c r="AF670" s="2" t="b">
        <f aca="false">FALSE()</f>
        <v>0</v>
      </c>
      <c r="AG670" s="0" t="n">
        <v>0.24323752</v>
      </c>
      <c r="AH670" s="0" t="n">
        <v>100.1210815</v>
      </c>
      <c r="AI670" s="0" t="s">
        <v>52</v>
      </c>
      <c r="AJ670" s="0" t="s">
        <v>54</v>
      </c>
      <c r="AM670" s="2" t="b">
        <f aca="false">FALSE()</f>
        <v>0</v>
      </c>
      <c r="AN670" s="2" t="b">
        <f aca="false">FALSE()</f>
        <v>0</v>
      </c>
      <c r="AO670" s="2" t="b">
        <f aca="false">FALSE()</f>
        <v>0</v>
      </c>
    </row>
    <row r="671" customFormat="false" ht="15" hidden="false" customHeight="false" outlineLevel="0" collapsed="false">
      <c r="A671" s="0" t="n">
        <v>37093773</v>
      </c>
      <c r="B671" s="0" t="s">
        <v>2901</v>
      </c>
      <c r="C671" s="0" t="s">
        <v>2902</v>
      </c>
      <c r="D671" s="0" t="n">
        <v>1309121002</v>
      </c>
      <c r="E671" s="0" t="n">
        <v>13</v>
      </c>
      <c r="F671" s="0" t="n">
        <v>9</v>
      </c>
      <c r="G671" s="0" t="n">
        <v>121</v>
      </c>
      <c r="H671" s="0" t="n">
        <v>2</v>
      </c>
      <c r="I671" s="0" t="s">
        <v>43</v>
      </c>
      <c r="J671" s="0" t="s">
        <v>44</v>
      </c>
      <c r="K671" s="0" t="s">
        <v>93</v>
      </c>
      <c r="L671" s="0" t="s">
        <v>292</v>
      </c>
      <c r="M671" s="0" t="s">
        <v>2903</v>
      </c>
      <c r="N671" s="0" t="s">
        <v>48</v>
      </c>
      <c r="S671" s="0" t="s">
        <v>1517</v>
      </c>
      <c r="T671" s="0" t="s">
        <v>51</v>
      </c>
      <c r="V671" s="0" t="n">
        <v>0.57536204963856</v>
      </c>
      <c r="W671" s="0" t="n">
        <v>100.02218328416</v>
      </c>
      <c r="X671" s="0" t="s">
        <v>52</v>
      </c>
      <c r="Y671" s="0" t="s">
        <v>2904</v>
      </c>
      <c r="Z671" s="0" t="n">
        <v>1</v>
      </c>
      <c r="AA671" s="2" t="b">
        <f aca="false">TRUE()</f>
        <v>1</v>
      </c>
      <c r="AB671" s="2" t="b">
        <f aca="false">TRUE()</f>
        <v>1</v>
      </c>
      <c r="AC671" s="2" t="b">
        <f aca="false">FALSE()</f>
        <v>0</v>
      </c>
      <c r="AD671" s="2" t="b">
        <f aca="false">TRUE()</f>
        <v>1</v>
      </c>
      <c r="AE671" s="0" t="n">
        <v>1309</v>
      </c>
      <c r="AF671" s="2" t="b">
        <f aca="false">FALSE()</f>
        <v>0</v>
      </c>
      <c r="AG671" s="0" t="n">
        <v>0.57536204963856</v>
      </c>
      <c r="AH671" s="0" t="n">
        <v>100.02218328416</v>
      </c>
      <c r="AI671" s="0" t="s">
        <v>52</v>
      </c>
      <c r="AJ671" s="0" t="s">
        <v>54</v>
      </c>
      <c r="AM671" s="2" t="b">
        <f aca="false">FALSE()</f>
        <v>0</v>
      </c>
      <c r="AN671" s="2" t="b">
        <f aca="false">FALSE()</f>
        <v>0</v>
      </c>
      <c r="AO671" s="2" t="b">
        <f aca="false">FALSE()</f>
        <v>0</v>
      </c>
    </row>
    <row r="672" customFormat="false" ht="15" hidden="false" customHeight="false" outlineLevel="0" collapsed="false">
      <c r="A672" s="0" t="n">
        <v>37354673</v>
      </c>
      <c r="B672" s="0" t="s">
        <v>2905</v>
      </c>
      <c r="C672" s="0" t="s">
        <v>2894</v>
      </c>
      <c r="D672" s="0" t="n">
        <v>1309111001</v>
      </c>
      <c r="E672" s="0" t="n">
        <v>13</v>
      </c>
      <c r="F672" s="0" t="n">
        <v>9</v>
      </c>
      <c r="G672" s="0" t="n">
        <v>111</v>
      </c>
      <c r="H672" s="0" t="n">
        <v>1</v>
      </c>
      <c r="I672" s="0" t="s">
        <v>43</v>
      </c>
      <c r="J672" s="0" t="s">
        <v>44</v>
      </c>
      <c r="K672" s="0" t="s">
        <v>45</v>
      </c>
      <c r="L672" s="0" t="s">
        <v>46</v>
      </c>
      <c r="M672" s="0" t="s">
        <v>2906</v>
      </c>
      <c r="N672" s="0" t="s">
        <v>187</v>
      </c>
      <c r="S672" s="0" t="s">
        <v>1517</v>
      </c>
      <c r="T672" s="0" t="s">
        <v>51</v>
      </c>
      <c r="V672" s="0" t="n">
        <v>0.4404232</v>
      </c>
      <c r="W672" s="0" t="n">
        <v>100.0486813</v>
      </c>
      <c r="X672" s="0" t="s">
        <v>52</v>
      </c>
      <c r="Y672" s="0" t="s">
        <v>2907</v>
      </c>
      <c r="Z672" s="0" t="n">
        <v>99</v>
      </c>
      <c r="AA672" s="2" t="b">
        <f aca="false">FALSE()</f>
        <v>0</v>
      </c>
      <c r="AB672" s="2" t="b">
        <f aca="false">FALSE()</f>
        <v>0</v>
      </c>
      <c r="AC672" s="2" t="b">
        <f aca="false">FALSE()</f>
        <v>0</v>
      </c>
      <c r="AD672" s="2" t="b">
        <f aca="false">TRUE()</f>
        <v>1</v>
      </c>
      <c r="AE672" s="0" t="n">
        <v>1309</v>
      </c>
      <c r="AF672" s="2" t="b">
        <f aca="false">FALSE()</f>
        <v>0</v>
      </c>
      <c r="AG672" s="0" t="n">
        <v>0.4404232</v>
      </c>
      <c r="AH672" s="0" t="n">
        <v>100.0486813</v>
      </c>
      <c r="AI672" s="0" t="s">
        <v>52</v>
      </c>
      <c r="AJ672" s="0" t="s">
        <v>2731</v>
      </c>
      <c r="AM672" s="2" t="b">
        <f aca="false">TRUE()</f>
        <v>1</v>
      </c>
      <c r="AN672" s="2" t="b">
        <f aca="false">FALSE()</f>
        <v>0</v>
      </c>
      <c r="AO672" s="2" t="b">
        <f aca="false">FALSE()</f>
        <v>0</v>
      </c>
    </row>
    <row r="673" customFormat="false" ht="15" hidden="false" customHeight="false" outlineLevel="0" collapsed="false">
      <c r="A673" s="0" t="n">
        <v>37336651</v>
      </c>
      <c r="B673" s="0" t="s">
        <v>2908</v>
      </c>
      <c r="C673" s="0" t="s">
        <v>2909</v>
      </c>
      <c r="D673" s="0" t="n">
        <v>1309080003</v>
      </c>
      <c r="E673" s="0" t="n">
        <v>13</v>
      </c>
      <c r="F673" s="0" t="n">
        <v>9</v>
      </c>
      <c r="G673" s="0" t="n">
        <v>80</v>
      </c>
      <c r="H673" s="0" t="n">
        <v>3</v>
      </c>
      <c r="I673" s="0" t="s">
        <v>43</v>
      </c>
      <c r="J673" s="0" t="s">
        <v>44</v>
      </c>
      <c r="K673" s="0" t="s">
        <v>68</v>
      </c>
      <c r="L673" s="0" t="s">
        <v>123</v>
      </c>
      <c r="M673" s="0" t="s">
        <v>2910</v>
      </c>
      <c r="N673" s="0" t="s">
        <v>48</v>
      </c>
      <c r="S673" s="0" t="s">
        <v>1517</v>
      </c>
      <c r="T673" s="0" t="s">
        <v>51</v>
      </c>
      <c r="V673" s="0" t="n">
        <v>0.12691</v>
      </c>
      <c r="W673" s="0" t="n">
        <v>100.169045</v>
      </c>
      <c r="X673" s="0" t="s">
        <v>52</v>
      </c>
      <c r="Y673" s="0" t="s">
        <v>2911</v>
      </c>
      <c r="Z673" s="0" t="n">
        <v>1</v>
      </c>
      <c r="AA673" s="2" t="b">
        <f aca="false">TRUE()</f>
        <v>1</v>
      </c>
      <c r="AB673" s="2" t="b">
        <f aca="false">TRUE()</f>
        <v>1</v>
      </c>
      <c r="AC673" s="2" t="b">
        <f aca="false">FALSE()</f>
        <v>0</v>
      </c>
      <c r="AD673" s="2" t="b">
        <f aca="false">TRUE()</f>
        <v>1</v>
      </c>
      <c r="AE673" s="0" t="n">
        <v>1309</v>
      </c>
      <c r="AF673" s="2" t="b">
        <f aca="false">FALSE()</f>
        <v>0</v>
      </c>
      <c r="AG673" s="0" t="n">
        <v>0.12691</v>
      </c>
      <c r="AH673" s="0" t="n">
        <v>100.169045</v>
      </c>
      <c r="AI673" s="0" t="s">
        <v>52</v>
      </c>
      <c r="AJ673" s="0" t="s">
        <v>54</v>
      </c>
      <c r="AM673" s="2" t="b">
        <f aca="false">FALSE()</f>
        <v>0</v>
      </c>
      <c r="AN673" s="2" t="b">
        <f aca="false">FALSE()</f>
        <v>0</v>
      </c>
      <c r="AO673" s="2" t="b">
        <f aca="false">FALSE()</f>
        <v>0</v>
      </c>
    </row>
    <row r="674" customFormat="false" ht="15" hidden="false" customHeight="false" outlineLevel="0" collapsed="false">
      <c r="A674" s="0" t="n">
        <v>37377877</v>
      </c>
      <c r="B674" s="0" t="s">
        <v>2912</v>
      </c>
      <c r="C674" s="0" t="s">
        <v>2816</v>
      </c>
      <c r="D674" s="0" t="n">
        <v>1309111003</v>
      </c>
      <c r="E674" s="0" t="n">
        <v>13</v>
      </c>
      <c r="F674" s="0" t="n">
        <v>9</v>
      </c>
      <c r="G674" s="0" t="n">
        <v>111</v>
      </c>
      <c r="H674" s="0" t="n">
        <v>3</v>
      </c>
      <c r="I674" s="0" t="s">
        <v>43</v>
      </c>
      <c r="J674" s="0" t="s">
        <v>44</v>
      </c>
      <c r="K674" s="0" t="s">
        <v>45</v>
      </c>
      <c r="L674" s="0" t="s">
        <v>953</v>
      </c>
      <c r="M674" s="0" t="s">
        <v>2913</v>
      </c>
      <c r="N674" s="0" t="s">
        <v>187</v>
      </c>
      <c r="S674" s="0" t="s">
        <v>1517</v>
      </c>
      <c r="T674" s="0" t="s">
        <v>51</v>
      </c>
      <c r="V674" s="0" t="n">
        <v>0.4598155</v>
      </c>
      <c r="W674" s="0" t="n">
        <v>100.0421942</v>
      </c>
      <c r="X674" s="0" t="s">
        <v>52</v>
      </c>
      <c r="Y674" s="0" t="s">
        <v>2914</v>
      </c>
      <c r="Z674" s="0" t="n">
        <v>99</v>
      </c>
      <c r="AA674" s="2" t="b">
        <f aca="false">FALSE()</f>
        <v>0</v>
      </c>
      <c r="AB674" s="2" t="b">
        <f aca="false">FALSE()</f>
        <v>0</v>
      </c>
      <c r="AC674" s="2" t="b">
        <f aca="false">FALSE()</f>
        <v>0</v>
      </c>
      <c r="AD674" s="2" t="b">
        <f aca="false">TRUE()</f>
        <v>1</v>
      </c>
      <c r="AE674" s="0" t="n">
        <v>1309</v>
      </c>
      <c r="AF674" s="2" t="b">
        <f aca="false">FALSE()</f>
        <v>0</v>
      </c>
      <c r="AG674" s="0" t="n">
        <v>0.4598155</v>
      </c>
      <c r="AH674" s="0" t="n">
        <v>100.0421942</v>
      </c>
      <c r="AI674" s="0" t="s">
        <v>52</v>
      </c>
      <c r="AJ674" s="0" t="s">
        <v>2731</v>
      </c>
      <c r="AM674" s="2" t="b">
        <f aca="false">TRUE()</f>
        <v>1</v>
      </c>
      <c r="AN674" s="2" t="b">
        <f aca="false">FALSE()</f>
        <v>0</v>
      </c>
      <c r="AO674" s="2" t="b">
        <f aca="false">FALSE()</f>
        <v>0</v>
      </c>
    </row>
    <row r="675" customFormat="false" ht="15" hidden="false" customHeight="false" outlineLevel="0" collapsed="false">
      <c r="A675" s="0" t="n">
        <v>37302066</v>
      </c>
      <c r="B675" s="0" t="s">
        <v>2915</v>
      </c>
      <c r="C675" s="0" t="s">
        <v>1540</v>
      </c>
      <c r="D675" s="0" t="n">
        <v>1309070003</v>
      </c>
      <c r="E675" s="0" t="n">
        <v>13</v>
      </c>
      <c r="F675" s="0" t="n">
        <v>9</v>
      </c>
      <c r="G675" s="0" t="n">
        <v>70</v>
      </c>
      <c r="H675" s="0" t="n">
        <v>3</v>
      </c>
      <c r="I675" s="0" t="s">
        <v>43</v>
      </c>
      <c r="J675" s="0" t="s">
        <v>44</v>
      </c>
      <c r="K675" s="0" t="s">
        <v>81</v>
      </c>
      <c r="L675" s="0" t="s">
        <v>506</v>
      </c>
      <c r="M675" s="0" t="s">
        <v>2916</v>
      </c>
      <c r="N675" s="0" t="s">
        <v>187</v>
      </c>
      <c r="S675" s="0" t="s">
        <v>1517</v>
      </c>
      <c r="T675" s="0" t="s">
        <v>51</v>
      </c>
      <c r="V675" s="0" t="n">
        <v>-0.0157516</v>
      </c>
      <c r="W675" s="0" t="n">
        <v>100.2237198</v>
      </c>
      <c r="X675" s="0" t="s">
        <v>52</v>
      </c>
      <c r="Y675" s="0" t="s">
        <v>2917</v>
      </c>
      <c r="Z675" s="0" t="n">
        <v>99</v>
      </c>
      <c r="AA675" s="2" t="b">
        <f aca="false">FALSE()</f>
        <v>0</v>
      </c>
      <c r="AB675" s="2" t="b">
        <f aca="false">FALSE()</f>
        <v>0</v>
      </c>
      <c r="AC675" s="2" t="b">
        <f aca="false">FALSE()</f>
        <v>0</v>
      </c>
      <c r="AD675" s="2" t="b">
        <f aca="false">TRUE()</f>
        <v>1</v>
      </c>
      <c r="AE675" s="0" t="n">
        <v>1309</v>
      </c>
      <c r="AF675" s="2" t="b">
        <f aca="false">FALSE()</f>
        <v>0</v>
      </c>
      <c r="AG675" s="0" t="n">
        <v>-0.0157516</v>
      </c>
      <c r="AH675" s="0" t="n">
        <v>100.2237198</v>
      </c>
      <c r="AI675" s="0" t="s">
        <v>52</v>
      </c>
      <c r="AJ675" s="0" t="s">
        <v>2731</v>
      </c>
      <c r="AM675" s="2" t="b">
        <f aca="false">TRUE()</f>
        <v>1</v>
      </c>
      <c r="AN675" s="2" t="b">
        <f aca="false">FALSE()</f>
        <v>0</v>
      </c>
      <c r="AO675" s="2" t="b">
        <f aca="false">FALSE()</f>
        <v>0</v>
      </c>
    </row>
    <row r="676" customFormat="false" ht="15" hidden="false" customHeight="false" outlineLevel="0" collapsed="false">
      <c r="A676" s="0" t="n">
        <v>37130800</v>
      </c>
      <c r="B676" s="0" t="s">
        <v>2918</v>
      </c>
      <c r="C676" s="0" t="s">
        <v>2919</v>
      </c>
      <c r="D676" s="0" t="n">
        <v>1309072002</v>
      </c>
      <c r="E676" s="0" t="n">
        <v>13</v>
      </c>
      <c r="F676" s="0" t="n">
        <v>9</v>
      </c>
      <c r="G676" s="0" t="n">
        <v>72</v>
      </c>
      <c r="H676" s="0" t="n">
        <v>2</v>
      </c>
      <c r="I676" s="0" t="s">
        <v>43</v>
      </c>
      <c r="J676" s="0" t="s">
        <v>44</v>
      </c>
      <c r="K676" s="0" t="s">
        <v>532</v>
      </c>
      <c r="L676" s="0" t="s">
        <v>533</v>
      </c>
      <c r="M676" s="0" t="s">
        <v>2920</v>
      </c>
      <c r="N676" s="0" t="s">
        <v>187</v>
      </c>
      <c r="S676" s="0" t="s">
        <v>1517</v>
      </c>
      <c r="T676" s="0" t="s">
        <v>51</v>
      </c>
      <c r="V676" s="0" t="n">
        <v>0.0054237</v>
      </c>
      <c r="W676" s="0" t="n">
        <v>100.1559016</v>
      </c>
      <c r="X676" s="0" t="s">
        <v>52</v>
      </c>
      <c r="Y676" s="0" t="s">
        <v>2921</v>
      </c>
      <c r="Z676" s="0" t="n">
        <v>99</v>
      </c>
      <c r="AA676" s="2" t="b">
        <f aca="false">FALSE()</f>
        <v>0</v>
      </c>
      <c r="AB676" s="2" t="b">
        <f aca="false">FALSE()</f>
        <v>0</v>
      </c>
      <c r="AC676" s="2" t="b">
        <f aca="false">FALSE()</f>
        <v>0</v>
      </c>
      <c r="AD676" s="2" t="b">
        <f aca="false">TRUE()</f>
        <v>1</v>
      </c>
      <c r="AE676" s="0" t="n">
        <v>1309</v>
      </c>
      <c r="AF676" s="2" t="b">
        <f aca="false">FALSE()</f>
        <v>0</v>
      </c>
      <c r="AG676" s="0" t="n">
        <v>0.0054237</v>
      </c>
      <c r="AH676" s="0" t="n">
        <v>100.1559016</v>
      </c>
      <c r="AI676" s="0" t="s">
        <v>52</v>
      </c>
      <c r="AJ676" s="0" t="s">
        <v>2731</v>
      </c>
      <c r="AM676" s="2" t="b">
        <f aca="false">TRUE()</f>
        <v>1</v>
      </c>
      <c r="AN676" s="2" t="b">
        <f aca="false">FALSE()</f>
        <v>0</v>
      </c>
      <c r="AO676" s="2" t="b">
        <f aca="false">FALSE()</f>
        <v>0</v>
      </c>
    </row>
    <row r="677" customFormat="false" ht="15" hidden="false" customHeight="false" outlineLevel="0" collapsed="false">
      <c r="A677" s="0" t="n">
        <v>37256069</v>
      </c>
      <c r="B677" s="0" t="s">
        <v>2922</v>
      </c>
      <c r="C677" s="0" t="s">
        <v>2923</v>
      </c>
      <c r="D677" s="0" t="n">
        <v>1309124002</v>
      </c>
      <c r="E677" s="0" t="n">
        <v>13</v>
      </c>
      <c r="F677" s="0" t="n">
        <v>9</v>
      </c>
      <c r="G677" s="0" t="n">
        <v>124</v>
      </c>
      <c r="H677" s="0" t="n">
        <v>2</v>
      </c>
      <c r="I677" s="0" t="s">
        <v>43</v>
      </c>
      <c r="J677" s="0" t="s">
        <v>44</v>
      </c>
      <c r="K677" s="0" t="s">
        <v>198</v>
      </c>
      <c r="L677" s="0" t="s">
        <v>199</v>
      </c>
      <c r="M677" s="0" t="s">
        <v>2924</v>
      </c>
      <c r="N677" s="0" t="s">
        <v>187</v>
      </c>
      <c r="S677" s="0" t="s">
        <v>1517</v>
      </c>
      <c r="T677" s="0" t="s">
        <v>51</v>
      </c>
      <c r="V677" s="0" t="n">
        <v>0.4742571</v>
      </c>
      <c r="W677" s="0" t="n">
        <v>100.0432536</v>
      </c>
      <c r="X677" s="0" t="s">
        <v>52</v>
      </c>
      <c r="Y677" s="0" t="s">
        <v>2925</v>
      </c>
      <c r="Z677" s="0" t="n">
        <v>99</v>
      </c>
      <c r="AA677" s="2" t="b">
        <f aca="false">FALSE()</f>
        <v>0</v>
      </c>
      <c r="AB677" s="2" t="b">
        <f aca="false">FALSE()</f>
        <v>0</v>
      </c>
      <c r="AC677" s="2" t="b">
        <f aca="false">FALSE()</f>
        <v>0</v>
      </c>
      <c r="AD677" s="2" t="b">
        <f aca="false">TRUE()</f>
        <v>1</v>
      </c>
      <c r="AE677" s="0" t="n">
        <v>1309</v>
      </c>
      <c r="AF677" s="2" t="b">
        <f aca="false">FALSE()</f>
        <v>0</v>
      </c>
      <c r="AG677" s="0" t="n">
        <v>0.4742571</v>
      </c>
      <c r="AH677" s="0" t="n">
        <v>100.0432536</v>
      </c>
      <c r="AI677" s="0" t="s">
        <v>52</v>
      </c>
      <c r="AJ677" s="0" t="s">
        <v>2731</v>
      </c>
      <c r="AM677" s="2" t="b">
        <f aca="false">TRUE()</f>
        <v>1</v>
      </c>
      <c r="AN677" s="2" t="b">
        <f aca="false">FALSE()</f>
        <v>0</v>
      </c>
      <c r="AO677" s="2" t="b">
        <f aca="false">FALSE()</f>
        <v>0</v>
      </c>
    </row>
    <row r="678" customFormat="false" ht="15" hidden="false" customHeight="false" outlineLevel="0" collapsed="false">
      <c r="A678" s="0" t="n">
        <v>37287633</v>
      </c>
      <c r="B678" s="0" t="s">
        <v>2926</v>
      </c>
      <c r="C678" s="0" t="s">
        <v>2927</v>
      </c>
      <c r="D678" s="0" t="n">
        <v>1309070003</v>
      </c>
      <c r="E678" s="0" t="n">
        <v>13</v>
      </c>
      <c r="F678" s="0" t="n">
        <v>9</v>
      </c>
      <c r="G678" s="0" t="n">
        <v>70</v>
      </c>
      <c r="H678" s="0" t="n">
        <v>3</v>
      </c>
      <c r="I678" s="0" t="s">
        <v>43</v>
      </c>
      <c r="J678" s="0" t="s">
        <v>44</v>
      </c>
      <c r="K678" s="0" t="s">
        <v>81</v>
      </c>
      <c r="L678" s="0" t="s">
        <v>506</v>
      </c>
      <c r="M678" s="0" t="s">
        <v>2928</v>
      </c>
      <c r="N678" s="0" t="s">
        <v>187</v>
      </c>
      <c r="S678" s="0" t="s">
        <v>1517</v>
      </c>
      <c r="T678" s="0" t="s">
        <v>51</v>
      </c>
      <c r="V678" s="0" t="n">
        <v>-0.0157516</v>
      </c>
      <c r="W678" s="0" t="n">
        <v>100.2237198</v>
      </c>
      <c r="X678" s="0" t="s">
        <v>52</v>
      </c>
      <c r="Y678" s="0" t="s">
        <v>2929</v>
      </c>
      <c r="Z678" s="0" t="n">
        <v>99</v>
      </c>
      <c r="AA678" s="2" t="b">
        <f aca="false">FALSE()</f>
        <v>0</v>
      </c>
      <c r="AB678" s="2" t="b">
        <f aca="false">FALSE()</f>
        <v>0</v>
      </c>
      <c r="AC678" s="2" t="b">
        <f aca="false">FALSE()</f>
        <v>0</v>
      </c>
      <c r="AD678" s="2" t="b">
        <f aca="false">TRUE()</f>
        <v>1</v>
      </c>
      <c r="AE678" s="0" t="n">
        <v>1309</v>
      </c>
      <c r="AF678" s="2" t="b">
        <f aca="false">FALSE()</f>
        <v>0</v>
      </c>
      <c r="AG678" s="0" t="n">
        <v>-0.0157516</v>
      </c>
      <c r="AH678" s="0" t="n">
        <v>100.2237198</v>
      </c>
      <c r="AI678" s="0" t="s">
        <v>52</v>
      </c>
      <c r="AJ678" s="0" t="s">
        <v>2731</v>
      </c>
      <c r="AM678" s="2" t="b">
        <f aca="false">TRUE()</f>
        <v>1</v>
      </c>
      <c r="AN678" s="2" t="b">
        <f aca="false">FALSE()</f>
        <v>0</v>
      </c>
      <c r="AO678" s="2" t="b">
        <f aca="false">FALSE()</f>
        <v>0</v>
      </c>
    </row>
    <row r="679" customFormat="false" ht="15" hidden="false" customHeight="false" outlineLevel="0" collapsed="false">
      <c r="A679" s="0" t="n">
        <v>37142266</v>
      </c>
      <c r="B679" s="0" t="s">
        <v>2930</v>
      </c>
      <c r="C679" s="0" t="s">
        <v>2931</v>
      </c>
      <c r="D679" s="0" t="n">
        <v>1309072001</v>
      </c>
      <c r="E679" s="0" t="n">
        <v>13</v>
      </c>
      <c r="F679" s="0" t="n">
        <v>9</v>
      </c>
      <c r="G679" s="0" t="n">
        <v>72</v>
      </c>
      <c r="H679" s="0" t="n">
        <v>1</v>
      </c>
      <c r="I679" s="0" t="s">
        <v>43</v>
      </c>
      <c r="J679" s="0" t="s">
        <v>44</v>
      </c>
      <c r="K679" s="0" t="s">
        <v>532</v>
      </c>
      <c r="L679" s="0" t="s">
        <v>616</v>
      </c>
      <c r="M679" s="0" t="s">
        <v>2932</v>
      </c>
      <c r="N679" s="0" t="s">
        <v>48</v>
      </c>
      <c r="S679" s="0" t="s">
        <v>1517</v>
      </c>
      <c r="T679" s="0" t="s">
        <v>51</v>
      </c>
      <c r="V679" s="0" t="n">
        <v>-0.011665</v>
      </c>
      <c r="W679" s="0" t="n">
        <v>100.16463333333</v>
      </c>
      <c r="X679" s="0" t="s">
        <v>52</v>
      </c>
      <c r="Y679" s="0" t="s">
        <v>2933</v>
      </c>
      <c r="Z679" s="0" t="n">
        <v>1</v>
      </c>
      <c r="AA679" s="2" t="b">
        <f aca="false">TRUE()</f>
        <v>1</v>
      </c>
      <c r="AB679" s="2" t="b">
        <f aca="false">TRUE()</f>
        <v>1</v>
      </c>
      <c r="AC679" s="2" t="b">
        <f aca="false">FALSE()</f>
        <v>0</v>
      </c>
      <c r="AD679" s="2" t="b">
        <f aca="false">TRUE()</f>
        <v>1</v>
      </c>
      <c r="AE679" s="0" t="n">
        <v>1309</v>
      </c>
      <c r="AF679" s="2" t="b">
        <f aca="false">FALSE()</f>
        <v>0</v>
      </c>
      <c r="AG679" s="0" t="n">
        <v>-0.011665</v>
      </c>
      <c r="AH679" s="0" t="n">
        <v>100.16463333333</v>
      </c>
      <c r="AI679" s="0" t="s">
        <v>52</v>
      </c>
      <c r="AJ679" s="0" t="s">
        <v>54</v>
      </c>
      <c r="AM679" s="2" t="b">
        <f aca="false">FALSE()</f>
        <v>0</v>
      </c>
      <c r="AN679" s="2" t="b">
        <f aca="false">FALSE()</f>
        <v>0</v>
      </c>
      <c r="AO679" s="2" t="b">
        <f aca="false">FALSE()</f>
        <v>0</v>
      </c>
    </row>
    <row r="680" customFormat="false" ht="15" hidden="false" customHeight="false" outlineLevel="0" collapsed="false">
      <c r="A680" s="0" t="n">
        <v>37365430</v>
      </c>
      <c r="B680" s="0" t="s">
        <v>2934</v>
      </c>
      <c r="C680" s="0" t="s">
        <v>2935</v>
      </c>
      <c r="D680" s="0" t="n">
        <v>1309110001</v>
      </c>
      <c r="E680" s="0" t="n">
        <v>13</v>
      </c>
      <c r="F680" s="0" t="n">
        <v>9</v>
      </c>
      <c r="G680" s="0" t="n">
        <v>110</v>
      </c>
      <c r="H680" s="0" t="n">
        <v>1</v>
      </c>
      <c r="I680" s="0" t="s">
        <v>43</v>
      </c>
      <c r="J680" s="0" t="s">
        <v>44</v>
      </c>
      <c r="K680" s="0" t="s">
        <v>146</v>
      </c>
      <c r="L680" s="0" t="s">
        <v>146</v>
      </c>
      <c r="M680" s="0" t="s">
        <v>2936</v>
      </c>
      <c r="N680" s="0" t="s">
        <v>48</v>
      </c>
      <c r="S680" s="0" t="s">
        <v>1517</v>
      </c>
      <c r="T680" s="0" t="s">
        <v>51</v>
      </c>
      <c r="V680" s="0" t="n">
        <v>0.36472333333333</v>
      </c>
      <c r="W680" s="0" t="n">
        <v>100.05845</v>
      </c>
      <c r="X680" s="0" t="s">
        <v>52</v>
      </c>
      <c r="Y680" s="0" t="s">
        <v>2937</v>
      </c>
      <c r="Z680" s="0" t="n">
        <v>1</v>
      </c>
      <c r="AA680" s="2" t="b">
        <f aca="false">TRUE()</f>
        <v>1</v>
      </c>
      <c r="AB680" s="2" t="b">
        <f aca="false">TRUE()</f>
        <v>1</v>
      </c>
      <c r="AC680" s="2" t="b">
        <f aca="false">FALSE()</f>
        <v>0</v>
      </c>
      <c r="AD680" s="2" t="b">
        <f aca="false">TRUE()</f>
        <v>1</v>
      </c>
      <c r="AE680" s="0" t="n">
        <v>1309</v>
      </c>
      <c r="AF680" s="2" t="b">
        <f aca="false">FALSE()</f>
        <v>0</v>
      </c>
      <c r="AG680" s="0" t="n">
        <v>0.36472333333333</v>
      </c>
      <c r="AH680" s="0" t="n">
        <v>100.05845</v>
      </c>
      <c r="AI680" s="0" t="s">
        <v>52</v>
      </c>
      <c r="AJ680" s="0" t="s">
        <v>54</v>
      </c>
      <c r="AM680" s="2" t="b">
        <f aca="false">FALSE()</f>
        <v>0</v>
      </c>
      <c r="AN680" s="2" t="b">
        <f aca="false">FALSE()</f>
        <v>0</v>
      </c>
      <c r="AO680" s="2" t="b">
        <f aca="false">FALSE()</f>
        <v>0</v>
      </c>
    </row>
    <row r="681" customFormat="false" ht="15" hidden="false" customHeight="false" outlineLevel="0" collapsed="false">
      <c r="A681" s="0" t="n">
        <v>37188593</v>
      </c>
      <c r="B681" s="0" t="s">
        <v>2938</v>
      </c>
      <c r="C681" s="0" t="s">
        <v>2716</v>
      </c>
      <c r="D681" s="0" t="n">
        <v>1309080002</v>
      </c>
      <c r="E681" s="0" t="n">
        <v>13</v>
      </c>
      <c r="F681" s="0" t="n">
        <v>9</v>
      </c>
      <c r="G681" s="0" t="n">
        <v>80</v>
      </c>
      <c r="H681" s="0" t="n">
        <v>2</v>
      </c>
      <c r="I681" s="0" t="s">
        <v>43</v>
      </c>
      <c r="J681" s="0" t="s">
        <v>44</v>
      </c>
      <c r="K681" s="0" t="s">
        <v>68</v>
      </c>
      <c r="L681" s="0" t="s">
        <v>446</v>
      </c>
      <c r="M681" s="0" t="s">
        <v>2939</v>
      </c>
      <c r="N681" s="0" t="s">
        <v>48</v>
      </c>
      <c r="S681" s="0" t="s">
        <v>1517</v>
      </c>
      <c r="T681" s="0" t="s">
        <v>51</v>
      </c>
      <c r="V681" s="0" t="n">
        <v>0.11790686</v>
      </c>
      <c r="W681" s="0" t="n">
        <v>100.15699628</v>
      </c>
      <c r="X681" s="0" t="s">
        <v>52</v>
      </c>
      <c r="Y681" s="0" t="s">
        <v>2940</v>
      </c>
      <c r="Z681" s="0" t="n">
        <v>1</v>
      </c>
      <c r="AA681" s="2" t="b">
        <f aca="false">TRUE()</f>
        <v>1</v>
      </c>
      <c r="AB681" s="2" t="b">
        <f aca="false">TRUE()</f>
        <v>1</v>
      </c>
      <c r="AC681" s="2" t="b">
        <f aca="false">FALSE()</f>
        <v>0</v>
      </c>
      <c r="AD681" s="2" t="b">
        <f aca="false">TRUE()</f>
        <v>1</v>
      </c>
      <c r="AE681" s="0" t="n">
        <v>1309</v>
      </c>
      <c r="AF681" s="2" t="b">
        <f aca="false">FALSE()</f>
        <v>0</v>
      </c>
      <c r="AG681" s="0" t="n">
        <v>0.11790686</v>
      </c>
      <c r="AH681" s="0" t="n">
        <v>100.15699628</v>
      </c>
      <c r="AI681" s="0" t="s">
        <v>52</v>
      </c>
      <c r="AJ681" s="0" t="s">
        <v>54</v>
      </c>
      <c r="AM681" s="2" t="b">
        <f aca="false">FALSE()</f>
        <v>0</v>
      </c>
      <c r="AN681" s="2" t="b">
        <f aca="false">FALSE()</f>
        <v>0</v>
      </c>
      <c r="AO681" s="2" t="b">
        <f aca="false">FALSE()</f>
        <v>0</v>
      </c>
    </row>
    <row r="682" customFormat="false" ht="15" hidden="false" customHeight="false" outlineLevel="0" collapsed="false">
      <c r="A682" s="0" t="n">
        <v>37154538</v>
      </c>
      <c r="B682" s="0" t="s">
        <v>2941</v>
      </c>
      <c r="C682" s="0" t="s">
        <v>2454</v>
      </c>
      <c r="D682" s="0" t="n">
        <v>1309072001</v>
      </c>
      <c r="E682" s="0" t="n">
        <v>13</v>
      </c>
      <c r="F682" s="0" t="n">
        <v>9</v>
      </c>
      <c r="G682" s="0" t="n">
        <v>72</v>
      </c>
      <c r="H682" s="0" t="n">
        <v>1</v>
      </c>
      <c r="I682" s="0" t="s">
        <v>43</v>
      </c>
      <c r="J682" s="0" t="s">
        <v>44</v>
      </c>
      <c r="K682" s="0" t="s">
        <v>532</v>
      </c>
      <c r="L682" s="0" t="s">
        <v>616</v>
      </c>
      <c r="M682" s="0" t="s">
        <v>2942</v>
      </c>
      <c r="N682" s="0" t="s">
        <v>187</v>
      </c>
      <c r="S682" s="0" t="s">
        <v>1517</v>
      </c>
      <c r="T682" s="0" t="s">
        <v>51</v>
      </c>
      <c r="V682" s="0" t="n">
        <v>-0.0185744</v>
      </c>
      <c r="W682" s="0" t="n">
        <v>100.1651618</v>
      </c>
      <c r="X682" s="0" t="s">
        <v>52</v>
      </c>
      <c r="Y682" s="0" t="s">
        <v>2943</v>
      </c>
      <c r="Z682" s="0" t="n">
        <v>99</v>
      </c>
      <c r="AA682" s="2" t="b">
        <f aca="false">FALSE()</f>
        <v>0</v>
      </c>
      <c r="AB682" s="2" t="b">
        <f aca="false">FALSE()</f>
        <v>0</v>
      </c>
      <c r="AC682" s="2" t="b">
        <f aca="false">FALSE()</f>
        <v>0</v>
      </c>
      <c r="AD682" s="2" t="b">
        <f aca="false">TRUE()</f>
        <v>1</v>
      </c>
      <c r="AE682" s="0" t="n">
        <v>1309</v>
      </c>
      <c r="AF682" s="2" t="b">
        <f aca="false">FALSE()</f>
        <v>0</v>
      </c>
      <c r="AG682" s="0" t="n">
        <v>-0.0185744</v>
      </c>
      <c r="AH682" s="0" t="n">
        <v>100.1651618</v>
      </c>
      <c r="AI682" s="0" t="s">
        <v>52</v>
      </c>
      <c r="AJ682" s="0" t="s">
        <v>2731</v>
      </c>
      <c r="AM682" s="2" t="b">
        <f aca="false">TRUE()</f>
        <v>1</v>
      </c>
      <c r="AN682" s="2" t="b">
        <f aca="false">FALSE()</f>
        <v>0</v>
      </c>
      <c r="AO682" s="2" t="b">
        <f aca="false">FALSE()</f>
        <v>0</v>
      </c>
    </row>
    <row r="683" customFormat="false" ht="15" hidden="false" customHeight="false" outlineLevel="0" collapsed="false">
      <c r="A683" s="0" t="n">
        <v>37308054</v>
      </c>
      <c r="B683" s="0" t="s">
        <v>2944</v>
      </c>
      <c r="C683" s="0" t="s">
        <v>2661</v>
      </c>
      <c r="D683" s="0" t="n">
        <v>1309070003</v>
      </c>
      <c r="E683" s="0" t="n">
        <v>13</v>
      </c>
      <c r="F683" s="0" t="n">
        <v>9</v>
      </c>
      <c r="G683" s="0" t="n">
        <v>70</v>
      </c>
      <c r="H683" s="0" t="n">
        <v>3</v>
      </c>
      <c r="I683" s="0" t="s">
        <v>43</v>
      </c>
      <c r="J683" s="0" t="s">
        <v>44</v>
      </c>
      <c r="K683" s="0" t="s">
        <v>81</v>
      </c>
      <c r="L683" s="0" t="s">
        <v>506</v>
      </c>
      <c r="M683" s="0" t="s">
        <v>2945</v>
      </c>
      <c r="N683" s="0" t="s">
        <v>48</v>
      </c>
      <c r="S683" s="0" t="s">
        <v>1517</v>
      </c>
      <c r="T683" s="0" t="s">
        <v>51</v>
      </c>
      <c r="V683" s="0" t="n">
        <v>0.00297</v>
      </c>
      <c r="W683" s="0" t="n">
        <v>100.22260333333</v>
      </c>
      <c r="X683" s="0" t="s">
        <v>52</v>
      </c>
      <c r="Y683" s="0" t="s">
        <v>2946</v>
      </c>
      <c r="Z683" s="0" t="n">
        <v>1</v>
      </c>
      <c r="AA683" s="2" t="b">
        <f aca="false">TRUE()</f>
        <v>1</v>
      </c>
      <c r="AB683" s="2" t="b">
        <f aca="false">TRUE()</f>
        <v>1</v>
      </c>
      <c r="AC683" s="2" t="b">
        <f aca="false">FALSE()</f>
        <v>0</v>
      </c>
      <c r="AD683" s="2" t="b">
        <f aca="false">TRUE()</f>
        <v>1</v>
      </c>
      <c r="AE683" s="0" t="n">
        <v>1309</v>
      </c>
      <c r="AF683" s="2" t="b">
        <f aca="false">FALSE()</f>
        <v>0</v>
      </c>
      <c r="AG683" s="0" t="n">
        <v>0.00297</v>
      </c>
      <c r="AH683" s="0" t="n">
        <v>100.22260333333</v>
      </c>
      <c r="AI683" s="0" t="s">
        <v>52</v>
      </c>
      <c r="AJ683" s="0" t="s">
        <v>54</v>
      </c>
      <c r="AM683" s="2" t="b">
        <f aca="false">FALSE()</f>
        <v>0</v>
      </c>
      <c r="AN683" s="2" t="b">
        <f aca="false">FALSE()</f>
        <v>0</v>
      </c>
      <c r="AO683" s="2" t="b">
        <f aca="false">FALSE()</f>
        <v>0</v>
      </c>
    </row>
    <row r="684" customFormat="false" ht="15" hidden="false" customHeight="false" outlineLevel="0" collapsed="false">
      <c r="A684" s="0" t="n">
        <v>37120362</v>
      </c>
      <c r="B684" s="0" t="s">
        <v>2947</v>
      </c>
      <c r="C684" s="0" t="s">
        <v>2948</v>
      </c>
      <c r="D684" s="0" t="n">
        <v>1309071003</v>
      </c>
      <c r="E684" s="0" t="n">
        <v>13</v>
      </c>
      <c r="F684" s="0" t="n">
        <v>9</v>
      </c>
      <c r="G684" s="0" t="n">
        <v>71</v>
      </c>
      <c r="H684" s="0" t="n">
        <v>3</v>
      </c>
      <c r="I684" s="0" t="s">
        <v>43</v>
      </c>
      <c r="J684" s="0" t="s">
        <v>44</v>
      </c>
      <c r="K684" s="0" t="s">
        <v>57</v>
      </c>
      <c r="L684" s="0" t="s">
        <v>636</v>
      </c>
      <c r="M684" s="0" t="s">
        <v>2949</v>
      </c>
      <c r="N684" s="0" t="s">
        <v>48</v>
      </c>
      <c r="S684" s="0" t="s">
        <v>1517</v>
      </c>
      <c r="T684" s="0" t="s">
        <v>51</v>
      </c>
      <c r="V684" s="0" t="n">
        <v>0.024391666666667</v>
      </c>
      <c r="W684" s="0" t="n">
        <v>100.07801166667</v>
      </c>
      <c r="X684" s="0" t="s">
        <v>52</v>
      </c>
      <c r="Y684" s="0" t="s">
        <v>2950</v>
      </c>
      <c r="Z684" s="0" t="n">
        <v>1</v>
      </c>
      <c r="AA684" s="2" t="b">
        <f aca="false">TRUE()</f>
        <v>1</v>
      </c>
      <c r="AB684" s="2" t="b">
        <f aca="false">TRUE()</f>
        <v>1</v>
      </c>
      <c r="AC684" s="2" t="b">
        <f aca="false">FALSE()</f>
        <v>0</v>
      </c>
      <c r="AD684" s="2" t="b">
        <f aca="false">TRUE()</f>
        <v>1</v>
      </c>
      <c r="AE684" s="0" t="n">
        <v>1309</v>
      </c>
      <c r="AF684" s="2" t="b">
        <f aca="false">FALSE()</f>
        <v>0</v>
      </c>
      <c r="AG684" s="0" t="n">
        <v>0.024391666666667</v>
      </c>
      <c r="AH684" s="0" t="n">
        <v>100.07801166667</v>
      </c>
      <c r="AI684" s="0" t="s">
        <v>52</v>
      </c>
      <c r="AJ684" s="0" t="s">
        <v>54</v>
      </c>
      <c r="AM684" s="2" t="b">
        <f aca="false">FALSE()</f>
        <v>0</v>
      </c>
      <c r="AN684" s="2" t="b">
        <f aca="false">FALSE()</f>
        <v>0</v>
      </c>
      <c r="AO684" s="2" t="b">
        <f aca="false">FALSE()</f>
        <v>0</v>
      </c>
    </row>
    <row r="685" customFormat="false" ht="15" hidden="false" customHeight="false" outlineLevel="0" collapsed="false">
      <c r="A685" s="0" t="n">
        <v>37258855</v>
      </c>
      <c r="B685" s="0" t="s">
        <v>2951</v>
      </c>
      <c r="C685" s="0" t="s">
        <v>2952</v>
      </c>
      <c r="D685" s="0" t="n">
        <v>1309071002</v>
      </c>
      <c r="E685" s="0" t="n">
        <v>13</v>
      </c>
      <c r="F685" s="0" t="n">
        <v>9</v>
      </c>
      <c r="G685" s="0" t="n">
        <v>71</v>
      </c>
      <c r="H685" s="0" t="n">
        <v>2</v>
      </c>
      <c r="I685" s="0" t="s">
        <v>43</v>
      </c>
      <c r="J685" s="0" t="s">
        <v>44</v>
      </c>
      <c r="K685" s="0" t="s">
        <v>57</v>
      </c>
      <c r="L685" s="0" t="s">
        <v>58</v>
      </c>
      <c r="M685" s="0" t="s">
        <v>2953</v>
      </c>
      <c r="N685" s="0" t="s">
        <v>48</v>
      </c>
      <c r="S685" s="0" t="s">
        <v>1517</v>
      </c>
      <c r="T685" s="0" t="s">
        <v>51</v>
      </c>
      <c r="V685" s="0" t="n">
        <v>-0.0083285942380345</v>
      </c>
      <c r="W685" s="0" t="n">
        <v>100.07439918816</v>
      </c>
      <c r="X685" s="0" t="s">
        <v>52</v>
      </c>
      <c r="Y685" s="0" t="s">
        <v>2954</v>
      </c>
      <c r="Z685" s="0" t="n">
        <v>1</v>
      </c>
      <c r="AA685" s="2" t="b">
        <f aca="false">TRUE()</f>
        <v>1</v>
      </c>
      <c r="AB685" s="2" t="b">
        <f aca="false">TRUE()</f>
        <v>1</v>
      </c>
      <c r="AC685" s="2" t="b">
        <f aca="false">FALSE()</f>
        <v>0</v>
      </c>
      <c r="AD685" s="2" t="b">
        <f aca="false">TRUE()</f>
        <v>1</v>
      </c>
      <c r="AE685" s="0" t="n">
        <v>1309</v>
      </c>
      <c r="AF685" s="2" t="b">
        <f aca="false">FALSE()</f>
        <v>0</v>
      </c>
      <c r="AG685" s="0" t="n">
        <v>-0.0083285942380345</v>
      </c>
      <c r="AH685" s="0" t="n">
        <v>100.07439918816</v>
      </c>
      <c r="AI685" s="0" t="s">
        <v>52</v>
      </c>
      <c r="AJ685" s="0" t="s">
        <v>54</v>
      </c>
      <c r="AM685" s="2" t="b">
        <f aca="false">FALSE()</f>
        <v>0</v>
      </c>
      <c r="AN685" s="2" t="b">
        <f aca="false">FALSE()</f>
        <v>0</v>
      </c>
      <c r="AO685" s="2" t="b">
        <f aca="false">FALSE()</f>
        <v>0</v>
      </c>
    </row>
    <row r="686" customFormat="false" ht="15" hidden="false" customHeight="false" outlineLevel="0" collapsed="false">
      <c r="A686" s="0" t="n">
        <v>37118658</v>
      </c>
      <c r="B686" s="0" t="s">
        <v>2955</v>
      </c>
      <c r="C686" s="0" t="s">
        <v>2956</v>
      </c>
      <c r="D686" s="0" t="n">
        <v>1309072001</v>
      </c>
      <c r="E686" s="0" t="n">
        <v>13</v>
      </c>
      <c r="F686" s="0" t="n">
        <v>9</v>
      </c>
      <c r="G686" s="0" t="n">
        <v>72</v>
      </c>
      <c r="H686" s="0" t="n">
        <v>1</v>
      </c>
      <c r="I686" s="0" t="s">
        <v>43</v>
      </c>
      <c r="J686" s="0" t="s">
        <v>44</v>
      </c>
      <c r="K686" s="0" t="s">
        <v>532</v>
      </c>
      <c r="L686" s="0" t="s">
        <v>616</v>
      </c>
      <c r="M686" s="0" t="s">
        <v>2957</v>
      </c>
      <c r="N686" s="0" t="s">
        <v>48</v>
      </c>
      <c r="S686" s="0" t="s">
        <v>1517</v>
      </c>
      <c r="T686" s="0" t="s">
        <v>51</v>
      </c>
      <c r="V686" s="0" t="n">
        <v>-0.031996666666667</v>
      </c>
      <c r="W686" s="0" t="n">
        <v>100.16986833333</v>
      </c>
      <c r="X686" s="0" t="s">
        <v>52</v>
      </c>
      <c r="Y686" s="0" t="s">
        <v>2958</v>
      </c>
      <c r="Z686" s="0" t="n">
        <v>1</v>
      </c>
      <c r="AA686" s="2" t="b">
        <f aca="false">TRUE()</f>
        <v>1</v>
      </c>
      <c r="AB686" s="2" t="b">
        <f aca="false">TRUE()</f>
        <v>1</v>
      </c>
      <c r="AC686" s="2" t="b">
        <f aca="false">FALSE()</f>
        <v>0</v>
      </c>
      <c r="AD686" s="2" t="b">
        <f aca="false">TRUE()</f>
        <v>1</v>
      </c>
      <c r="AE686" s="0" t="n">
        <v>1309</v>
      </c>
      <c r="AF686" s="2" t="b">
        <f aca="false">FALSE()</f>
        <v>0</v>
      </c>
      <c r="AG686" s="0" t="n">
        <v>-0.031996666666667</v>
      </c>
      <c r="AH686" s="0" t="n">
        <v>100.16986833333</v>
      </c>
      <c r="AI686" s="0" t="s">
        <v>52</v>
      </c>
      <c r="AJ686" s="0" t="s">
        <v>54</v>
      </c>
      <c r="AM686" s="2" t="b">
        <f aca="false">FALSE()</f>
        <v>0</v>
      </c>
      <c r="AN686" s="2" t="b">
        <f aca="false">FALSE()</f>
        <v>0</v>
      </c>
      <c r="AO686" s="2" t="b">
        <f aca="false">FALSE()</f>
        <v>0</v>
      </c>
    </row>
    <row r="687" customFormat="false" ht="15" hidden="false" customHeight="false" outlineLevel="0" collapsed="false">
      <c r="A687" s="0" t="n">
        <v>37293137</v>
      </c>
      <c r="B687" s="0" t="s">
        <v>2959</v>
      </c>
      <c r="C687" s="0" t="s">
        <v>1520</v>
      </c>
      <c r="D687" s="0" t="n">
        <v>1309070001</v>
      </c>
      <c r="E687" s="0" t="n">
        <v>13</v>
      </c>
      <c r="F687" s="0" t="n">
        <v>9</v>
      </c>
      <c r="G687" s="0" t="n">
        <v>70</v>
      </c>
      <c r="H687" s="0" t="n">
        <v>1</v>
      </c>
      <c r="I687" s="0" t="s">
        <v>43</v>
      </c>
      <c r="J687" s="0" t="s">
        <v>44</v>
      </c>
      <c r="K687" s="0" t="s">
        <v>81</v>
      </c>
      <c r="L687" s="0" t="s">
        <v>82</v>
      </c>
      <c r="M687" s="0" t="s">
        <v>2960</v>
      </c>
      <c r="N687" s="0" t="s">
        <v>48</v>
      </c>
      <c r="S687" s="0" t="s">
        <v>1517</v>
      </c>
      <c r="T687" s="0" t="s">
        <v>51</v>
      </c>
      <c r="V687" s="0" t="n">
        <v>-0.038441751993445</v>
      </c>
      <c r="W687" s="0" t="n">
        <v>100.23660041392</v>
      </c>
      <c r="X687" s="0" t="s">
        <v>52</v>
      </c>
      <c r="Y687" s="0" t="s">
        <v>2961</v>
      </c>
      <c r="Z687" s="0" t="n">
        <v>1</v>
      </c>
      <c r="AA687" s="2" t="b">
        <f aca="false">TRUE()</f>
        <v>1</v>
      </c>
      <c r="AB687" s="2" t="b">
        <f aca="false">TRUE()</f>
        <v>1</v>
      </c>
      <c r="AC687" s="2" t="b">
        <f aca="false">FALSE()</f>
        <v>0</v>
      </c>
      <c r="AD687" s="2" t="b">
        <f aca="false">TRUE()</f>
        <v>1</v>
      </c>
      <c r="AE687" s="0" t="n">
        <v>1309</v>
      </c>
      <c r="AF687" s="2" t="b">
        <f aca="false">FALSE()</f>
        <v>0</v>
      </c>
      <c r="AG687" s="0" t="n">
        <v>-0.038441751993445</v>
      </c>
      <c r="AH687" s="0" t="n">
        <v>100.23660041392</v>
      </c>
      <c r="AI687" s="0" t="s">
        <v>52</v>
      </c>
      <c r="AJ687" s="0" t="s">
        <v>54</v>
      </c>
      <c r="AM687" s="2" t="b">
        <f aca="false">FALSE()</f>
        <v>0</v>
      </c>
      <c r="AN687" s="2" t="b">
        <f aca="false">FALSE()</f>
        <v>0</v>
      </c>
      <c r="AO687" s="2" t="b">
        <f aca="false">FALSE()</f>
        <v>0</v>
      </c>
    </row>
    <row r="688" customFormat="false" ht="15" hidden="false" customHeight="false" outlineLevel="0" collapsed="false">
      <c r="A688" s="0" t="n">
        <v>37343226</v>
      </c>
      <c r="B688" s="0" t="s">
        <v>2962</v>
      </c>
      <c r="C688" s="0" t="s">
        <v>2963</v>
      </c>
      <c r="D688" s="0" t="n">
        <v>1309125003</v>
      </c>
      <c r="E688" s="0" t="n">
        <v>13</v>
      </c>
      <c r="F688" s="0" t="n">
        <v>9</v>
      </c>
      <c r="G688" s="0" t="n">
        <v>125</v>
      </c>
      <c r="H688" s="0" t="n">
        <v>3</v>
      </c>
      <c r="I688" s="0" t="s">
        <v>43</v>
      </c>
      <c r="J688" s="0" t="s">
        <v>44</v>
      </c>
      <c r="K688" s="0" t="s">
        <v>916</v>
      </c>
      <c r="L688" s="0" t="s">
        <v>1801</v>
      </c>
      <c r="M688" s="0" t="s">
        <v>2964</v>
      </c>
      <c r="N688" s="0" t="s">
        <v>48</v>
      </c>
      <c r="S688" s="0" t="s">
        <v>1517</v>
      </c>
      <c r="T688" s="0" t="s">
        <v>51</v>
      </c>
      <c r="V688" s="0" t="n">
        <v>0.58455552058367</v>
      </c>
      <c r="W688" s="0" t="n">
        <v>100.02411346883</v>
      </c>
      <c r="X688" s="0" t="s">
        <v>52</v>
      </c>
      <c r="Y688" s="0" t="s">
        <v>2965</v>
      </c>
      <c r="Z688" s="0" t="n">
        <v>1</v>
      </c>
      <c r="AA688" s="2" t="b">
        <f aca="false">TRUE()</f>
        <v>1</v>
      </c>
      <c r="AB688" s="2" t="b">
        <f aca="false">TRUE()</f>
        <v>1</v>
      </c>
      <c r="AC688" s="2" t="b">
        <f aca="false">FALSE()</f>
        <v>0</v>
      </c>
      <c r="AD688" s="2" t="b">
        <f aca="false">TRUE()</f>
        <v>1</v>
      </c>
      <c r="AE688" s="0" t="n">
        <v>1309</v>
      </c>
      <c r="AF688" s="2" t="b">
        <f aca="false">FALSE()</f>
        <v>0</v>
      </c>
      <c r="AG688" s="0" t="n">
        <v>0.58455552058367</v>
      </c>
      <c r="AH688" s="0" t="n">
        <v>100.02411346883</v>
      </c>
      <c r="AI688" s="0" t="s">
        <v>52</v>
      </c>
      <c r="AJ688" s="0" t="s">
        <v>54</v>
      </c>
      <c r="AM688" s="2" t="b">
        <f aca="false">FALSE()</f>
        <v>0</v>
      </c>
      <c r="AN688" s="2" t="b">
        <f aca="false">FALSE()</f>
        <v>0</v>
      </c>
      <c r="AO688" s="2" t="b">
        <f aca="false">FALSE()</f>
        <v>0</v>
      </c>
    </row>
    <row r="689" customFormat="false" ht="15" hidden="false" customHeight="false" outlineLevel="0" collapsed="false">
      <c r="A689" s="0" t="n">
        <v>37283267</v>
      </c>
      <c r="B689" s="0" t="s">
        <v>2966</v>
      </c>
      <c r="C689" s="0" t="s">
        <v>2967</v>
      </c>
      <c r="D689" s="0" t="n">
        <v>1309080002</v>
      </c>
      <c r="E689" s="0" t="n">
        <v>13</v>
      </c>
      <c r="F689" s="0" t="n">
        <v>9</v>
      </c>
      <c r="G689" s="0" t="n">
        <v>80</v>
      </c>
      <c r="H689" s="0" t="n">
        <v>2</v>
      </c>
      <c r="I689" s="0" t="s">
        <v>43</v>
      </c>
      <c r="J689" s="0" t="s">
        <v>44</v>
      </c>
      <c r="K689" s="0" t="s">
        <v>68</v>
      </c>
      <c r="L689" s="0" t="s">
        <v>446</v>
      </c>
      <c r="M689" s="0" t="s">
        <v>2968</v>
      </c>
      <c r="N689" s="0" t="s">
        <v>48</v>
      </c>
      <c r="S689" s="0" t="s">
        <v>1517</v>
      </c>
      <c r="T689" s="0" t="s">
        <v>51</v>
      </c>
      <c r="V689" s="0" t="n">
        <v>0.11704598</v>
      </c>
      <c r="W689" s="0" t="n">
        <v>100.15518479</v>
      </c>
      <c r="X689" s="0" t="s">
        <v>52</v>
      </c>
      <c r="Y689" s="0" t="s">
        <v>2969</v>
      </c>
      <c r="Z689" s="0" t="n">
        <v>1</v>
      </c>
      <c r="AA689" s="2" t="b">
        <f aca="false">TRUE()</f>
        <v>1</v>
      </c>
      <c r="AB689" s="2" t="b">
        <f aca="false">TRUE()</f>
        <v>1</v>
      </c>
      <c r="AC689" s="2" t="b">
        <f aca="false">FALSE()</f>
        <v>0</v>
      </c>
      <c r="AD689" s="2" t="b">
        <f aca="false">TRUE()</f>
        <v>1</v>
      </c>
      <c r="AE689" s="0" t="n">
        <v>1309</v>
      </c>
      <c r="AF689" s="2" t="b">
        <f aca="false">FALSE()</f>
        <v>0</v>
      </c>
      <c r="AG689" s="0" t="n">
        <v>0.11704598</v>
      </c>
      <c r="AH689" s="0" t="n">
        <v>100.15518479</v>
      </c>
      <c r="AI689" s="0" t="s">
        <v>52</v>
      </c>
      <c r="AJ689" s="0" t="s">
        <v>54</v>
      </c>
      <c r="AM689" s="2" t="b">
        <f aca="false">FALSE()</f>
        <v>0</v>
      </c>
      <c r="AN689" s="2" t="b">
        <f aca="false">FALSE()</f>
        <v>0</v>
      </c>
      <c r="AO689" s="2" t="b">
        <f aca="false">FALSE()</f>
        <v>0</v>
      </c>
    </row>
    <row r="690" customFormat="false" ht="15" hidden="false" customHeight="false" outlineLevel="0" collapsed="false">
      <c r="A690" s="0" t="n">
        <v>37148988</v>
      </c>
      <c r="B690" s="0" t="s">
        <v>2970</v>
      </c>
      <c r="C690" s="0" t="s">
        <v>2971</v>
      </c>
      <c r="D690" s="0" t="n">
        <v>1309080004</v>
      </c>
      <c r="E690" s="0" t="n">
        <v>13</v>
      </c>
      <c r="F690" s="0" t="n">
        <v>9</v>
      </c>
      <c r="G690" s="0" t="n">
        <v>80</v>
      </c>
      <c r="H690" s="0" t="n">
        <v>4</v>
      </c>
      <c r="I690" s="0" t="s">
        <v>43</v>
      </c>
      <c r="J690" s="0" t="s">
        <v>44</v>
      </c>
      <c r="K690" s="0" t="s">
        <v>68</v>
      </c>
      <c r="L690" s="0" t="s">
        <v>75</v>
      </c>
      <c r="M690" s="0" t="s">
        <v>2972</v>
      </c>
      <c r="N690" s="0" t="s">
        <v>48</v>
      </c>
      <c r="S690" s="0" t="s">
        <v>1517</v>
      </c>
      <c r="T690" s="0" t="s">
        <v>51</v>
      </c>
      <c r="V690" s="0" t="n">
        <v>0.13359065170705</v>
      </c>
      <c r="W690" s="0" t="n">
        <v>100.17098687589</v>
      </c>
      <c r="X690" s="0" t="s">
        <v>52</v>
      </c>
      <c r="Y690" s="0" t="s">
        <v>2973</v>
      </c>
      <c r="Z690" s="0" t="n">
        <v>1</v>
      </c>
      <c r="AA690" s="2" t="b">
        <f aca="false">TRUE()</f>
        <v>1</v>
      </c>
      <c r="AB690" s="2" t="b">
        <f aca="false">TRUE()</f>
        <v>1</v>
      </c>
      <c r="AC690" s="2" t="b">
        <f aca="false">FALSE()</f>
        <v>0</v>
      </c>
      <c r="AD690" s="2" t="b">
        <f aca="false">TRUE()</f>
        <v>1</v>
      </c>
      <c r="AE690" s="0" t="n">
        <v>1309</v>
      </c>
      <c r="AF690" s="2" t="b">
        <f aca="false">FALSE()</f>
        <v>0</v>
      </c>
      <c r="AG690" s="0" t="n">
        <v>0.13359065170705</v>
      </c>
      <c r="AH690" s="0" t="n">
        <v>100.17098687589</v>
      </c>
      <c r="AI690" s="0" t="s">
        <v>52</v>
      </c>
      <c r="AJ690" s="0" t="s">
        <v>54</v>
      </c>
      <c r="AM690" s="2" t="b">
        <f aca="false">FALSE()</f>
        <v>0</v>
      </c>
      <c r="AN690" s="2" t="b">
        <f aca="false">FALSE()</f>
        <v>0</v>
      </c>
      <c r="AO690" s="2" t="b">
        <f aca="false">FALSE()</f>
        <v>0</v>
      </c>
    </row>
    <row r="691" customFormat="false" ht="15" hidden="false" customHeight="false" outlineLevel="0" collapsed="false">
      <c r="A691" s="0" t="n">
        <v>37343710</v>
      </c>
      <c r="B691" s="0" t="s">
        <v>2974</v>
      </c>
      <c r="C691" s="0" t="s">
        <v>2975</v>
      </c>
      <c r="D691" s="0" t="n">
        <v>1309124002</v>
      </c>
      <c r="E691" s="0" t="n">
        <v>13</v>
      </c>
      <c r="F691" s="0" t="n">
        <v>9</v>
      </c>
      <c r="G691" s="0" t="n">
        <v>124</v>
      </c>
      <c r="H691" s="0" t="n">
        <v>2</v>
      </c>
      <c r="I691" s="0" t="s">
        <v>43</v>
      </c>
      <c r="J691" s="0" t="s">
        <v>44</v>
      </c>
      <c r="K691" s="0" t="s">
        <v>198</v>
      </c>
      <c r="L691" s="0" t="s">
        <v>199</v>
      </c>
      <c r="M691" s="0" t="s">
        <v>2976</v>
      </c>
      <c r="N691" s="0" t="s">
        <v>48</v>
      </c>
      <c r="S691" s="0" t="s">
        <v>1517</v>
      </c>
      <c r="T691" s="0" t="s">
        <v>51</v>
      </c>
      <c r="V691" s="0" t="n">
        <v>0.47080833333333</v>
      </c>
      <c r="W691" s="0" t="n">
        <v>100.040565</v>
      </c>
      <c r="X691" s="0" t="s">
        <v>52</v>
      </c>
      <c r="Y691" s="0" t="s">
        <v>2977</v>
      </c>
      <c r="Z691" s="0" t="n">
        <v>1</v>
      </c>
      <c r="AA691" s="2" t="b">
        <f aca="false">TRUE()</f>
        <v>1</v>
      </c>
      <c r="AB691" s="2" t="b">
        <f aca="false">TRUE()</f>
        <v>1</v>
      </c>
      <c r="AC691" s="2" t="b">
        <f aca="false">FALSE()</f>
        <v>0</v>
      </c>
      <c r="AD691" s="2" t="b">
        <f aca="false">TRUE()</f>
        <v>1</v>
      </c>
      <c r="AE691" s="0" t="n">
        <v>1309</v>
      </c>
      <c r="AF691" s="2" t="b">
        <f aca="false">FALSE()</f>
        <v>0</v>
      </c>
      <c r="AG691" s="0" t="n">
        <v>0.47080833333333</v>
      </c>
      <c r="AH691" s="0" t="n">
        <v>100.040565</v>
      </c>
      <c r="AI691" s="0" t="s">
        <v>52</v>
      </c>
      <c r="AJ691" s="0" t="s">
        <v>54</v>
      </c>
      <c r="AM691" s="2" t="b">
        <f aca="false">FALSE()</f>
        <v>0</v>
      </c>
      <c r="AN691" s="2" t="b">
        <f aca="false">FALSE()</f>
        <v>0</v>
      </c>
      <c r="AO691" s="2" t="b">
        <f aca="false">FALSE()</f>
        <v>0</v>
      </c>
    </row>
    <row r="692" customFormat="false" ht="15" hidden="false" customHeight="false" outlineLevel="0" collapsed="false">
      <c r="A692" s="0" t="n">
        <v>37302228</v>
      </c>
      <c r="B692" s="0" t="s">
        <v>2978</v>
      </c>
      <c r="C692" s="0" t="s">
        <v>2979</v>
      </c>
      <c r="D692" s="0" t="n">
        <v>1309110001</v>
      </c>
      <c r="E692" s="0" t="n">
        <v>13</v>
      </c>
      <c r="F692" s="0" t="n">
        <v>9</v>
      </c>
      <c r="G692" s="0" t="n">
        <v>110</v>
      </c>
      <c r="H692" s="0" t="n">
        <v>1</v>
      </c>
      <c r="I692" s="0" t="s">
        <v>43</v>
      </c>
      <c r="J692" s="0" t="s">
        <v>44</v>
      </c>
      <c r="K692" s="0" t="s">
        <v>146</v>
      </c>
      <c r="L692" s="0" t="s">
        <v>146</v>
      </c>
      <c r="M692" s="0" t="s">
        <v>2980</v>
      </c>
      <c r="N692" s="0" t="s">
        <v>48</v>
      </c>
      <c r="S692" s="0" t="s">
        <v>1517</v>
      </c>
      <c r="T692" s="0" t="s">
        <v>51</v>
      </c>
      <c r="V692" s="0" t="n">
        <v>0.4107622</v>
      </c>
      <c r="W692" s="0" t="n">
        <v>100.108539</v>
      </c>
      <c r="X692" s="0" t="s">
        <v>52</v>
      </c>
      <c r="Y692" s="0" t="s">
        <v>2981</v>
      </c>
      <c r="Z692" s="0" t="n">
        <v>1</v>
      </c>
      <c r="AA692" s="2" t="b">
        <f aca="false">TRUE()</f>
        <v>1</v>
      </c>
      <c r="AB692" s="2" t="b">
        <f aca="false">TRUE()</f>
        <v>1</v>
      </c>
      <c r="AC692" s="2" t="b">
        <f aca="false">FALSE()</f>
        <v>0</v>
      </c>
      <c r="AD692" s="2" t="b">
        <f aca="false">TRUE()</f>
        <v>1</v>
      </c>
      <c r="AE692" s="0" t="n">
        <v>1309</v>
      </c>
      <c r="AF692" s="2" t="b">
        <f aca="false">FALSE()</f>
        <v>0</v>
      </c>
      <c r="AG692" s="0" t="n">
        <v>0.4107622</v>
      </c>
      <c r="AH692" s="0" t="n">
        <v>100.108539</v>
      </c>
      <c r="AI692" s="0" t="s">
        <v>52</v>
      </c>
      <c r="AJ692" s="0" t="s">
        <v>54</v>
      </c>
      <c r="AM692" s="2" t="b">
        <f aca="false">FALSE()</f>
        <v>0</v>
      </c>
      <c r="AN692" s="2" t="b">
        <f aca="false">FALSE()</f>
        <v>0</v>
      </c>
      <c r="AO692" s="2" t="b">
        <f aca="false">FALSE()</f>
        <v>0</v>
      </c>
    </row>
    <row r="693" customFormat="false" ht="15" hidden="false" customHeight="false" outlineLevel="0" collapsed="false">
      <c r="A693" s="0" t="n">
        <v>37319584</v>
      </c>
      <c r="B693" s="0" t="s">
        <v>2982</v>
      </c>
      <c r="C693" s="0" t="s">
        <v>2983</v>
      </c>
      <c r="D693" s="0" t="n">
        <v>1309125003</v>
      </c>
      <c r="E693" s="0" t="n">
        <v>13</v>
      </c>
      <c r="F693" s="0" t="n">
        <v>9</v>
      </c>
      <c r="G693" s="0" t="n">
        <v>125</v>
      </c>
      <c r="H693" s="0" t="n">
        <v>3</v>
      </c>
      <c r="I693" s="0" t="s">
        <v>43</v>
      </c>
      <c r="J693" s="0" t="s">
        <v>44</v>
      </c>
      <c r="K693" s="0" t="s">
        <v>916</v>
      </c>
      <c r="L693" s="0" t="s">
        <v>1801</v>
      </c>
      <c r="M693" s="0" t="s">
        <v>2984</v>
      </c>
      <c r="N693" s="0" t="s">
        <v>48</v>
      </c>
      <c r="S693" s="0" t="s">
        <v>1517</v>
      </c>
      <c r="T693" s="0" t="s">
        <v>51</v>
      </c>
      <c r="V693" s="0" t="n">
        <v>-0.55018328</v>
      </c>
      <c r="W693" s="0" t="n">
        <v>100.10126366</v>
      </c>
      <c r="X693" s="0" t="s">
        <v>52</v>
      </c>
      <c r="Y693" s="0" t="s">
        <v>2985</v>
      </c>
      <c r="Z693" s="0" t="n">
        <v>1</v>
      </c>
      <c r="AA693" s="2" t="b">
        <f aca="false">TRUE()</f>
        <v>1</v>
      </c>
      <c r="AB693" s="2" t="b">
        <f aca="false">TRUE()</f>
        <v>1</v>
      </c>
      <c r="AC693" s="2" t="b">
        <f aca="false">FALSE()</f>
        <v>0</v>
      </c>
      <c r="AD693" s="2" t="b">
        <f aca="false">TRUE()</f>
        <v>1</v>
      </c>
      <c r="AE693" s="0" t="n">
        <v>1309</v>
      </c>
      <c r="AF693" s="2" t="b">
        <f aca="false">FALSE()</f>
        <v>0</v>
      </c>
      <c r="AG693" s="0" t="n">
        <v>-0.55018328</v>
      </c>
      <c r="AH693" s="0" t="n">
        <v>100.10126366</v>
      </c>
      <c r="AI693" s="0" t="s">
        <v>52</v>
      </c>
      <c r="AJ693" s="0" t="s">
        <v>54</v>
      </c>
      <c r="AM693" s="2" t="b">
        <f aca="false">FALSE()</f>
        <v>0</v>
      </c>
      <c r="AN693" s="2" t="b">
        <f aca="false">FALSE()</f>
        <v>0</v>
      </c>
      <c r="AO693" s="2" t="b">
        <f aca="false">FALSE()</f>
        <v>0</v>
      </c>
    </row>
    <row r="694" customFormat="false" ht="15" hidden="false" customHeight="false" outlineLevel="0" collapsed="false">
      <c r="A694" s="0" t="n">
        <v>37296729</v>
      </c>
      <c r="B694" s="0" t="s">
        <v>2986</v>
      </c>
      <c r="C694" s="0" t="s">
        <v>1540</v>
      </c>
      <c r="D694" s="0" t="n">
        <v>1309070003</v>
      </c>
      <c r="E694" s="0" t="n">
        <v>13</v>
      </c>
      <c r="F694" s="0" t="n">
        <v>9</v>
      </c>
      <c r="G694" s="0" t="n">
        <v>70</v>
      </c>
      <c r="H694" s="0" t="n">
        <v>3</v>
      </c>
      <c r="I694" s="0" t="s">
        <v>43</v>
      </c>
      <c r="J694" s="0" t="s">
        <v>44</v>
      </c>
      <c r="K694" s="0" t="s">
        <v>81</v>
      </c>
      <c r="L694" s="0" t="s">
        <v>506</v>
      </c>
      <c r="M694" s="0" t="s">
        <v>2987</v>
      </c>
      <c r="N694" s="0" t="s">
        <v>101</v>
      </c>
      <c r="S694" s="0" t="s">
        <v>1517</v>
      </c>
      <c r="T694" s="0" t="s">
        <v>51</v>
      </c>
      <c r="V694" s="0" t="n">
        <v>0.0011608935892582</v>
      </c>
      <c r="W694" s="0" t="n">
        <v>100.215296885</v>
      </c>
      <c r="X694" s="0" t="s">
        <v>52</v>
      </c>
      <c r="Y694" s="0" t="s">
        <v>2988</v>
      </c>
      <c r="Z694" s="0" t="n">
        <v>4</v>
      </c>
      <c r="AA694" s="2" t="b">
        <f aca="false">TRUE()</f>
        <v>1</v>
      </c>
      <c r="AB694" s="2" t="b">
        <f aca="false">TRUE()</f>
        <v>1</v>
      </c>
      <c r="AC694" s="2" t="b">
        <f aca="false">FALSE()</f>
        <v>0</v>
      </c>
      <c r="AD694" s="2" t="b">
        <f aca="false">TRUE()</f>
        <v>1</v>
      </c>
      <c r="AE694" s="0" t="n">
        <v>1309</v>
      </c>
      <c r="AF694" s="2" t="b">
        <f aca="false">FALSE()</f>
        <v>0</v>
      </c>
      <c r="AG694" s="0" t="n">
        <v>0.0011608935892582</v>
      </c>
      <c r="AH694" s="0" t="n">
        <v>100.215296885</v>
      </c>
      <c r="AI694" s="0" t="s">
        <v>52</v>
      </c>
      <c r="AJ694" s="0" t="s">
        <v>54</v>
      </c>
      <c r="AM694" s="2" t="b">
        <f aca="false">FALSE()</f>
        <v>0</v>
      </c>
      <c r="AN694" s="2" t="b">
        <f aca="false">FALSE()</f>
        <v>0</v>
      </c>
      <c r="AO694" s="2" t="b">
        <f aca="false">FALSE()</f>
        <v>0</v>
      </c>
    </row>
    <row r="695" customFormat="false" ht="15" hidden="false" customHeight="false" outlineLevel="0" collapsed="false">
      <c r="A695" s="0" t="n">
        <v>37159050</v>
      </c>
      <c r="B695" s="0" t="s">
        <v>2989</v>
      </c>
      <c r="C695" s="0" t="s">
        <v>2990</v>
      </c>
      <c r="D695" s="0" t="n">
        <v>1309121001</v>
      </c>
      <c r="E695" s="0" t="n">
        <v>13</v>
      </c>
      <c r="F695" s="0" t="n">
        <v>9</v>
      </c>
      <c r="G695" s="0" t="n">
        <v>121</v>
      </c>
      <c r="H695" s="0" t="n">
        <v>1</v>
      </c>
      <c r="I695" s="0" t="s">
        <v>43</v>
      </c>
      <c r="J695" s="0" t="s">
        <v>44</v>
      </c>
      <c r="K695" s="0" t="s">
        <v>93</v>
      </c>
      <c r="L695" s="0" t="s">
        <v>94</v>
      </c>
      <c r="M695" s="0" t="s">
        <v>2991</v>
      </c>
      <c r="N695" s="0" t="s">
        <v>48</v>
      </c>
      <c r="S695" s="0" t="s">
        <v>1517</v>
      </c>
      <c r="T695" s="0" t="s">
        <v>51</v>
      </c>
      <c r="V695" s="0" t="n">
        <v>0.53216</v>
      </c>
      <c r="W695" s="0" t="n">
        <v>100.03040333333</v>
      </c>
      <c r="X695" s="0" t="s">
        <v>52</v>
      </c>
      <c r="Y695" s="0" t="s">
        <v>2992</v>
      </c>
      <c r="Z695" s="0" t="n">
        <v>1</v>
      </c>
      <c r="AA695" s="2" t="b">
        <f aca="false">TRUE()</f>
        <v>1</v>
      </c>
      <c r="AB695" s="2" t="b">
        <f aca="false">TRUE()</f>
        <v>1</v>
      </c>
      <c r="AC695" s="2" t="b">
        <f aca="false">FALSE()</f>
        <v>0</v>
      </c>
      <c r="AD695" s="2" t="b">
        <f aca="false">TRUE()</f>
        <v>1</v>
      </c>
      <c r="AE695" s="0" t="n">
        <v>1309</v>
      </c>
      <c r="AF695" s="2" t="b">
        <f aca="false">FALSE()</f>
        <v>0</v>
      </c>
      <c r="AG695" s="0" t="n">
        <v>0.53216</v>
      </c>
      <c r="AH695" s="0" t="n">
        <v>100.03040333333</v>
      </c>
      <c r="AI695" s="0" t="s">
        <v>52</v>
      </c>
      <c r="AJ695" s="0" t="s">
        <v>54</v>
      </c>
      <c r="AM695" s="2" t="b">
        <f aca="false">FALSE()</f>
        <v>0</v>
      </c>
      <c r="AN695" s="2" t="b">
        <f aca="false">FALSE()</f>
        <v>0</v>
      </c>
      <c r="AO695" s="2" t="b">
        <f aca="false">FALSE()</f>
        <v>0</v>
      </c>
    </row>
    <row r="696" customFormat="false" ht="15" hidden="false" customHeight="false" outlineLevel="0" collapsed="false">
      <c r="A696" s="0" t="n">
        <v>37116821</v>
      </c>
      <c r="B696" s="0" t="s">
        <v>2993</v>
      </c>
      <c r="C696" s="0" t="s">
        <v>2994</v>
      </c>
      <c r="D696" s="0" t="n">
        <v>1309121001</v>
      </c>
      <c r="E696" s="0" t="n">
        <v>13</v>
      </c>
      <c r="F696" s="0" t="n">
        <v>9</v>
      </c>
      <c r="G696" s="0" t="n">
        <v>121</v>
      </c>
      <c r="H696" s="0" t="n">
        <v>1</v>
      </c>
      <c r="I696" s="0" t="s">
        <v>43</v>
      </c>
      <c r="J696" s="0" t="s">
        <v>44</v>
      </c>
      <c r="K696" s="0" t="s">
        <v>93</v>
      </c>
      <c r="L696" s="0" t="s">
        <v>94</v>
      </c>
      <c r="M696" s="0" t="s">
        <v>2995</v>
      </c>
      <c r="N696" s="0" t="s">
        <v>48</v>
      </c>
      <c r="S696" s="0" t="s">
        <v>1517</v>
      </c>
      <c r="T696" s="0" t="s">
        <v>51</v>
      </c>
      <c r="V696" s="0" t="n">
        <v>0.55290113668889</v>
      </c>
      <c r="W696" s="0" t="n">
        <v>100.02370694652</v>
      </c>
      <c r="X696" s="0" t="s">
        <v>52</v>
      </c>
      <c r="Y696" s="0" t="s">
        <v>2996</v>
      </c>
      <c r="Z696" s="0" t="n">
        <v>1</v>
      </c>
      <c r="AA696" s="2" t="b">
        <f aca="false">TRUE()</f>
        <v>1</v>
      </c>
      <c r="AB696" s="2" t="b">
        <f aca="false">TRUE()</f>
        <v>1</v>
      </c>
      <c r="AC696" s="2" t="b">
        <f aca="false">FALSE()</f>
        <v>0</v>
      </c>
      <c r="AD696" s="2" t="b">
        <f aca="false">TRUE()</f>
        <v>1</v>
      </c>
      <c r="AE696" s="0" t="n">
        <v>1309</v>
      </c>
      <c r="AF696" s="2" t="b">
        <f aca="false">FALSE()</f>
        <v>0</v>
      </c>
      <c r="AG696" s="0" t="n">
        <v>0.55290113668889</v>
      </c>
      <c r="AH696" s="0" t="n">
        <v>100.02370694652</v>
      </c>
      <c r="AI696" s="0" t="s">
        <v>52</v>
      </c>
      <c r="AJ696" s="0" t="s">
        <v>54</v>
      </c>
      <c r="AM696" s="2" t="b">
        <f aca="false">FALSE()</f>
        <v>0</v>
      </c>
      <c r="AN696" s="2" t="b">
        <f aca="false">FALSE()</f>
        <v>0</v>
      </c>
      <c r="AO696" s="2" t="b">
        <f aca="false">FALSE()</f>
        <v>0</v>
      </c>
    </row>
    <row r="697" customFormat="false" ht="15" hidden="false" customHeight="false" outlineLevel="0" collapsed="false">
      <c r="A697" s="0" t="n">
        <v>37259293</v>
      </c>
      <c r="B697" s="0" t="s">
        <v>2997</v>
      </c>
      <c r="C697" s="0" t="s">
        <v>1781</v>
      </c>
      <c r="D697" s="0" t="n">
        <v>1309124001</v>
      </c>
      <c r="E697" s="0" t="n">
        <v>13</v>
      </c>
      <c r="F697" s="0" t="n">
        <v>9</v>
      </c>
      <c r="G697" s="0" t="n">
        <v>124</v>
      </c>
      <c r="H697" s="0" t="n">
        <v>1</v>
      </c>
      <c r="I697" s="0" t="s">
        <v>43</v>
      </c>
      <c r="J697" s="0" t="s">
        <v>44</v>
      </c>
      <c r="K697" s="0" t="s">
        <v>198</v>
      </c>
      <c r="L697" s="0" t="s">
        <v>209</v>
      </c>
      <c r="M697" s="0" t="s">
        <v>2998</v>
      </c>
      <c r="N697" s="0" t="s">
        <v>48</v>
      </c>
      <c r="S697" s="0" t="s">
        <v>1517</v>
      </c>
      <c r="T697" s="0" t="s">
        <v>51</v>
      </c>
      <c r="V697" s="0" t="n">
        <v>0.50068166666667</v>
      </c>
      <c r="W697" s="0" t="n">
        <v>100.03710166667</v>
      </c>
      <c r="X697" s="0" t="s">
        <v>52</v>
      </c>
      <c r="Y697" s="0" t="s">
        <v>2999</v>
      </c>
      <c r="Z697" s="0" t="n">
        <v>1</v>
      </c>
      <c r="AA697" s="2" t="b">
        <f aca="false">TRUE()</f>
        <v>1</v>
      </c>
      <c r="AB697" s="2" t="b">
        <f aca="false">TRUE()</f>
        <v>1</v>
      </c>
      <c r="AC697" s="2" t="b">
        <f aca="false">FALSE()</f>
        <v>0</v>
      </c>
      <c r="AD697" s="2" t="b">
        <f aca="false">TRUE()</f>
        <v>1</v>
      </c>
      <c r="AE697" s="0" t="n">
        <v>1309</v>
      </c>
      <c r="AF697" s="2" t="b">
        <f aca="false">FALSE()</f>
        <v>0</v>
      </c>
      <c r="AG697" s="0" t="n">
        <v>0.50068166666667</v>
      </c>
      <c r="AH697" s="0" t="n">
        <v>100.03710166667</v>
      </c>
      <c r="AI697" s="0" t="s">
        <v>52</v>
      </c>
      <c r="AJ697" s="0" t="s">
        <v>54</v>
      </c>
      <c r="AM697" s="2" t="b">
        <f aca="false">FALSE()</f>
        <v>0</v>
      </c>
      <c r="AN697" s="2" t="b">
        <f aca="false">FALSE()</f>
        <v>0</v>
      </c>
      <c r="AO697" s="2" t="b">
        <f aca="false">FALSE()</f>
        <v>0</v>
      </c>
    </row>
    <row r="698" customFormat="false" ht="15" hidden="false" customHeight="false" outlineLevel="0" collapsed="false">
      <c r="A698" s="0" t="n">
        <v>37102295</v>
      </c>
      <c r="B698" s="0" t="s">
        <v>3000</v>
      </c>
      <c r="C698" s="0" t="s">
        <v>3001</v>
      </c>
      <c r="D698" s="0" t="n">
        <v>1309080006</v>
      </c>
      <c r="E698" s="0" t="n">
        <v>13</v>
      </c>
      <c r="F698" s="0" t="n">
        <v>9</v>
      </c>
      <c r="G698" s="0" t="n">
        <v>80</v>
      </c>
      <c r="H698" s="0" t="n">
        <v>6</v>
      </c>
      <c r="I698" s="0" t="s">
        <v>43</v>
      </c>
      <c r="J698" s="0" t="s">
        <v>44</v>
      </c>
      <c r="K698" s="0" t="s">
        <v>68</v>
      </c>
      <c r="L698" s="0" t="s">
        <v>484</v>
      </c>
      <c r="M698" s="0" t="s">
        <v>3002</v>
      </c>
      <c r="N698" s="0" t="s">
        <v>48</v>
      </c>
      <c r="S698" s="0" t="s">
        <v>1517</v>
      </c>
      <c r="T698" s="0" t="s">
        <v>51</v>
      </c>
      <c r="V698" s="0" t="n">
        <v>0.24355896</v>
      </c>
      <c r="W698" s="0" t="n">
        <v>100.12326982</v>
      </c>
      <c r="X698" s="0" t="s">
        <v>52</v>
      </c>
      <c r="Y698" s="0" t="s">
        <v>3003</v>
      </c>
      <c r="Z698" s="0" t="n">
        <v>1</v>
      </c>
      <c r="AA698" s="2" t="b">
        <f aca="false">TRUE()</f>
        <v>1</v>
      </c>
      <c r="AB698" s="2" t="b">
        <f aca="false">TRUE()</f>
        <v>1</v>
      </c>
      <c r="AC698" s="2" t="b">
        <f aca="false">FALSE()</f>
        <v>0</v>
      </c>
      <c r="AD698" s="2" t="b">
        <f aca="false">TRUE()</f>
        <v>1</v>
      </c>
      <c r="AE698" s="0" t="n">
        <v>1309</v>
      </c>
      <c r="AF698" s="2" t="b">
        <f aca="false">FALSE()</f>
        <v>0</v>
      </c>
      <c r="AG698" s="0" t="n">
        <v>0.24355896</v>
      </c>
      <c r="AH698" s="0" t="n">
        <v>100.12326982</v>
      </c>
      <c r="AI698" s="0" t="s">
        <v>52</v>
      </c>
      <c r="AJ698" s="0" t="s">
        <v>54</v>
      </c>
      <c r="AM698" s="2" t="b">
        <f aca="false">FALSE()</f>
        <v>0</v>
      </c>
      <c r="AN698" s="2" t="b">
        <f aca="false">FALSE()</f>
        <v>0</v>
      </c>
      <c r="AO698" s="2" t="b">
        <f aca="false">FALSE()</f>
        <v>0</v>
      </c>
    </row>
    <row r="699" customFormat="false" ht="15" hidden="false" customHeight="false" outlineLevel="0" collapsed="false">
      <c r="A699" s="0" t="n">
        <v>37123049</v>
      </c>
      <c r="B699" s="0" t="s">
        <v>3004</v>
      </c>
      <c r="C699" s="0" t="s">
        <v>1911</v>
      </c>
      <c r="D699" s="0" t="n">
        <v>1309121001</v>
      </c>
      <c r="E699" s="0" t="n">
        <v>13</v>
      </c>
      <c r="F699" s="0" t="n">
        <v>9</v>
      </c>
      <c r="G699" s="0" t="n">
        <v>121</v>
      </c>
      <c r="H699" s="0" t="n">
        <v>1</v>
      </c>
      <c r="I699" s="0" t="s">
        <v>43</v>
      </c>
      <c r="J699" s="0" t="s">
        <v>44</v>
      </c>
      <c r="K699" s="0" t="s">
        <v>93</v>
      </c>
      <c r="L699" s="0" t="s">
        <v>94</v>
      </c>
      <c r="M699" s="0" t="s">
        <v>3005</v>
      </c>
      <c r="N699" s="0" t="s">
        <v>48</v>
      </c>
      <c r="S699" s="0" t="s">
        <v>1517</v>
      </c>
      <c r="T699" s="0" t="s">
        <v>51</v>
      </c>
      <c r="V699" s="0" t="n">
        <v>0.59286166666667</v>
      </c>
      <c r="W699" s="0" t="n">
        <v>99.987313333333</v>
      </c>
      <c r="X699" s="0" t="s">
        <v>52</v>
      </c>
      <c r="Y699" s="0" t="s">
        <v>3006</v>
      </c>
      <c r="Z699" s="0" t="n">
        <v>1</v>
      </c>
      <c r="AA699" s="2" t="b">
        <f aca="false">TRUE()</f>
        <v>1</v>
      </c>
      <c r="AB699" s="2" t="b">
        <f aca="false">TRUE()</f>
        <v>1</v>
      </c>
      <c r="AC699" s="2" t="b">
        <f aca="false">FALSE()</f>
        <v>0</v>
      </c>
      <c r="AD699" s="2" t="b">
        <f aca="false">TRUE()</f>
        <v>1</v>
      </c>
      <c r="AE699" s="0" t="n">
        <v>1309</v>
      </c>
      <c r="AF699" s="2" t="b">
        <f aca="false">FALSE()</f>
        <v>0</v>
      </c>
      <c r="AG699" s="0" t="n">
        <v>0.59286166666667</v>
      </c>
      <c r="AH699" s="0" t="n">
        <v>99.987313333333</v>
      </c>
      <c r="AI699" s="0" t="s">
        <v>52</v>
      </c>
      <c r="AJ699" s="0" t="s">
        <v>54</v>
      </c>
      <c r="AM699" s="2" t="b">
        <f aca="false">FALSE()</f>
        <v>0</v>
      </c>
      <c r="AN699" s="2" t="b">
        <f aca="false">FALSE()</f>
        <v>0</v>
      </c>
      <c r="AO699" s="2" t="b">
        <f aca="false">FALSE()</f>
        <v>0</v>
      </c>
    </row>
    <row r="700" customFormat="false" ht="15" hidden="false" customHeight="false" outlineLevel="0" collapsed="false">
      <c r="A700" s="0" t="n">
        <v>37133781</v>
      </c>
      <c r="B700" s="0" t="s">
        <v>3007</v>
      </c>
      <c r="C700" s="0" t="s">
        <v>3008</v>
      </c>
      <c r="D700" s="0" t="n">
        <v>1309070001</v>
      </c>
      <c r="E700" s="0" t="n">
        <v>13</v>
      </c>
      <c r="F700" s="0" t="n">
        <v>9</v>
      </c>
      <c r="G700" s="0" t="n">
        <v>70</v>
      </c>
      <c r="H700" s="0" t="n">
        <v>1</v>
      </c>
      <c r="I700" s="0" t="s">
        <v>43</v>
      </c>
      <c r="J700" s="0" t="s">
        <v>44</v>
      </c>
      <c r="K700" s="0" t="s">
        <v>81</v>
      </c>
      <c r="L700" s="0" t="s">
        <v>82</v>
      </c>
      <c r="M700" s="0" t="s">
        <v>3009</v>
      </c>
      <c r="N700" s="0" t="s">
        <v>48</v>
      </c>
      <c r="S700" s="0" t="s">
        <v>1517</v>
      </c>
      <c r="T700" s="0" t="s">
        <v>51</v>
      </c>
      <c r="V700" s="0" t="n">
        <v>0.1963447</v>
      </c>
      <c r="W700" s="0" t="n">
        <v>100.1285685</v>
      </c>
      <c r="X700" s="0" t="s">
        <v>52</v>
      </c>
      <c r="Y700" s="0" t="s">
        <v>3010</v>
      </c>
      <c r="Z700" s="0" t="n">
        <v>1</v>
      </c>
      <c r="AA700" s="2" t="b">
        <f aca="false">TRUE()</f>
        <v>1</v>
      </c>
      <c r="AB700" s="2" t="b">
        <f aca="false">TRUE()</f>
        <v>1</v>
      </c>
      <c r="AC700" s="2" t="b">
        <f aca="false">FALSE()</f>
        <v>0</v>
      </c>
      <c r="AD700" s="2" t="b">
        <f aca="false">TRUE()</f>
        <v>1</v>
      </c>
      <c r="AE700" s="0" t="n">
        <v>1309</v>
      </c>
      <c r="AF700" s="2" t="b">
        <f aca="false">FALSE()</f>
        <v>0</v>
      </c>
      <c r="AG700" s="0" t="n">
        <v>0.1963447</v>
      </c>
      <c r="AH700" s="0" t="n">
        <v>100.1285685</v>
      </c>
      <c r="AI700" s="0" t="s">
        <v>52</v>
      </c>
      <c r="AJ700" s="0" t="s">
        <v>54</v>
      </c>
      <c r="AL700" s="0" t="s">
        <v>3008</v>
      </c>
      <c r="AM700" s="2" t="b">
        <f aca="false">FALSE()</f>
        <v>0</v>
      </c>
      <c r="AN700" s="2" t="b">
        <f aca="false">FALSE()</f>
        <v>0</v>
      </c>
      <c r="AO700" s="2" t="b">
        <f aca="false">FALSE()</f>
        <v>0</v>
      </c>
    </row>
    <row r="701" customFormat="false" ht="15" hidden="false" customHeight="false" outlineLevel="0" collapsed="false">
      <c r="A701" s="0" t="n">
        <v>37307149</v>
      </c>
      <c r="B701" s="0" t="s">
        <v>3011</v>
      </c>
      <c r="C701" s="0" t="s">
        <v>3012</v>
      </c>
      <c r="D701" s="0" t="n">
        <v>1309070001</v>
      </c>
      <c r="E701" s="0" t="n">
        <v>13</v>
      </c>
      <c r="F701" s="0" t="n">
        <v>9</v>
      </c>
      <c r="G701" s="0" t="n">
        <v>70</v>
      </c>
      <c r="H701" s="0" t="n">
        <v>1</v>
      </c>
      <c r="I701" s="0" t="s">
        <v>43</v>
      </c>
      <c r="J701" s="0" t="s">
        <v>44</v>
      </c>
      <c r="K701" s="0" t="s">
        <v>81</v>
      </c>
      <c r="L701" s="0" t="s">
        <v>82</v>
      </c>
      <c r="M701" s="0" t="s">
        <v>3013</v>
      </c>
      <c r="N701" s="0" t="s">
        <v>48</v>
      </c>
      <c r="S701" s="0" t="s">
        <v>1517</v>
      </c>
      <c r="T701" s="0" t="s">
        <v>51</v>
      </c>
      <c r="V701" s="0" t="n">
        <v>0.135657</v>
      </c>
      <c r="W701" s="0" t="n">
        <v>100.1676046</v>
      </c>
      <c r="X701" s="0" t="s">
        <v>52</v>
      </c>
      <c r="Y701" s="0" t="s">
        <v>3014</v>
      </c>
      <c r="Z701" s="0" t="n">
        <v>1</v>
      </c>
      <c r="AA701" s="2" t="b">
        <f aca="false">TRUE()</f>
        <v>1</v>
      </c>
      <c r="AB701" s="2" t="b">
        <f aca="false">TRUE()</f>
        <v>1</v>
      </c>
      <c r="AC701" s="2" t="b">
        <f aca="false">FALSE()</f>
        <v>0</v>
      </c>
      <c r="AD701" s="2" t="b">
        <f aca="false">TRUE()</f>
        <v>1</v>
      </c>
      <c r="AE701" s="0" t="n">
        <v>1309</v>
      </c>
      <c r="AF701" s="2" t="b">
        <f aca="false">FALSE()</f>
        <v>0</v>
      </c>
      <c r="AG701" s="0" t="n">
        <v>0.135657</v>
      </c>
      <c r="AH701" s="0" t="n">
        <v>100.1676046</v>
      </c>
      <c r="AI701" s="0" t="s">
        <v>52</v>
      </c>
      <c r="AJ701" s="0" t="s">
        <v>54</v>
      </c>
      <c r="AL701" s="0" t="s">
        <v>3012</v>
      </c>
      <c r="AM701" s="2" t="b">
        <f aca="false">FALSE()</f>
        <v>0</v>
      </c>
      <c r="AN701" s="2" t="b">
        <f aca="false">FALSE()</f>
        <v>0</v>
      </c>
      <c r="AO701" s="2" t="b">
        <f aca="false">FALSE()</f>
        <v>0</v>
      </c>
    </row>
    <row r="702" customFormat="false" ht="15" hidden="false" customHeight="false" outlineLevel="0" collapsed="false">
      <c r="A702" s="0" t="n">
        <v>37158822</v>
      </c>
      <c r="B702" s="0" t="s">
        <v>3015</v>
      </c>
      <c r="C702" s="0" t="s">
        <v>1975</v>
      </c>
      <c r="D702" s="0" t="n">
        <v>1309080001</v>
      </c>
      <c r="E702" s="0" t="n">
        <v>13</v>
      </c>
      <c r="F702" s="0" t="n">
        <v>9</v>
      </c>
      <c r="G702" s="0" t="n">
        <v>80</v>
      </c>
      <c r="H702" s="0" t="n">
        <v>1</v>
      </c>
      <c r="I702" s="0" t="s">
        <v>43</v>
      </c>
      <c r="J702" s="0" t="s">
        <v>44</v>
      </c>
      <c r="K702" s="0" t="s">
        <v>68</v>
      </c>
      <c r="L702" s="0" t="s">
        <v>180</v>
      </c>
      <c r="M702" s="0" t="s">
        <v>3016</v>
      </c>
      <c r="N702" s="0" t="s">
        <v>187</v>
      </c>
      <c r="S702" s="0" t="s">
        <v>1517</v>
      </c>
      <c r="T702" s="0" t="s">
        <v>51</v>
      </c>
      <c r="V702" s="0" t="n">
        <v>0.1103686</v>
      </c>
      <c r="W702" s="0" t="n">
        <v>100.186398</v>
      </c>
      <c r="X702" s="0" t="s">
        <v>52</v>
      </c>
      <c r="Y702" s="0" t="s">
        <v>3017</v>
      </c>
      <c r="Z702" s="0" t="n">
        <v>99</v>
      </c>
      <c r="AA702" s="2" t="b">
        <f aca="false">TRUE()</f>
        <v>1</v>
      </c>
      <c r="AB702" s="2" t="b">
        <f aca="false">TRUE()</f>
        <v>1</v>
      </c>
      <c r="AC702" s="2" t="b">
        <f aca="false">FALSE()</f>
        <v>0</v>
      </c>
      <c r="AD702" s="2" t="b">
        <f aca="false">TRUE()</f>
        <v>1</v>
      </c>
      <c r="AE702" s="0" t="n">
        <v>1309</v>
      </c>
      <c r="AF702" s="2" t="b">
        <f aca="false">FALSE()</f>
        <v>0</v>
      </c>
      <c r="AG702" s="0" t="n">
        <v>0.1103686</v>
      </c>
      <c r="AH702" s="0" t="n">
        <v>100.186398</v>
      </c>
      <c r="AI702" s="0" t="s">
        <v>52</v>
      </c>
      <c r="AJ702" s="0" t="s">
        <v>54</v>
      </c>
      <c r="AM702" s="2" t="b">
        <f aca="false">FALSE()</f>
        <v>0</v>
      </c>
      <c r="AN702" s="2" t="b">
        <f aca="false">FALSE()</f>
        <v>0</v>
      </c>
      <c r="AO702" s="2" t="b">
        <f aca="false">FALSE()</f>
        <v>0</v>
      </c>
    </row>
    <row r="703" customFormat="false" ht="15" hidden="false" customHeight="false" outlineLevel="0" collapsed="false">
      <c r="A703" s="0" t="n">
        <v>37271142</v>
      </c>
      <c r="B703" s="0" t="s">
        <v>3018</v>
      </c>
      <c r="C703" s="0" t="s">
        <v>1540</v>
      </c>
      <c r="D703" s="0" t="n">
        <v>1309070001</v>
      </c>
      <c r="E703" s="0" t="n">
        <v>13</v>
      </c>
      <c r="F703" s="0" t="n">
        <v>9</v>
      </c>
      <c r="G703" s="0" t="n">
        <v>70</v>
      </c>
      <c r="H703" s="0" t="n">
        <v>1</v>
      </c>
      <c r="I703" s="0" t="s">
        <v>43</v>
      </c>
      <c r="J703" s="0" t="s">
        <v>44</v>
      </c>
      <c r="K703" s="0" t="s">
        <v>81</v>
      </c>
      <c r="L703" s="0" t="s">
        <v>82</v>
      </c>
      <c r="M703" s="0" t="s">
        <v>3019</v>
      </c>
      <c r="N703" s="0" t="s">
        <v>48</v>
      </c>
      <c r="S703" s="0" t="s">
        <v>1517</v>
      </c>
      <c r="T703" s="0" t="s">
        <v>51</v>
      </c>
      <c r="V703" s="0" t="n">
        <v>-0.048391666666667</v>
      </c>
      <c r="W703" s="0" t="n">
        <v>100.206755</v>
      </c>
      <c r="X703" s="0" t="s">
        <v>52</v>
      </c>
      <c r="Y703" s="0" t="s">
        <v>3020</v>
      </c>
      <c r="Z703" s="0" t="n">
        <v>1</v>
      </c>
      <c r="AA703" s="2" t="b">
        <f aca="false">TRUE()</f>
        <v>1</v>
      </c>
      <c r="AB703" s="2" t="b">
        <f aca="false">TRUE()</f>
        <v>1</v>
      </c>
      <c r="AC703" s="2" t="b">
        <f aca="false">FALSE()</f>
        <v>0</v>
      </c>
      <c r="AD703" s="2" t="b">
        <f aca="false">TRUE()</f>
        <v>1</v>
      </c>
      <c r="AE703" s="0" t="n">
        <v>1309</v>
      </c>
      <c r="AF703" s="2" t="b">
        <f aca="false">FALSE()</f>
        <v>0</v>
      </c>
      <c r="AG703" s="0" t="n">
        <v>-0.048391666666667</v>
      </c>
      <c r="AH703" s="0" t="n">
        <v>100.206755</v>
      </c>
      <c r="AI703" s="0" t="s">
        <v>52</v>
      </c>
      <c r="AJ703" s="0" t="s">
        <v>54</v>
      </c>
      <c r="AM703" s="2" t="b">
        <f aca="false">FALSE()</f>
        <v>0</v>
      </c>
      <c r="AN703" s="2" t="b">
        <f aca="false">FALSE()</f>
        <v>0</v>
      </c>
      <c r="AO703" s="2" t="b">
        <f aca="false">FALSE()</f>
        <v>0</v>
      </c>
    </row>
    <row r="704" customFormat="false" ht="15" hidden="false" customHeight="false" outlineLevel="0" collapsed="false">
      <c r="A704" s="0" t="n">
        <v>37160795</v>
      </c>
      <c r="B704" s="0" t="s">
        <v>3021</v>
      </c>
      <c r="C704" s="0" t="s">
        <v>3022</v>
      </c>
      <c r="D704" s="0" t="n">
        <v>1309121001</v>
      </c>
      <c r="E704" s="0" t="n">
        <v>13</v>
      </c>
      <c r="F704" s="0" t="n">
        <v>9</v>
      </c>
      <c r="G704" s="0" t="n">
        <v>121</v>
      </c>
      <c r="H704" s="0" t="n">
        <v>1</v>
      </c>
      <c r="I704" s="0" t="s">
        <v>43</v>
      </c>
      <c r="J704" s="0" t="s">
        <v>44</v>
      </c>
      <c r="K704" s="0" t="s">
        <v>93</v>
      </c>
      <c r="L704" s="0" t="s">
        <v>94</v>
      </c>
      <c r="M704" s="0" t="s">
        <v>3023</v>
      </c>
      <c r="N704" s="0" t="s">
        <v>48</v>
      </c>
      <c r="S704" s="0" t="s">
        <v>1517</v>
      </c>
      <c r="T704" s="0" t="s">
        <v>51</v>
      </c>
      <c r="V704" s="0" t="n">
        <v>0.57526314816714</v>
      </c>
      <c r="W704" s="0" t="n">
        <v>100.02187918872</v>
      </c>
      <c r="X704" s="0" t="s">
        <v>52</v>
      </c>
      <c r="Y704" s="0" t="s">
        <v>3024</v>
      </c>
      <c r="Z704" s="0" t="n">
        <v>1</v>
      </c>
      <c r="AA704" s="2" t="b">
        <f aca="false">TRUE()</f>
        <v>1</v>
      </c>
      <c r="AB704" s="2" t="b">
        <f aca="false">TRUE()</f>
        <v>1</v>
      </c>
      <c r="AC704" s="2" t="b">
        <f aca="false">FALSE()</f>
        <v>0</v>
      </c>
      <c r="AD704" s="2" t="b">
        <f aca="false">TRUE()</f>
        <v>1</v>
      </c>
      <c r="AE704" s="0" t="n">
        <v>1309</v>
      </c>
      <c r="AF704" s="2" t="b">
        <f aca="false">FALSE()</f>
        <v>0</v>
      </c>
      <c r="AG704" s="0" t="n">
        <v>0.57526314816714</v>
      </c>
      <c r="AH704" s="0" t="n">
        <v>100.02187918872</v>
      </c>
      <c r="AI704" s="0" t="s">
        <v>52</v>
      </c>
      <c r="AJ704" s="0" t="s">
        <v>54</v>
      </c>
      <c r="AM704" s="2" t="b">
        <f aca="false">FALSE()</f>
        <v>0</v>
      </c>
      <c r="AN704" s="2" t="b">
        <f aca="false">FALSE()</f>
        <v>0</v>
      </c>
      <c r="AO704" s="2" t="b">
        <f aca="false">FALSE()</f>
        <v>0</v>
      </c>
    </row>
    <row r="705" customFormat="false" ht="15" hidden="false" customHeight="false" outlineLevel="0" collapsed="false">
      <c r="A705" s="0" t="n">
        <v>37317938</v>
      </c>
      <c r="B705" s="0" t="s">
        <v>3025</v>
      </c>
      <c r="C705" s="0" t="s">
        <v>1737</v>
      </c>
      <c r="D705" s="0" t="n">
        <v>1309080001</v>
      </c>
      <c r="E705" s="0" t="n">
        <v>13</v>
      </c>
      <c r="F705" s="0" t="n">
        <v>9</v>
      </c>
      <c r="G705" s="0" t="n">
        <v>80</v>
      </c>
      <c r="H705" s="0" t="n">
        <v>1</v>
      </c>
      <c r="I705" s="0" t="s">
        <v>43</v>
      </c>
      <c r="J705" s="0" t="s">
        <v>44</v>
      </c>
      <c r="K705" s="0" t="s">
        <v>68</v>
      </c>
      <c r="L705" s="0" t="s">
        <v>180</v>
      </c>
      <c r="M705" s="0" t="s">
        <v>3026</v>
      </c>
      <c r="N705" s="0" t="s">
        <v>48</v>
      </c>
      <c r="S705" s="0" t="s">
        <v>1517</v>
      </c>
      <c r="T705" s="0" t="s">
        <v>51</v>
      </c>
      <c r="V705" s="0" t="n">
        <v>0.1103686</v>
      </c>
      <c r="W705" s="0" t="n">
        <v>100.186398</v>
      </c>
      <c r="X705" s="0" t="s">
        <v>52</v>
      </c>
      <c r="Y705" s="0" t="s">
        <v>3027</v>
      </c>
      <c r="Z705" s="0" t="n">
        <v>1</v>
      </c>
      <c r="AA705" s="2" t="b">
        <f aca="false">TRUE()</f>
        <v>1</v>
      </c>
      <c r="AB705" s="2" t="b">
        <f aca="false">TRUE()</f>
        <v>1</v>
      </c>
      <c r="AC705" s="2" t="b">
        <f aca="false">FALSE()</f>
        <v>0</v>
      </c>
      <c r="AD705" s="2" t="b">
        <f aca="false">TRUE()</f>
        <v>1</v>
      </c>
      <c r="AE705" s="0" t="n">
        <v>1309</v>
      </c>
      <c r="AF705" s="2" t="b">
        <f aca="false">FALSE()</f>
        <v>0</v>
      </c>
      <c r="AG705" s="0" t="n">
        <v>0.1103686</v>
      </c>
      <c r="AH705" s="0" t="n">
        <v>100.186398</v>
      </c>
      <c r="AI705" s="0" t="s">
        <v>52</v>
      </c>
      <c r="AJ705" s="0" t="s">
        <v>54</v>
      </c>
      <c r="AM705" s="2" t="b">
        <f aca="false">FALSE()</f>
        <v>0</v>
      </c>
      <c r="AN705" s="2" t="b">
        <f aca="false">FALSE()</f>
        <v>0</v>
      </c>
      <c r="AO705" s="2" t="b">
        <f aca="false">FALSE()</f>
        <v>0</v>
      </c>
    </row>
    <row r="706" customFormat="false" ht="15" hidden="false" customHeight="false" outlineLevel="0" collapsed="false">
      <c r="A706" s="0" t="n">
        <v>37356894</v>
      </c>
      <c r="B706" s="0" t="s">
        <v>3028</v>
      </c>
      <c r="C706" s="0" t="s">
        <v>2698</v>
      </c>
      <c r="D706" s="0" t="n">
        <v>1309070001</v>
      </c>
      <c r="E706" s="0" t="n">
        <v>13</v>
      </c>
      <c r="F706" s="0" t="n">
        <v>9</v>
      </c>
      <c r="G706" s="0" t="n">
        <v>70</v>
      </c>
      <c r="H706" s="0" t="n">
        <v>1</v>
      </c>
      <c r="I706" s="0" t="s">
        <v>43</v>
      </c>
      <c r="J706" s="0" t="s">
        <v>44</v>
      </c>
      <c r="K706" s="0" t="s">
        <v>81</v>
      </c>
      <c r="L706" s="0" t="s">
        <v>82</v>
      </c>
      <c r="M706" s="0" t="s">
        <v>3029</v>
      </c>
      <c r="N706" s="0" t="s">
        <v>48</v>
      </c>
      <c r="S706" s="0" t="s">
        <v>1517</v>
      </c>
      <c r="T706" s="0" t="s">
        <v>51</v>
      </c>
      <c r="V706" s="0" t="n">
        <v>0.38670378</v>
      </c>
      <c r="W706" s="0" t="n">
        <v>101.8614912</v>
      </c>
      <c r="X706" s="0" t="s">
        <v>52</v>
      </c>
      <c r="Y706" s="0" t="s">
        <v>3030</v>
      </c>
      <c r="Z706" s="0" t="n">
        <v>1</v>
      </c>
      <c r="AA706" s="2" t="b">
        <f aca="false">TRUE()</f>
        <v>1</v>
      </c>
      <c r="AB706" s="2" t="b">
        <f aca="false">TRUE()</f>
        <v>1</v>
      </c>
      <c r="AC706" s="2" t="b">
        <f aca="false">FALSE()</f>
        <v>0</v>
      </c>
      <c r="AD706" s="2" t="b">
        <f aca="false">TRUE()</f>
        <v>1</v>
      </c>
      <c r="AE706" s="0" t="n">
        <v>1309</v>
      </c>
      <c r="AF706" s="2" t="b">
        <f aca="false">FALSE()</f>
        <v>0</v>
      </c>
      <c r="AG706" s="0" t="n">
        <v>0.38670378</v>
      </c>
      <c r="AH706" s="0" t="n">
        <v>101.8614912</v>
      </c>
      <c r="AI706" s="0" t="s">
        <v>52</v>
      </c>
      <c r="AJ706" s="0" t="s">
        <v>54</v>
      </c>
      <c r="AM706" s="2" t="b">
        <f aca="false">FALSE()</f>
        <v>0</v>
      </c>
      <c r="AN706" s="2" t="b">
        <f aca="false">FALSE()</f>
        <v>0</v>
      </c>
      <c r="AO706" s="2" t="b">
        <f aca="false">FALSE()</f>
        <v>0</v>
      </c>
    </row>
    <row r="707" customFormat="false" ht="15" hidden="false" customHeight="false" outlineLevel="0" collapsed="false">
      <c r="A707" s="0" t="n">
        <v>37114538</v>
      </c>
      <c r="B707" s="0" t="s">
        <v>3031</v>
      </c>
      <c r="C707" s="0" t="s">
        <v>3032</v>
      </c>
      <c r="D707" s="0" t="n">
        <v>1309080004</v>
      </c>
      <c r="E707" s="0" t="n">
        <v>13</v>
      </c>
      <c r="F707" s="0" t="n">
        <v>9</v>
      </c>
      <c r="G707" s="0" t="n">
        <v>80</v>
      </c>
      <c r="H707" s="0" t="n">
        <v>4</v>
      </c>
      <c r="I707" s="0" t="s">
        <v>43</v>
      </c>
      <c r="J707" s="0" t="s">
        <v>44</v>
      </c>
      <c r="K707" s="0" t="s">
        <v>68</v>
      </c>
      <c r="L707" s="0" t="s">
        <v>75</v>
      </c>
      <c r="M707" s="0" t="s">
        <v>3033</v>
      </c>
      <c r="N707" s="0" t="s">
        <v>48</v>
      </c>
      <c r="S707" s="0" t="s">
        <v>1517</v>
      </c>
      <c r="T707" s="0" t="s">
        <v>51</v>
      </c>
      <c r="V707" s="0" t="n">
        <v>0.4749668</v>
      </c>
      <c r="W707" s="0" t="n">
        <v>101.4245987</v>
      </c>
      <c r="X707" s="0" t="s">
        <v>52</v>
      </c>
      <c r="Y707" s="0" t="s">
        <v>3034</v>
      </c>
      <c r="Z707" s="0" t="n">
        <v>1</v>
      </c>
      <c r="AA707" s="2" t="b">
        <f aca="false">TRUE()</f>
        <v>1</v>
      </c>
      <c r="AB707" s="2" t="b">
        <f aca="false">TRUE()</f>
        <v>1</v>
      </c>
      <c r="AC707" s="2" t="b">
        <f aca="false">FALSE()</f>
        <v>0</v>
      </c>
      <c r="AD707" s="2" t="b">
        <f aca="false">TRUE()</f>
        <v>1</v>
      </c>
      <c r="AE707" s="0" t="n">
        <v>1309</v>
      </c>
      <c r="AF707" s="2" t="b">
        <f aca="false">FALSE()</f>
        <v>0</v>
      </c>
      <c r="AG707" s="0" t="n">
        <v>0.4749668</v>
      </c>
      <c r="AH707" s="0" t="n">
        <v>101.4245987</v>
      </c>
      <c r="AI707" s="0" t="s">
        <v>52</v>
      </c>
      <c r="AJ707" s="0" t="s">
        <v>54</v>
      </c>
      <c r="AL707" s="0" t="s">
        <v>3032</v>
      </c>
      <c r="AM707" s="2" t="b">
        <f aca="false">FALSE()</f>
        <v>0</v>
      </c>
      <c r="AN707" s="2" t="b">
        <f aca="false">FALSE()</f>
        <v>0</v>
      </c>
      <c r="AO707" s="2" t="b">
        <f aca="false">FALSE()</f>
        <v>0</v>
      </c>
    </row>
    <row r="708" customFormat="false" ht="15" hidden="false" customHeight="false" outlineLevel="0" collapsed="false">
      <c r="A708" s="0" t="n">
        <v>37202478</v>
      </c>
      <c r="B708" s="0" t="s">
        <v>3035</v>
      </c>
      <c r="C708" s="0" t="s">
        <v>3036</v>
      </c>
      <c r="D708" s="0" t="n">
        <v>1309110001</v>
      </c>
      <c r="E708" s="0" t="n">
        <v>13</v>
      </c>
      <c r="F708" s="0" t="n">
        <v>9</v>
      </c>
      <c r="G708" s="0" t="n">
        <v>110</v>
      </c>
      <c r="H708" s="0" t="n">
        <v>1</v>
      </c>
      <c r="I708" s="0" t="s">
        <v>43</v>
      </c>
      <c r="J708" s="0" t="s">
        <v>44</v>
      </c>
      <c r="K708" s="0" t="s">
        <v>146</v>
      </c>
      <c r="L708" s="0" t="s">
        <v>146</v>
      </c>
      <c r="M708" s="0" t="s">
        <v>3037</v>
      </c>
      <c r="N708" s="0" t="s">
        <v>48</v>
      </c>
      <c r="S708" s="0" t="s">
        <v>1517</v>
      </c>
      <c r="T708" s="0" t="s">
        <v>51</v>
      </c>
      <c r="V708" s="0" t="n">
        <v>0.1433469</v>
      </c>
      <c r="W708" s="0" t="n">
        <v>100.1681406</v>
      </c>
      <c r="X708" s="0" t="s">
        <v>52</v>
      </c>
      <c r="Y708" s="0" t="s">
        <v>3038</v>
      </c>
      <c r="Z708" s="0" t="n">
        <v>1</v>
      </c>
      <c r="AA708" s="2" t="b">
        <f aca="false">TRUE()</f>
        <v>1</v>
      </c>
      <c r="AB708" s="2" t="b">
        <f aca="false">TRUE()</f>
        <v>1</v>
      </c>
      <c r="AC708" s="2" t="b">
        <f aca="false">FALSE()</f>
        <v>0</v>
      </c>
      <c r="AD708" s="2" t="b">
        <f aca="false">TRUE()</f>
        <v>1</v>
      </c>
      <c r="AE708" s="0" t="n">
        <v>1309</v>
      </c>
      <c r="AF708" s="2" t="b">
        <f aca="false">FALSE()</f>
        <v>0</v>
      </c>
      <c r="AG708" s="0" t="n">
        <v>0.1433469</v>
      </c>
      <c r="AH708" s="0" t="n">
        <v>100.1681406</v>
      </c>
      <c r="AI708" s="0" t="s">
        <v>52</v>
      </c>
      <c r="AJ708" s="0" t="s">
        <v>54</v>
      </c>
      <c r="AL708" s="0" t="s">
        <v>3036</v>
      </c>
      <c r="AM708" s="2" t="b">
        <f aca="false">FALSE()</f>
        <v>0</v>
      </c>
      <c r="AN708" s="2" t="b">
        <f aca="false">FALSE()</f>
        <v>0</v>
      </c>
      <c r="AO708" s="2" t="b">
        <f aca="false">FALSE()</f>
        <v>0</v>
      </c>
    </row>
    <row r="709" customFormat="false" ht="15" hidden="false" customHeight="false" outlineLevel="0" collapsed="false">
      <c r="A709" s="0" t="n">
        <v>37145588</v>
      </c>
      <c r="B709" s="0" t="s">
        <v>3039</v>
      </c>
      <c r="C709" s="0" t="s">
        <v>3040</v>
      </c>
      <c r="D709" s="0" t="n">
        <v>1309080005</v>
      </c>
      <c r="E709" s="0" t="n">
        <v>13</v>
      </c>
      <c r="F709" s="0" t="n">
        <v>9</v>
      </c>
      <c r="G709" s="0" t="n">
        <v>80</v>
      </c>
      <c r="H709" s="0" t="n">
        <v>5</v>
      </c>
      <c r="I709" s="0" t="s">
        <v>43</v>
      </c>
      <c r="J709" s="0" t="s">
        <v>44</v>
      </c>
      <c r="K709" s="0" t="s">
        <v>68</v>
      </c>
      <c r="L709" s="0" t="s">
        <v>69</v>
      </c>
      <c r="M709" s="0" t="s">
        <v>3041</v>
      </c>
      <c r="N709" s="0" t="s">
        <v>48</v>
      </c>
      <c r="S709" s="0" t="s">
        <v>1517</v>
      </c>
      <c r="T709" s="0" t="s">
        <v>51</v>
      </c>
      <c r="V709" s="0" t="n">
        <v>0.17117833333333</v>
      </c>
      <c r="W709" s="0" t="n">
        <v>100.163395</v>
      </c>
      <c r="X709" s="0" t="s">
        <v>52</v>
      </c>
      <c r="Y709" s="0" t="s">
        <v>3042</v>
      </c>
      <c r="Z709" s="0" t="n">
        <v>1</v>
      </c>
      <c r="AA709" s="2" t="b">
        <f aca="false">TRUE()</f>
        <v>1</v>
      </c>
      <c r="AB709" s="2" t="b">
        <f aca="false">TRUE()</f>
        <v>1</v>
      </c>
      <c r="AC709" s="2" t="b">
        <f aca="false">FALSE()</f>
        <v>0</v>
      </c>
      <c r="AD709" s="2" t="b">
        <f aca="false">TRUE()</f>
        <v>1</v>
      </c>
      <c r="AE709" s="0" t="n">
        <v>1309</v>
      </c>
      <c r="AF709" s="2" t="b">
        <f aca="false">FALSE()</f>
        <v>0</v>
      </c>
      <c r="AG709" s="0" t="n">
        <v>0.17117833333333</v>
      </c>
      <c r="AH709" s="0" t="n">
        <v>100.163395</v>
      </c>
      <c r="AI709" s="0" t="s">
        <v>52</v>
      </c>
      <c r="AJ709" s="0" t="s">
        <v>54</v>
      </c>
      <c r="AM709" s="2" t="b">
        <f aca="false">FALSE()</f>
        <v>0</v>
      </c>
      <c r="AN709" s="2" t="b">
        <f aca="false">FALSE()</f>
        <v>0</v>
      </c>
      <c r="AO709" s="2" t="b">
        <f aca="false">FALSE()</f>
        <v>0</v>
      </c>
    </row>
    <row r="710" customFormat="false" ht="15" hidden="false" customHeight="false" outlineLevel="0" collapsed="false">
      <c r="A710" s="0" t="n">
        <v>37197078</v>
      </c>
      <c r="B710" s="0" t="s">
        <v>3043</v>
      </c>
      <c r="C710" s="0" t="s">
        <v>3044</v>
      </c>
      <c r="D710" s="0" t="n">
        <v>1309111001</v>
      </c>
      <c r="E710" s="0" t="n">
        <v>13</v>
      </c>
      <c r="F710" s="0" t="n">
        <v>9</v>
      </c>
      <c r="G710" s="0" t="n">
        <v>111</v>
      </c>
      <c r="H710" s="0" t="n">
        <v>1</v>
      </c>
      <c r="I710" s="0" t="s">
        <v>43</v>
      </c>
      <c r="J710" s="0" t="s">
        <v>44</v>
      </c>
      <c r="K710" s="0" t="s">
        <v>45</v>
      </c>
      <c r="L710" s="0" t="s">
        <v>46</v>
      </c>
      <c r="M710" s="0" t="s">
        <v>3045</v>
      </c>
      <c r="N710" s="0" t="s">
        <v>187</v>
      </c>
      <c r="S710" s="0" t="s">
        <v>1517</v>
      </c>
      <c r="T710" s="0" t="s">
        <v>51</v>
      </c>
      <c r="V710" s="0" t="n">
        <v>0.4404232</v>
      </c>
      <c r="W710" s="0" t="n">
        <v>100.0486813</v>
      </c>
      <c r="X710" s="0" t="s">
        <v>52</v>
      </c>
      <c r="Y710" s="0" t="s">
        <v>3046</v>
      </c>
      <c r="Z710" s="0" t="n">
        <v>99</v>
      </c>
      <c r="AA710" s="2" t="b">
        <f aca="false">FALSE()</f>
        <v>0</v>
      </c>
      <c r="AB710" s="2" t="b">
        <f aca="false">FALSE()</f>
        <v>0</v>
      </c>
      <c r="AC710" s="2" t="b">
        <f aca="false">FALSE()</f>
        <v>0</v>
      </c>
      <c r="AD710" s="2" t="b">
        <f aca="false">TRUE()</f>
        <v>1</v>
      </c>
      <c r="AE710" s="0" t="n">
        <v>1309</v>
      </c>
      <c r="AF710" s="2" t="b">
        <f aca="false">FALSE()</f>
        <v>0</v>
      </c>
      <c r="AG710" s="0" t="n">
        <v>0.4404232</v>
      </c>
      <c r="AH710" s="0" t="n">
        <v>100.0486813</v>
      </c>
      <c r="AI710" s="0" t="s">
        <v>52</v>
      </c>
      <c r="AJ710" s="0" t="s">
        <v>2731</v>
      </c>
      <c r="AM710" s="2" t="b">
        <f aca="false">TRUE()</f>
        <v>1</v>
      </c>
      <c r="AN710" s="2" t="b">
        <f aca="false">FALSE()</f>
        <v>0</v>
      </c>
      <c r="AO710" s="2" t="b">
        <f aca="false">FALSE()</f>
        <v>0</v>
      </c>
    </row>
    <row r="711" customFormat="false" ht="15" hidden="false" customHeight="false" outlineLevel="0" collapsed="false">
      <c r="A711" s="0" t="n">
        <v>37335503</v>
      </c>
      <c r="B711" s="0" t="s">
        <v>3047</v>
      </c>
      <c r="C711" s="0" t="s">
        <v>3048</v>
      </c>
      <c r="D711" s="0" t="n">
        <v>1309125003</v>
      </c>
      <c r="E711" s="0" t="n">
        <v>13</v>
      </c>
      <c r="F711" s="0" t="n">
        <v>9</v>
      </c>
      <c r="G711" s="0" t="n">
        <v>125</v>
      </c>
      <c r="H711" s="0" t="n">
        <v>3</v>
      </c>
      <c r="I711" s="0" t="s">
        <v>43</v>
      </c>
      <c r="J711" s="0" t="s">
        <v>44</v>
      </c>
      <c r="K711" s="0" t="s">
        <v>916</v>
      </c>
      <c r="L711" s="0" t="s">
        <v>1801</v>
      </c>
      <c r="M711" s="0" t="s">
        <v>3049</v>
      </c>
      <c r="N711" s="0" t="s">
        <v>187</v>
      </c>
      <c r="S711" s="0" t="s">
        <v>1517</v>
      </c>
      <c r="T711" s="0" t="s">
        <v>51</v>
      </c>
      <c r="V711" s="0" t="n">
        <v>0.2209392</v>
      </c>
      <c r="W711" s="0" t="n">
        <v>100.1703257</v>
      </c>
      <c r="X711" s="0" t="s">
        <v>52</v>
      </c>
      <c r="Y711" s="0" t="s">
        <v>3050</v>
      </c>
      <c r="Z711" s="0" t="n">
        <v>99</v>
      </c>
      <c r="AA711" s="2" t="b">
        <f aca="false">FALSE()</f>
        <v>0</v>
      </c>
      <c r="AB711" s="2" t="b">
        <f aca="false">FALSE()</f>
        <v>0</v>
      </c>
      <c r="AC711" s="2" t="b">
        <f aca="false">FALSE()</f>
        <v>0</v>
      </c>
      <c r="AD711" s="2" t="b">
        <f aca="false">TRUE()</f>
        <v>1</v>
      </c>
      <c r="AE711" s="0" t="n">
        <v>1309</v>
      </c>
      <c r="AF711" s="2" t="b">
        <f aca="false">FALSE()</f>
        <v>0</v>
      </c>
      <c r="AG711" s="0" t="n">
        <v>0.2209392</v>
      </c>
      <c r="AH711" s="0" t="n">
        <v>100.1703257</v>
      </c>
      <c r="AI711" s="0" t="s">
        <v>52</v>
      </c>
      <c r="AJ711" s="0" t="s">
        <v>2731</v>
      </c>
      <c r="AM711" s="2" t="b">
        <f aca="false">TRUE()</f>
        <v>1</v>
      </c>
      <c r="AN711" s="2" t="b">
        <f aca="false">FALSE()</f>
        <v>0</v>
      </c>
      <c r="AO711" s="2" t="b">
        <f aca="false">FALSE()</f>
        <v>0</v>
      </c>
    </row>
    <row r="712" customFormat="false" ht="15" hidden="false" customHeight="false" outlineLevel="0" collapsed="false">
      <c r="A712" s="0" t="n">
        <v>37193642</v>
      </c>
      <c r="B712" s="0" t="s">
        <v>3051</v>
      </c>
      <c r="C712" s="0" t="s">
        <v>3052</v>
      </c>
      <c r="D712" s="0" t="n">
        <v>1309080003</v>
      </c>
      <c r="E712" s="0" t="n">
        <v>13</v>
      </c>
      <c r="F712" s="0" t="n">
        <v>9</v>
      </c>
      <c r="G712" s="0" t="n">
        <v>80</v>
      </c>
      <c r="H712" s="0" t="n">
        <v>3</v>
      </c>
      <c r="I712" s="0" t="s">
        <v>43</v>
      </c>
      <c r="J712" s="0" t="s">
        <v>44</v>
      </c>
      <c r="K712" s="0" t="s">
        <v>68</v>
      </c>
      <c r="L712" s="0" t="s">
        <v>123</v>
      </c>
      <c r="M712" s="0" t="s">
        <v>3053</v>
      </c>
      <c r="N712" s="0" t="s">
        <v>48</v>
      </c>
      <c r="S712" s="0" t="s">
        <v>1517</v>
      </c>
      <c r="T712" s="0" t="s">
        <v>51</v>
      </c>
      <c r="V712" s="0" t="n">
        <v>0.12778333333333</v>
      </c>
      <c r="W712" s="0" t="n">
        <v>100.17239333333</v>
      </c>
      <c r="X712" s="0" t="s">
        <v>52</v>
      </c>
      <c r="Y712" s="0" t="s">
        <v>3054</v>
      </c>
      <c r="Z712" s="0" t="n">
        <v>1</v>
      </c>
      <c r="AA712" s="2" t="b">
        <f aca="false">TRUE()</f>
        <v>1</v>
      </c>
      <c r="AB712" s="2" t="b">
        <f aca="false">TRUE()</f>
        <v>1</v>
      </c>
      <c r="AC712" s="2" t="b">
        <f aca="false">FALSE()</f>
        <v>0</v>
      </c>
      <c r="AD712" s="2" t="b">
        <f aca="false">TRUE()</f>
        <v>1</v>
      </c>
      <c r="AE712" s="0" t="n">
        <v>1309</v>
      </c>
      <c r="AF712" s="2" t="b">
        <f aca="false">FALSE()</f>
        <v>0</v>
      </c>
      <c r="AG712" s="0" t="n">
        <v>0.12778333333333</v>
      </c>
      <c r="AH712" s="0" t="n">
        <v>100.17239333333</v>
      </c>
      <c r="AI712" s="0" t="s">
        <v>52</v>
      </c>
      <c r="AJ712" s="0" t="s">
        <v>54</v>
      </c>
      <c r="AM712" s="2" t="b">
        <f aca="false">FALSE()</f>
        <v>0</v>
      </c>
      <c r="AN712" s="2" t="b">
        <f aca="false">FALSE()</f>
        <v>0</v>
      </c>
      <c r="AO712" s="2" t="b">
        <f aca="false">FALSE()</f>
        <v>0</v>
      </c>
    </row>
    <row r="713" customFormat="false" ht="15" hidden="false" customHeight="false" outlineLevel="0" collapsed="false">
      <c r="A713" s="0" t="n">
        <v>37255410</v>
      </c>
      <c r="B713" s="0" t="s">
        <v>3055</v>
      </c>
      <c r="C713" s="0" t="s">
        <v>2042</v>
      </c>
      <c r="D713" s="0" t="n">
        <v>1309100002</v>
      </c>
      <c r="E713" s="0" t="n">
        <v>13</v>
      </c>
      <c r="F713" s="0" t="n">
        <v>9</v>
      </c>
      <c r="G713" s="0" t="n">
        <v>100</v>
      </c>
      <c r="H713" s="0" t="n">
        <v>2</v>
      </c>
      <c r="I713" s="0" t="s">
        <v>43</v>
      </c>
      <c r="J713" s="0" t="s">
        <v>44</v>
      </c>
      <c r="K713" s="0" t="s">
        <v>273</v>
      </c>
      <c r="L713" s="0" t="s">
        <v>606</v>
      </c>
      <c r="M713" s="0" t="s">
        <v>3056</v>
      </c>
      <c r="N713" s="0" t="s">
        <v>48</v>
      </c>
      <c r="S713" s="0" t="s">
        <v>1517</v>
      </c>
      <c r="T713" s="0" t="s">
        <v>51</v>
      </c>
      <c r="V713" s="0" t="n">
        <v>0.38903769</v>
      </c>
      <c r="W713" s="0" t="n">
        <v>99.93288893</v>
      </c>
      <c r="X713" s="0" t="s">
        <v>52</v>
      </c>
      <c r="Y713" s="0" t="s">
        <v>3057</v>
      </c>
      <c r="Z713" s="0" t="n">
        <v>1</v>
      </c>
      <c r="AA713" s="2" t="b">
        <f aca="false">TRUE()</f>
        <v>1</v>
      </c>
      <c r="AB713" s="2" t="b">
        <f aca="false">TRUE()</f>
        <v>1</v>
      </c>
      <c r="AC713" s="2" t="b">
        <f aca="false">FALSE()</f>
        <v>0</v>
      </c>
      <c r="AD713" s="2" t="b">
        <f aca="false">TRUE()</f>
        <v>1</v>
      </c>
      <c r="AE713" s="0" t="n">
        <v>1309</v>
      </c>
      <c r="AF713" s="2" t="b">
        <f aca="false">FALSE()</f>
        <v>0</v>
      </c>
      <c r="AG713" s="0" t="n">
        <v>0.38903769</v>
      </c>
      <c r="AH713" s="0" t="n">
        <v>99.93288893</v>
      </c>
      <c r="AI713" s="0" t="s">
        <v>52</v>
      </c>
      <c r="AJ713" s="0" t="s">
        <v>54</v>
      </c>
      <c r="AM713" s="2" t="b">
        <f aca="false">FALSE()</f>
        <v>0</v>
      </c>
      <c r="AN713" s="2" t="b">
        <f aca="false">FALSE()</f>
        <v>0</v>
      </c>
      <c r="AO713" s="2" t="b">
        <f aca="false">FALSE()</f>
        <v>0</v>
      </c>
    </row>
    <row r="714" customFormat="false" ht="15" hidden="false" customHeight="false" outlineLevel="0" collapsed="false">
      <c r="A714" s="0" t="n">
        <v>37211706</v>
      </c>
      <c r="B714" s="0" t="s">
        <v>3058</v>
      </c>
      <c r="C714" s="0" t="s">
        <v>1930</v>
      </c>
      <c r="D714" s="0" t="n">
        <v>1309111004</v>
      </c>
      <c r="E714" s="0" t="n">
        <v>13</v>
      </c>
      <c r="F714" s="0" t="n">
        <v>9</v>
      </c>
      <c r="G714" s="0" t="n">
        <v>111</v>
      </c>
      <c r="H714" s="0" t="n">
        <v>4</v>
      </c>
      <c r="I714" s="0" t="s">
        <v>43</v>
      </c>
      <c r="J714" s="0" t="s">
        <v>44</v>
      </c>
      <c r="K714" s="0" t="s">
        <v>45</v>
      </c>
      <c r="L714" s="0" t="s">
        <v>1777</v>
      </c>
      <c r="M714" s="0" t="s">
        <v>3059</v>
      </c>
      <c r="N714" s="0" t="s">
        <v>48</v>
      </c>
      <c r="S714" s="0" t="s">
        <v>1517</v>
      </c>
      <c r="T714" s="0" t="s">
        <v>51</v>
      </c>
      <c r="V714" s="0" t="n">
        <v>0.43386596048538</v>
      </c>
      <c r="W714" s="0" t="n">
        <v>100.04002902657</v>
      </c>
      <c r="X714" s="0" t="s">
        <v>52</v>
      </c>
      <c r="Y714" s="0" t="s">
        <v>3060</v>
      </c>
      <c r="Z714" s="0" t="n">
        <v>1</v>
      </c>
      <c r="AA714" s="2" t="b">
        <f aca="false">TRUE()</f>
        <v>1</v>
      </c>
      <c r="AB714" s="2" t="b">
        <f aca="false">TRUE()</f>
        <v>1</v>
      </c>
      <c r="AC714" s="2" t="b">
        <f aca="false">FALSE()</f>
        <v>0</v>
      </c>
      <c r="AD714" s="2" t="b">
        <f aca="false">TRUE()</f>
        <v>1</v>
      </c>
      <c r="AE714" s="0" t="n">
        <v>1309</v>
      </c>
      <c r="AF714" s="2" t="b">
        <f aca="false">FALSE()</f>
        <v>0</v>
      </c>
      <c r="AG714" s="0" t="n">
        <v>0.43386596048538</v>
      </c>
      <c r="AH714" s="0" t="n">
        <v>100.04002902657</v>
      </c>
      <c r="AI714" s="0" t="s">
        <v>52</v>
      </c>
      <c r="AJ714" s="0" t="s">
        <v>54</v>
      </c>
      <c r="AM714" s="2" t="b">
        <f aca="false">FALSE()</f>
        <v>0</v>
      </c>
      <c r="AN714" s="2" t="b">
        <f aca="false">FALSE()</f>
        <v>0</v>
      </c>
      <c r="AO714" s="2" t="b">
        <f aca="false">FALSE()</f>
        <v>0</v>
      </c>
    </row>
    <row r="715" customFormat="false" ht="15" hidden="false" customHeight="false" outlineLevel="0" collapsed="false">
      <c r="A715" s="0" t="n">
        <v>37139018</v>
      </c>
      <c r="B715" s="0" t="s">
        <v>3061</v>
      </c>
      <c r="C715" s="0" t="s">
        <v>1540</v>
      </c>
      <c r="D715" s="0" t="n">
        <v>1309070004</v>
      </c>
      <c r="E715" s="0" t="n">
        <v>13</v>
      </c>
      <c r="F715" s="0" t="n">
        <v>9</v>
      </c>
      <c r="G715" s="0" t="n">
        <v>70</v>
      </c>
      <c r="H715" s="0" t="n">
        <v>4</v>
      </c>
      <c r="I715" s="0" t="s">
        <v>43</v>
      </c>
      <c r="J715" s="0" t="s">
        <v>44</v>
      </c>
      <c r="K715" s="0" t="s">
        <v>81</v>
      </c>
      <c r="L715" s="0" t="s">
        <v>234</v>
      </c>
      <c r="M715" s="0" t="s">
        <v>3062</v>
      </c>
      <c r="N715" s="0" t="s">
        <v>48</v>
      </c>
      <c r="S715" s="0" t="s">
        <v>1517</v>
      </c>
      <c r="T715" s="0" t="s">
        <v>51</v>
      </c>
      <c r="V715" s="0" t="n">
        <v>-0.02994</v>
      </c>
      <c r="W715" s="0" t="n">
        <v>100.18643333333</v>
      </c>
      <c r="X715" s="0" t="s">
        <v>52</v>
      </c>
      <c r="Y715" s="0" t="s">
        <v>3063</v>
      </c>
      <c r="Z715" s="0" t="n">
        <v>1</v>
      </c>
      <c r="AA715" s="2" t="b">
        <f aca="false">TRUE()</f>
        <v>1</v>
      </c>
      <c r="AB715" s="2" t="b">
        <f aca="false">TRUE()</f>
        <v>1</v>
      </c>
      <c r="AC715" s="2" t="b">
        <f aca="false">FALSE()</f>
        <v>0</v>
      </c>
      <c r="AD715" s="2" t="b">
        <f aca="false">TRUE()</f>
        <v>1</v>
      </c>
      <c r="AE715" s="0" t="n">
        <v>1309</v>
      </c>
      <c r="AF715" s="2" t="b">
        <f aca="false">FALSE()</f>
        <v>0</v>
      </c>
      <c r="AG715" s="0" t="n">
        <v>-0.02994</v>
      </c>
      <c r="AH715" s="0" t="n">
        <v>100.18643333333</v>
      </c>
      <c r="AI715" s="0" t="s">
        <v>52</v>
      </c>
      <c r="AJ715" s="0" t="s">
        <v>54</v>
      </c>
      <c r="AM715" s="2" t="b">
        <f aca="false">FALSE()</f>
        <v>0</v>
      </c>
      <c r="AN715" s="2" t="b">
        <f aca="false">FALSE()</f>
        <v>0</v>
      </c>
      <c r="AO715" s="2" t="b">
        <f aca="false">FALSE()</f>
        <v>0</v>
      </c>
    </row>
    <row r="716" customFormat="false" ht="15" hidden="false" customHeight="false" outlineLevel="0" collapsed="false">
      <c r="A716" s="0" t="n">
        <v>37239118</v>
      </c>
      <c r="B716" s="0" t="s">
        <v>3064</v>
      </c>
      <c r="C716" s="0" t="s">
        <v>3065</v>
      </c>
      <c r="D716" s="0" t="n">
        <v>1309071002</v>
      </c>
      <c r="E716" s="0" t="n">
        <v>13</v>
      </c>
      <c r="F716" s="0" t="n">
        <v>9</v>
      </c>
      <c r="G716" s="0" t="n">
        <v>71</v>
      </c>
      <c r="H716" s="0" t="n">
        <v>2</v>
      </c>
      <c r="I716" s="0" t="s">
        <v>43</v>
      </c>
      <c r="J716" s="0" t="s">
        <v>44</v>
      </c>
      <c r="K716" s="0" t="s">
        <v>57</v>
      </c>
      <c r="L716" s="0" t="s">
        <v>58</v>
      </c>
      <c r="M716" s="0" t="s">
        <v>3066</v>
      </c>
      <c r="N716" s="0" t="s">
        <v>187</v>
      </c>
      <c r="S716" s="0" t="s">
        <v>1517</v>
      </c>
      <c r="T716" s="0" t="s">
        <v>51</v>
      </c>
      <c r="V716" s="0" t="n">
        <v>-0.0156442</v>
      </c>
      <c r="W716" s="0" t="n">
        <v>100.0810276</v>
      </c>
      <c r="X716" s="0" t="s">
        <v>52</v>
      </c>
      <c r="Y716" s="0" t="s">
        <v>3067</v>
      </c>
      <c r="Z716" s="0" t="n">
        <v>99</v>
      </c>
      <c r="AA716" s="2" t="b">
        <f aca="false">FALSE()</f>
        <v>0</v>
      </c>
      <c r="AB716" s="2" t="b">
        <f aca="false">FALSE()</f>
        <v>0</v>
      </c>
      <c r="AC716" s="2" t="b">
        <f aca="false">FALSE()</f>
        <v>0</v>
      </c>
      <c r="AD716" s="2" t="b">
        <f aca="false">TRUE()</f>
        <v>1</v>
      </c>
      <c r="AE716" s="0" t="n">
        <v>1309</v>
      </c>
      <c r="AF716" s="2" t="b">
        <f aca="false">FALSE()</f>
        <v>0</v>
      </c>
      <c r="AG716" s="0" t="n">
        <v>-0.0156442</v>
      </c>
      <c r="AH716" s="0" t="n">
        <v>100.0810276</v>
      </c>
      <c r="AI716" s="0" t="s">
        <v>52</v>
      </c>
      <c r="AJ716" s="0" t="s">
        <v>2731</v>
      </c>
      <c r="AM716" s="2" t="b">
        <f aca="false">TRUE()</f>
        <v>1</v>
      </c>
      <c r="AN716" s="2" t="b">
        <f aca="false">FALSE()</f>
        <v>0</v>
      </c>
      <c r="AO716" s="2" t="b">
        <f aca="false">FALSE()</f>
        <v>0</v>
      </c>
    </row>
    <row r="717" customFormat="false" ht="15" hidden="false" customHeight="false" outlineLevel="0" collapsed="false">
      <c r="A717" s="0" t="n">
        <v>37279211</v>
      </c>
      <c r="B717" s="0" t="s">
        <v>3068</v>
      </c>
      <c r="C717" s="0" t="s">
        <v>2065</v>
      </c>
      <c r="D717" s="0" t="n">
        <v>1309100002</v>
      </c>
      <c r="E717" s="0" t="n">
        <v>13</v>
      </c>
      <c r="F717" s="0" t="n">
        <v>9</v>
      </c>
      <c r="G717" s="0" t="n">
        <v>100</v>
      </c>
      <c r="H717" s="0" t="n">
        <v>2</v>
      </c>
      <c r="I717" s="0" t="s">
        <v>43</v>
      </c>
      <c r="J717" s="0" t="s">
        <v>44</v>
      </c>
      <c r="K717" s="0" t="s">
        <v>273</v>
      </c>
      <c r="L717" s="0" t="s">
        <v>606</v>
      </c>
      <c r="M717" s="0" t="s">
        <v>3069</v>
      </c>
      <c r="N717" s="0" t="s">
        <v>187</v>
      </c>
      <c r="S717" s="0" t="s">
        <v>1517</v>
      </c>
      <c r="T717" s="0" t="s">
        <v>51</v>
      </c>
      <c r="V717" s="0" t="n">
        <v>0.3828858</v>
      </c>
      <c r="W717" s="0" t="n">
        <v>99.9366547</v>
      </c>
      <c r="X717" s="0" t="s">
        <v>52</v>
      </c>
      <c r="Y717" s="0" t="s">
        <v>3070</v>
      </c>
      <c r="Z717" s="0" t="n">
        <v>99</v>
      </c>
      <c r="AA717" s="2" t="b">
        <f aca="false">FALSE()</f>
        <v>0</v>
      </c>
      <c r="AB717" s="2" t="b">
        <f aca="false">FALSE()</f>
        <v>0</v>
      </c>
      <c r="AC717" s="2" t="b">
        <f aca="false">FALSE()</f>
        <v>0</v>
      </c>
      <c r="AD717" s="2" t="b">
        <f aca="false">TRUE()</f>
        <v>1</v>
      </c>
      <c r="AE717" s="0" t="n">
        <v>1309</v>
      </c>
      <c r="AF717" s="2" t="b">
        <f aca="false">FALSE()</f>
        <v>0</v>
      </c>
      <c r="AG717" s="0" t="n">
        <v>0.3828858</v>
      </c>
      <c r="AH717" s="0" t="n">
        <v>99.9366547</v>
      </c>
      <c r="AI717" s="0" t="s">
        <v>52</v>
      </c>
      <c r="AJ717" s="0" t="s">
        <v>2731</v>
      </c>
      <c r="AM717" s="2" t="b">
        <f aca="false">TRUE()</f>
        <v>1</v>
      </c>
      <c r="AN717" s="2" t="b">
        <f aca="false">FALSE()</f>
        <v>0</v>
      </c>
      <c r="AO717" s="2" t="b">
        <f aca="false">FALSE()</f>
        <v>0</v>
      </c>
    </row>
    <row r="718" customFormat="false" ht="15" hidden="false" customHeight="false" outlineLevel="0" collapsed="false">
      <c r="A718" s="0" t="n">
        <v>37335492</v>
      </c>
      <c r="B718" s="0" t="s">
        <v>3071</v>
      </c>
      <c r="C718" s="0" t="s">
        <v>3072</v>
      </c>
      <c r="D718" s="0" t="n">
        <v>1309072002</v>
      </c>
      <c r="E718" s="0" t="n">
        <v>13</v>
      </c>
      <c r="F718" s="0" t="n">
        <v>9</v>
      </c>
      <c r="G718" s="0" t="n">
        <v>72</v>
      </c>
      <c r="H718" s="0" t="n">
        <v>2</v>
      </c>
      <c r="I718" s="0" t="s">
        <v>43</v>
      </c>
      <c r="J718" s="0" t="s">
        <v>44</v>
      </c>
      <c r="K718" s="0" t="s">
        <v>532</v>
      </c>
      <c r="L718" s="0" t="s">
        <v>533</v>
      </c>
      <c r="M718" s="0" t="s">
        <v>3073</v>
      </c>
      <c r="N718" s="0" t="s">
        <v>187</v>
      </c>
      <c r="S718" s="0" t="s">
        <v>1517</v>
      </c>
      <c r="T718" s="0" t="s">
        <v>51</v>
      </c>
      <c r="V718" s="0" t="n">
        <v>0.0054237</v>
      </c>
      <c r="W718" s="0" t="n">
        <v>100.1559016</v>
      </c>
      <c r="X718" s="0" t="s">
        <v>52</v>
      </c>
      <c r="Y718" s="0" t="s">
        <v>3074</v>
      </c>
      <c r="Z718" s="0" t="n">
        <v>99</v>
      </c>
      <c r="AA718" s="2" t="b">
        <f aca="false">FALSE()</f>
        <v>0</v>
      </c>
      <c r="AB718" s="2" t="b">
        <f aca="false">FALSE()</f>
        <v>0</v>
      </c>
      <c r="AC718" s="2" t="b">
        <f aca="false">FALSE()</f>
        <v>0</v>
      </c>
      <c r="AD718" s="2" t="b">
        <f aca="false">TRUE()</f>
        <v>1</v>
      </c>
      <c r="AE718" s="0" t="n">
        <v>1309</v>
      </c>
      <c r="AF718" s="2" t="b">
        <f aca="false">FALSE()</f>
        <v>0</v>
      </c>
      <c r="AG718" s="0" t="n">
        <v>0.0054237</v>
      </c>
      <c r="AH718" s="0" t="n">
        <v>100.1559016</v>
      </c>
      <c r="AI718" s="0" t="s">
        <v>52</v>
      </c>
      <c r="AJ718" s="0" t="s">
        <v>2731</v>
      </c>
      <c r="AM718" s="2" t="b">
        <f aca="false">TRUE()</f>
        <v>1</v>
      </c>
      <c r="AN718" s="2" t="b">
        <f aca="false">FALSE()</f>
        <v>0</v>
      </c>
      <c r="AO718" s="2" t="b">
        <f aca="false">FALSE()</f>
        <v>0</v>
      </c>
    </row>
    <row r="719" customFormat="false" ht="15" hidden="false" customHeight="false" outlineLevel="0" collapsed="false">
      <c r="A719" s="0" t="n">
        <v>37333875</v>
      </c>
      <c r="B719" s="0" t="s">
        <v>3075</v>
      </c>
      <c r="C719" s="0" t="s">
        <v>3076</v>
      </c>
      <c r="D719" s="0" t="n">
        <v>1309071001</v>
      </c>
      <c r="E719" s="0" t="n">
        <v>13</v>
      </c>
      <c r="F719" s="0" t="n">
        <v>9</v>
      </c>
      <c r="G719" s="0" t="n">
        <v>71</v>
      </c>
      <c r="H719" s="0" t="n">
        <v>1</v>
      </c>
      <c r="I719" s="0" t="s">
        <v>43</v>
      </c>
      <c r="J719" s="0" t="s">
        <v>44</v>
      </c>
      <c r="K719" s="0" t="s">
        <v>57</v>
      </c>
      <c r="L719" s="0" t="s">
        <v>113</v>
      </c>
      <c r="M719" s="0" t="s">
        <v>3077</v>
      </c>
      <c r="N719" s="0" t="s">
        <v>187</v>
      </c>
      <c r="S719" s="0" t="s">
        <v>1517</v>
      </c>
      <c r="T719" s="0" t="s">
        <v>51</v>
      </c>
      <c r="V719" s="0" t="n">
        <v>-0.0715435</v>
      </c>
      <c r="W719" s="0" t="n">
        <v>100.0505373</v>
      </c>
      <c r="X719" s="0" t="s">
        <v>52</v>
      </c>
      <c r="Y719" s="0" t="s">
        <v>3078</v>
      </c>
      <c r="Z719" s="0" t="n">
        <v>99</v>
      </c>
      <c r="AA719" s="2" t="b">
        <f aca="false">FALSE()</f>
        <v>0</v>
      </c>
      <c r="AB719" s="2" t="b">
        <f aca="false">FALSE()</f>
        <v>0</v>
      </c>
      <c r="AC719" s="2" t="b">
        <f aca="false">FALSE()</f>
        <v>0</v>
      </c>
      <c r="AD719" s="2" t="b">
        <f aca="false">TRUE()</f>
        <v>1</v>
      </c>
      <c r="AE719" s="0" t="n">
        <v>1309</v>
      </c>
      <c r="AF719" s="2" t="b">
        <f aca="false">FALSE()</f>
        <v>0</v>
      </c>
      <c r="AG719" s="0" t="n">
        <v>-0.0715435</v>
      </c>
      <c r="AH719" s="0" t="n">
        <v>100.0505373</v>
      </c>
      <c r="AI719" s="0" t="s">
        <v>52</v>
      </c>
      <c r="AJ719" s="0" t="s">
        <v>2731</v>
      </c>
      <c r="AM719" s="2" t="b">
        <f aca="false">TRUE()</f>
        <v>1</v>
      </c>
      <c r="AN719" s="2" t="b">
        <f aca="false">FALSE()</f>
        <v>0</v>
      </c>
      <c r="AO719" s="2" t="b">
        <f aca="false">FALSE()</f>
        <v>0</v>
      </c>
    </row>
    <row r="720" customFormat="false" ht="15" hidden="false" customHeight="false" outlineLevel="0" collapsed="false">
      <c r="A720" s="0" t="n">
        <v>37182307</v>
      </c>
      <c r="B720" s="0" t="s">
        <v>3079</v>
      </c>
      <c r="C720" s="0" t="s">
        <v>3080</v>
      </c>
      <c r="D720" s="0" t="n">
        <v>1309072001</v>
      </c>
      <c r="E720" s="0" t="n">
        <v>13</v>
      </c>
      <c r="F720" s="0" t="n">
        <v>9</v>
      </c>
      <c r="G720" s="0" t="n">
        <v>72</v>
      </c>
      <c r="H720" s="0" t="n">
        <v>1</v>
      </c>
      <c r="I720" s="0" t="s">
        <v>43</v>
      </c>
      <c r="J720" s="0" t="s">
        <v>44</v>
      </c>
      <c r="K720" s="0" t="s">
        <v>532</v>
      </c>
      <c r="L720" s="0" t="s">
        <v>616</v>
      </c>
      <c r="M720" s="0" t="s">
        <v>3081</v>
      </c>
      <c r="N720" s="0" t="s">
        <v>187</v>
      </c>
      <c r="S720" s="0" t="s">
        <v>1517</v>
      </c>
      <c r="T720" s="0" t="s">
        <v>51</v>
      </c>
      <c r="V720" s="0" t="n">
        <v>-0.0185744</v>
      </c>
      <c r="W720" s="0" t="n">
        <v>100.1651618</v>
      </c>
      <c r="X720" s="0" t="s">
        <v>52</v>
      </c>
      <c r="Y720" s="0" t="s">
        <v>3082</v>
      </c>
      <c r="Z720" s="0" t="n">
        <v>99</v>
      </c>
      <c r="AA720" s="2" t="b">
        <f aca="false">FALSE()</f>
        <v>0</v>
      </c>
      <c r="AB720" s="2" t="b">
        <f aca="false">FALSE()</f>
        <v>0</v>
      </c>
      <c r="AC720" s="2" t="b">
        <f aca="false">FALSE()</f>
        <v>0</v>
      </c>
      <c r="AD720" s="2" t="b">
        <f aca="false">TRUE()</f>
        <v>1</v>
      </c>
      <c r="AE720" s="0" t="n">
        <v>1309</v>
      </c>
      <c r="AF720" s="2" t="b">
        <f aca="false">FALSE()</f>
        <v>0</v>
      </c>
      <c r="AG720" s="0" t="n">
        <v>-0.0185744</v>
      </c>
      <c r="AH720" s="0" t="n">
        <v>100.1651618</v>
      </c>
      <c r="AI720" s="0" t="s">
        <v>52</v>
      </c>
      <c r="AJ720" s="0" t="s">
        <v>2731</v>
      </c>
      <c r="AM720" s="2" t="b">
        <f aca="false">TRUE()</f>
        <v>1</v>
      </c>
      <c r="AN720" s="2" t="b">
        <f aca="false">FALSE()</f>
        <v>0</v>
      </c>
      <c r="AO720" s="2" t="b">
        <f aca="false">FALSE()</f>
        <v>0</v>
      </c>
    </row>
    <row r="721" customFormat="false" ht="15" hidden="false" customHeight="false" outlineLevel="0" collapsed="false">
      <c r="A721" s="0" t="n">
        <v>37340850</v>
      </c>
      <c r="B721" s="0" t="s">
        <v>3083</v>
      </c>
      <c r="C721" s="0" t="s">
        <v>3084</v>
      </c>
      <c r="D721" s="0" t="n">
        <v>1309072002</v>
      </c>
      <c r="E721" s="0" t="n">
        <v>13</v>
      </c>
      <c r="F721" s="0" t="n">
        <v>9</v>
      </c>
      <c r="G721" s="0" t="n">
        <v>72</v>
      </c>
      <c r="H721" s="0" t="n">
        <v>2</v>
      </c>
      <c r="I721" s="0" t="s">
        <v>43</v>
      </c>
      <c r="J721" s="0" t="s">
        <v>44</v>
      </c>
      <c r="K721" s="0" t="s">
        <v>532</v>
      </c>
      <c r="L721" s="0" t="s">
        <v>533</v>
      </c>
      <c r="M721" s="0" t="s">
        <v>3085</v>
      </c>
      <c r="N721" s="0" t="s">
        <v>48</v>
      </c>
      <c r="S721" s="0" t="s">
        <v>1517</v>
      </c>
      <c r="T721" s="0" t="s">
        <v>51</v>
      </c>
      <c r="V721" s="0" t="n">
        <v>-0.035521666666667</v>
      </c>
      <c r="W721" s="0" t="n">
        <v>100.17353</v>
      </c>
      <c r="X721" s="0" t="s">
        <v>52</v>
      </c>
      <c r="Y721" s="0" t="s">
        <v>3086</v>
      </c>
      <c r="Z721" s="0" t="n">
        <v>1</v>
      </c>
      <c r="AA721" s="2" t="b">
        <f aca="false">TRUE()</f>
        <v>1</v>
      </c>
      <c r="AB721" s="2" t="b">
        <f aca="false">TRUE()</f>
        <v>1</v>
      </c>
      <c r="AC721" s="2" t="b">
        <f aca="false">FALSE()</f>
        <v>0</v>
      </c>
      <c r="AD721" s="2" t="b">
        <f aca="false">TRUE()</f>
        <v>1</v>
      </c>
      <c r="AE721" s="0" t="n">
        <v>1309</v>
      </c>
      <c r="AF721" s="2" t="b">
        <f aca="false">FALSE()</f>
        <v>0</v>
      </c>
      <c r="AG721" s="0" t="n">
        <v>-0.035521666666667</v>
      </c>
      <c r="AH721" s="0" t="n">
        <v>100.17353</v>
      </c>
      <c r="AI721" s="0" t="s">
        <v>52</v>
      </c>
      <c r="AJ721" s="0" t="s">
        <v>54</v>
      </c>
      <c r="AM721" s="2" t="b">
        <f aca="false">FALSE()</f>
        <v>0</v>
      </c>
      <c r="AN721" s="2" t="b">
        <f aca="false">FALSE()</f>
        <v>0</v>
      </c>
      <c r="AO721" s="2" t="b">
        <f aca="false">FALSE()</f>
        <v>0</v>
      </c>
    </row>
    <row r="722" customFormat="false" ht="15" hidden="false" customHeight="false" outlineLevel="0" collapsed="false">
      <c r="A722" s="0" t="n">
        <v>37197641</v>
      </c>
      <c r="B722" s="0" t="s">
        <v>3087</v>
      </c>
      <c r="C722" s="0" t="s">
        <v>3088</v>
      </c>
      <c r="D722" s="0" t="n">
        <v>1309080004</v>
      </c>
      <c r="E722" s="0" t="n">
        <v>13</v>
      </c>
      <c r="F722" s="0" t="n">
        <v>9</v>
      </c>
      <c r="G722" s="0" t="n">
        <v>80</v>
      </c>
      <c r="H722" s="0" t="n">
        <v>4</v>
      </c>
      <c r="I722" s="0" t="s">
        <v>43</v>
      </c>
      <c r="J722" s="0" t="s">
        <v>44</v>
      </c>
      <c r="K722" s="0" t="s">
        <v>68</v>
      </c>
      <c r="L722" s="0" t="s">
        <v>75</v>
      </c>
      <c r="M722" s="0" t="s">
        <v>3089</v>
      </c>
      <c r="N722" s="0" t="s">
        <v>48</v>
      </c>
      <c r="S722" s="0" t="s">
        <v>1517</v>
      </c>
      <c r="T722" s="0" t="s">
        <v>51</v>
      </c>
      <c r="V722" s="0" t="n">
        <v>0.14471167</v>
      </c>
      <c r="W722" s="0" t="n">
        <v>100.16809752</v>
      </c>
      <c r="X722" s="0" t="s">
        <v>52</v>
      </c>
      <c r="Y722" s="0" t="s">
        <v>3090</v>
      </c>
      <c r="Z722" s="0" t="n">
        <v>1</v>
      </c>
      <c r="AA722" s="2" t="b">
        <f aca="false">TRUE()</f>
        <v>1</v>
      </c>
      <c r="AB722" s="2" t="b">
        <f aca="false">TRUE()</f>
        <v>1</v>
      </c>
      <c r="AC722" s="2" t="b">
        <f aca="false">FALSE()</f>
        <v>0</v>
      </c>
      <c r="AD722" s="2" t="b">
        <f aca="false">TRUE()</f>
        <v>1</v>
      </c>
      <c r="AE722" s="0" t="n">
        <v>1309</v>
      </c>
      <c r="AF722" s="2" t="b">
        <f aca="false">FALSE()</f>
        <v>0</v>
      </c>
      <c r="AG722" s="0" t="n">
        <v>0.14471167</v>
      </c>
      <c r="AH722" s="0" t="n">
        <v>100.16809752</v>
      </c>
      <c r="AI722" s="0" t="s">
        <v>52</v>
      </c>
      <c r="AJ722" s="0" t="s">
        <v>54</v>
      </c>
      <c r="AM722" s="2" t="b">
        <f aca="false">FALSE()</f>
        <v>0</v>
      </c>
      <c r="AN722" s="2" t="b">
        <f aca="false">FALSE()</f>
        <v>0</v>
      </c>
      <c r="AO722" s="2" t="b">
        <f aca="false">FALSE()</f>
        <v>0</v>
      </c>
    </row>
    <row r="723" customFormat="false" ht="15" hidden="false" customHeight="false" outlineLevel="0" collapsed="false">
      <c r="A723" s="0" t="n">
        <v>37206346</v>
      </c>
      <c r="B723" s="0" t="s">
        <v>3091</v>
      </c>
      <c r="C723" s="0" t="s">
        <v>1849</v>
      </c>
      <c r="D723" s="0" t="n">
        <v>1309110001</v>
      </c>
      <c r="E723" s="0" t="n">
        <v>13</v>
      </c>
      <c r="F723" s="0" t="n">
        <v>9</v>
      </c>
      <c r="G723" s="0" t="n">
        <v>110</v>
      </c>
      <c r="H723" s="0" t="n">
        <v>1</v>
      </c>
      <c r="I723" s="0" t="s">
        <v>43</v>
      </c>
      <c r="J723" s="0" t="s">
        <v>44</v>
      </c>
      <c r="K723" s="0" t="s">
        <v>146</v>
      </c>
      <c r="L723" s="0" t="s">
        <v>146</v>
      </c>
      <c r="M723" s="0" t="s">
        <v>3092</v>
      </c>
      <c r="N723" s="0" t="s">
        <v>187</v>
      </c>
      <c r="S723" s="0" t="s">
        <v>1517</v>
      </c>
      <c r="T723" s="0" t="s">
        <v>51</v>
      </c>
      <c r="V723" s="0" t="n">
        <v>0.360623</v>
      </c>
      <c r="W723" s="0" t="n">
        <v>100.0607956</v>
      </c>
      <c r="X723" s="0" t="s">
        <v>52</v>
      </c>
      <c r="Y723" s="0" t="s">
        <v>3093</v>
      </c>
      <c r="Z723" s="0" t="n">
        <v>99</v>
      </c>
      <c r="AA723" s="2" t="b">
        <f aca="false">FALSE()</f>
        <v>0</v>
      </c>
      <c r="AB723" s="2" t="b">
        <f aca="false">FALSE()</f>
        <v>0</v>
      </c>
      <c r="AC723" s="2" t="b">
        <f aca="false">FALSE()</f>
        <v>0</v>
      </c>
      <c r="AD723" s="2" t="b">
        <f aca="false">TRUE()</f>
        <v>1</v>
      </c>
      <c r="AE723" s="0" t="n">
        <v>1309</v>
      </c>
      <c r="AF723" s="2" t="b">
        <f aca="false">FALSE()</f>
        <v>0</v>
      </c>
      <c r="AG723" s="0" t="n">
        <v>0.360623</v>
      </c>
      <c r="AH723" s="0" t="n">
        <v>100.0607956</v>
      </c>
      <c r="AI723" s="0" t="s">
        <v>52</v>
      </c>
      <c r="AJ723" s="0" t="s">
        <v>2731</v>
      </c>
      <c r="AM723" s="2" t="b">
        <f aca="false">TRUE()</f>
        <v>1</v>
      </c>
      <c r="AN723" s="2" t="b">
        <f aca="false">FALSE()</f>
        <v>0</v>
      </c>
      <c r="AO723" s="2" t="b">
        <f aca="false">FALSE()</f>
        <v>0</v>
      </c>
    </row>
    <row r="724" customFormat="false" ht="15" hidden="false" customHeight="false" outlineLevel="0" collapsed="false">
      <c r="A724" s="0" t="n">
        <v>37284913</v>
      </c>
      <c r="B724" s="0" t="s">
        <v>3094</v>
      </c>
      <c r="C724" s="0" t="s">
        <v>3095</v>
      </c>
      <c r="D724" s="0" t="n">
        <v>1309110002</v>
      </c>
      <c r="E724" s="0" t="n">
        <v>13</v>
      </c>
      <c r="F724" s="0" t="n">
        <v>9</v>
      </c>
      <c r="G724" s="0" t="n">
        <v>110</v>
      </c>
      <c r="H724" s="0" t="n">
        <v>2</v>
      </c>
      <c r="I724" s="0" t="s">
        <v>43</v>
      </c>
      <c r="J724" s="0" t="s">
        <v>44</v>
      </c>
      <c r="K724" s="0" t="s">
        <v>146</v>
      </c>
      <c r="L724" s="0" t="s">
        <v>331</v>
      </c>
      <c r="M724" s="0" t="s">
        <v>3096</v>
      </c>
      <c r="N724" s="0" t="s">
        <v>48</v>
      </c>
      <c r="S724" s="0" t="s">
        <v>1517</v>
      </c>
      <c r="T724" s="0" t="s">
        <v>51</v>
      </c>
      <c r="V724" s="0" t="n">
        <v>0.2785179</v>
      </c>
      <c r="W724" s="0" t="n">
        <v>100.10911193</v>
      </c>
      <c r="X724" s="0" t="s">
        <v>52</v>
      </c>
      <c r="Y724" s="0" t="s">
        <v>3097</v>
      </c>
      <c r="Z724" s="0" t="n">
        <v>1</v>
      </c>
      <c r="AA724" s="2" t="b">
        <f aca="false">TRUE()</f>
        <v>1</v>
      </c>
      <c r="AB724" s="2" t="b">
        <f aca="false">TRUE()</f>
        <v>1</v>
      </c>
      <c r="AC724" s="2" t="b">
        <f aca="false">FALSE()</f>
        <v>0</v>
      </c>
      <c r="AD724" s="2" t="b">
        <f aca="false">TRUE()</f>
        <v>1</v>
      </c>
      <c r="AE724" s="0" t="n">
        <v>1309</v>
      </c>
      <c r="AF724" s="2" t="b">
        <f aca="false">FALSE()</f>
        <v>0</v>
      </c>
      <c r="AG724" s="0" t="n">
        <v>0.2785179</v>
      </c>
      <c r="AH724" s="0" t="n">
        <v>100.10911193</v>
      </c>
      <c r="AI724" s="0" t="s">
        <v>52</v>
      </c>
      <c r="AJ724" s="0" t="s">
        <v>54</v>
      </c>
      <c r="AM724" s="2" t="b">
        <f aca="false">FALSE()</f>
        <v>0</v>
      </c>
      <c r="AN724" s="2" t="b">
        <f aca="false">FALSE()</f>
        <v>0</v>
      </c>
      <c r="AO724" s="2" t="b">
        <f aca="false">FALSE()</f>
        <v>0</v>
      </c>
    </row>
    <row r="725" customFormat="false" ht="15" hidden="false" customHeight="false" outlineLevel="0" collapsed="false">
      <c r="A725" s="0" t="n">
        <v>37362813</v>
      </c>
      <c r="B725" s="0" t="s">
        <v>3098</v>
      </c>
      <c r="C725" s="0" t="s">
        <v>3099</v>
      </c>
      <c r="D725" s="0" t="n">
        <v>1309121002</v>
      </c>
      <c r="E725" s="0" t="n">
        <v>13</v>
      </c>
      <c r="F725" s="0" t="n">
        <v>9</v>
      </c>
      <c r="G725" s="0" t="n">
        <v>121</v>
      </c>
      <c r="H725" s="0" t="n">
        <v>2</v>
      </c>
      <c r="I725" s="0" t="s">
        <v>43</v>
      </c>
      <c r="J725" s="0" t="s">
        <v>44</v>
      </c>
      <c r="K725" s="0" t="s">
        <v>93</v>
      </c>
      <c r="L725" s="0" t="s">
        <v>292</v>
      </c>
      <c r="M725" s="0" t="s">
        <v>3100</v>
      </c>
      <c r="N725" s="0" t="s">
        <v>48</v>
      </c>
      <c r="S725" s="0" t="s">
        <v>1517</v>
      </c>
      <c r="T725" s="0" t="s">
        <v>51</v>
      </c>
      <c r="V725" s="0" t="n">
        <v>-6.5445776394922</v>
      </c>
      <c r="W725" s="0" t="n">
        <v>106.80615708232</v>
      </c>
      <c r="X725" s="0" t="s">
        <v>52</v>
      </c>
      <c r="Y725" s="0" t="s">
        <v>3101</v>
      </c>
      <c r="Z725" s="0" t="n">
        <v>1</v>
      </c>
      <c r="AA725" s="2" t="b">
        <f aca="false">TRUE()</f>
        <v>1</v>
      </c>
      <c r="AB725" s="2" t="b">
        <f aca="false">TRUE()</f>
        <v>1</v>
      </c>
      <c r="AC725" s="2" t="b">
        <f aca="false">FALSE()</f>
        <v>0</v>
      </c>
      <c r="AD725" s="2" t="b">
        <f aca="false">TRUE()</f>
        <v>1</v>
      </c>
      <c r="AE725" s="0" t="n">
        <v>1309</v>
      </c>
      <c r="AF725" s="2" t="b">
        <f aca="false">FALSE()</f>
        <v>0</v>
      </c>
      <c r="AG725" s="0" t="n">
        <v>-6.5445776394922</v>
      </c>
      <c r="AH725" s="0" t="n">
        <v>106.80615708232</v>
      </c>
      <c r="AI725" s="0" t="s">
        <v>52</v>
      </c>
      <c r="AJ725" s="0" t="s">
        <v>54</v>
      </c>
      <c r="AM725" s="2" t="b">
        <f aca="false">FALSE()</f>
        <v>0</v>
      </c>
      <c r="AN725" s="2" t="b">
        <f aca="false">FALSE()</f>
        <v>0</v>
      </c>
      <c r="AO725" s="2" t="b">
        <f aca="false">FALSE()</f>
        <v>0</v>
      </c>
    </row>
    <row r="726" customFormat="false" ht="15" hidden="false" customHeight="false" outlineLevel="0" collapsed="false">
      <c r="A726" s="0" t="n">
        <v>37158225</v>
      </c>
      <c r="B726" s="0" t="s">
        <v>3102</v>
      </c>
      <c r="C726" s="0" t="s">
        <v>3103</v>
      </c>
      <c r="D726" s="0" t="n">
        <v>1309080004</v>
      </c>
      <c r="E726" s="0" t="n">
        <v>13</v>
      </c>
      <c r="F726" s="0" t="n">
        <v>9</v>
      </c>
      <c r="G726" s="0" t="n">
        <v>80</v>
      </c>
      <c r="H726" s="0" t="n">
        <v>4</v>
      </c>
      <c r="I726" s="0" t="s">
        <v>43</v>
      </c>
      <c r="J726" s="0" t="s">
        <v>44</v>
      </c>
      <c r="K726" s="0" t="s">
        <v>68</v>
      </c>
      <c r="L726" s="0" t="s">
        <v>75</v>
      </c>
      <c r="M726" s="0" t="s">
        <v>3104</v>
      </c>
      <c r="N726" s="0" t="s">
        <v>48</v>
      </c>
      <c r="S726" s="0" t="s">
        <v>1517</v>
      </c>
      <c r="T726" s="0" t="s">
        <v>51</v>
      </c>
      <c r="V726" s="0" t="n">
        <v>0.13648105916887</v>
      </c>
      <c r="W726" s="0" t="n">
        <v>100.16674730927</v>
      </c>
      <c r="X726" s="0" t="s">
        <v>52</v>
      </c>
      <c r="Y726" s="0" t="s">
        <v>3105</v>
      </c>
      <c r="Z726" s="0" t="n">
        <v>1</v>
      </c>
      <c r="AA726" s="2" t="b">
        <f aca="false">TRUE()</f>
        <v>1</v>
      </c>
      <c r="AB726" s="2" t="b">
        <f aca="false">TRUE()</f>
        <v>1</v>
      </c>
      <c r="AC726" s="2" t="b">
        <f aca="false">FALSE()</f>
        <v>0</v>
      </c>
      <c r="AD726" s="2" t="b">
        <f aca="false">TRUE()</f>
        <v>1</v>
      </c>
      <c r="AE726" s="0" t="n">
        <v>1309</v>
      </c>
      <c r="AF726" s="2" t="b">
        <f aca="false">FALSE()</f>
        <v>0</v>
      </c>
      <c r="AG726" s="0" t="n">
        <v>0.13648105916887</v>
      </c>
      <c r="AH726" s="0" t="n">
        <v>100.16674730927</v>
      </c>
      <c r="AI726" s="0" t="s">
        <v>52</v>
      </c>
      <c r="AJ726" s="0" t="s">
        <v>54</v>
      </c>
      <c r="AM726" s="2" t="b">
        <f aca="false">FALSE()</f>
        <v>0</v>
      </c>
      <c r="AN726" s="2" t="b">
        <f aca="false">FALSE()</f>
        <v>0</v>
      </c>
      <c r="AO726" s="2" t="b">
        <f aca="false">FALSE()</f>
        <v>0</v>
      </c>
    </row>
    <row r="727" customFormat="false" ht="15" hidden="false" customHeight="false" outlineLevel="0" collapsed="false">
      <c r="A727" s="0" t="n">
        <v>37217435</v>
      </c>
      <c r="B727" s="0" t="s">
        <v>3106</v>
      </c>
      <c r="C727" s="0" t="s">
        <v>3107</v>
      </c>
      <c r="D727" s="0" t="n">
        <v>1309072001</v>
      </c>
      <c r="E727" s="0" t="n">
        <v>13</v>
      </c>
      <c r="F727" s="0" t="n">
        <v>9</v>
      </c>
      <c r="G727" s="0" t="n">
        <v>72</v>
      </c>
      <c r="H727" s="0" t="n">
        <v>1</v>
      </c>
      <c r="I727" s="0" t="s">
        <v>43</v>
      </c>
      <c r="J727" s="0" t="s">
        <v>44</v>
      </c>
      <c r="K727" s="0" t="s">
        <v>532</v>
      </c>
      <c r="L727" s="0" t="s">
        <v>616</v>
      </c>
      <c r="M727" s="0" t="s">
        <v>3108</v>
      </c>
      <c r="N727" s="0" t="s">
        <v>48</v>
      </c>
      <c r="S727" s="0" t="s">
        <v>1517</v>
      </c>
      <c r="T727" s="0" t="s">
        <v>51</v>
      </c>
      <c r="V727" s="0" t="n">
        <v>-0.01809</v>
      </c>
      <c r="W727" s="0" t="n">
        <v>100.16714833333</v>
      </c>
      <c r="X727" s="0" t="s">
        <v>52</v>
      </c>
      <c r="Y727" s="0" t="s">
        <v>3109</v>
      </c>
      <c r="Z727" s="0" t="n">
        <v>1</v>
      </c>
      <c r="AA727" s="2" t="b">
        <f aca="false">TRUE()</f>
        <v>1</v>
      </c>
      <c r="AB727" s="2" t="b">
        <f aca="false">TRUE()</f>
        <v>1</v>
      </c>
      <c r="AC727" s="2" t="b">
        <f aca="false">FALSE()</f>
        <v>0</v>
      </c>
      <c r="AD727" s="2" t="b">
        <f aca="false">TRUE()</f>
        <v>1</v>
      </c>
      <c r="AE727" s="0" t="n">
        <v>1309</v>
      </c>
      <c r="AF727" s="2" t="b">
        <f aca="false">FALSE()</f>
        <v>0</v>
      </c>
      <c r="AG727" s="0" t="n">
        <v>-0.01809</v>
      </c>
      <c r="AH727" s="0" t="n">
        <v>100.16714833333</v>
      </c>
      <c r="AI727" s="0" t="s">
        <v>52</v>
      </c>
      <c r="AJ727" s="0" t="s">
        <v>54</v>
      </c>
      <c r="AM727" s="2" t="b">
        <f aca="false">FALSE()</f>
        <v>0</v>
      </c>
      <c r="AN727" s="2" t="b">
        <f aca="false">FALSE()</f>
        <v>0</v>
      </c>
      <c r="AO727" s="2" t="b">
        <f aca="false">FALSE()</f>
        <v>0</v>
      </c>
    </row>
    <row r="728" customFormat="false" ht="15" hidden="false" customHeight="false" outlineLevel="0" collapsed="false">
      <c r="A728" s="0" t="n">
        <v>37365973</v>
      </c>
      <c r="B728" s="0" t="s">
        <v>3110</v>
      </c>
      <c r="C728" s="0" t="s">
        <v>3111</v>
      </c>
      <c r="D728" s="0" t="n">
        <v>1309080001</v>
      </c>
      <c r="E728" s="0" t="n">
        <v>13</v>
      </c>
      <c r="F728" s="0" t="n">
        <v>9</v>
      </c>
      <c r="G728" s="0" t="n">
        <v>80</v>
      </c>
      <c r="H728" s="0" t="n">
        <v>1</v>
      </c>
      <c r="I728" s="0" t="s">
        <v>43</v>
      </c>
      <c r="J728" s="0" t="s">
        <v>44</v>
      </c>
      <c r="K728" s="0" t="s">
        <v>68</v>
      </c>
      <c r="L728" s="0" t="s">
        <v>180</v>
      </c>
      <c r="M728" s="0" t="s">
        <v>3112</v>
      </c>
      <c r="N728" s="0" t="s">
        <v>48</v>
      </c>
      <c r="S728" s="0" t="s">
        <v>1517</v>
      </c>
      <c r="T728" s="0" t="s">
        <v>51</v>
      </c>
      <c r="V728" s="0" t="n">
        <v>0.0764982</v>
      </c>
      <c r="W728" s="0" t="n">
        <v>100.20099926667</v>
      </c>
      <c r="X728" s="0" t="s">
        <v>52</v>
      </c>
      <c r="Y728" s="0" t="s">
        <v>3113</v>
      </c>
      <c r="Z728" s="0" t="n">
        <v>1</v>
      </c>
      <c r="AA728" s="2" t="b">
        <f aca="false">TRUE()</f>
        <v>1</v>
      </c>
      <c r="AB728" s="2" t="b">
        <f aca="false">TRUE()</f>
        <v>1</v>
      </c>
      <c r="AC728" s="2" t="b">
        <f aca="false">FALSE()</f>
        <v>0</v>
      </c>
      <c r="AD728" s="2" t="b">
        <f aca="false">TRUE()</f>
        <v>1</v>
      </c>
      <c r="AE728" s="0" t="n">
        <v>1309</v>
      </c>
      <c r="AF728" s="2" t="b">
        <f aca="false">FALSE()</f>
        <v>0</v>
      </c>
      <c r="AG728" s="0" t="n">
        <v>0.0764982</v>
      </c>
      <c r="AH728" s="0" t="n">
        <v>100.20099926667</v>
      </c>
      <c r="AI728" s="0" t="s">
        <v>52</v>
      </c>
      <c r="AJ728" s="0" t="s">
        <v>54</v>
      </c>
      <c r="AM728" s="2" t="b">
        <f aca="false">FALSE()</f>
        <v>0</v>
      </c>
      <c r="AN728" s="2" t="b">
        <f aca="false">FALSE()</f>
        <v>0</v>
      </c>
      <c r="AO728" s="2" t="b">
        <f aca="false">FALSE()</f>
        <v>0</v>
      </c>
    </row>
    <row r="729" customFormat="false" ht="15" hidden="false" customHeight="false" outlineLevel="0" collapsed="false">
      <c r="A729" s="0" t="n">
        <v>37361407</v>
      </c>
      <c r="B729" s="0" t="s">
        <v>3114</v>
      </c>
      <c r="C729" s="0" t="s">
        <v>3115</v>
      </c>
      <c r="D729" s="0" t="n">
        <v>1309121002</v>
      </c>
      <c r="E729" s="0" t="n">
        <v>13</v>
      </c>
      <c r="F729" s="0" t="n">
        <v>9</v>
      </c>
      <c r="G729" s="0" t="n">
        <v>121</v>
      </c>
      <c r="H729" s="0" t="n">
        <v>2</v>
      </c>
      <c r="I729" s="0" t="s">
        <v>43</v>
      </c>
      <c r="J729" s="0" t="s">
        <v>44</v>
      </c>
      <c r="K729" s="0" t="s">
        <v>93</v>
      </c>
      <c r="L729" s="0" t="s">
        <v>292</v>
      </c>
      <c r="M729" s="0" t="s">
        <v>3116</v>
      </c>
      <c r="N729" s="0" t="s">
        <v>48</v>
      </c>
      <c r="S729" s="0" t="s">
        <v>1517</v>
      </c>
      <c r="T729" s="0" t="s">
        <v>51</v>
      </c>
      <c r="V729" s="0" t="n">
        <v>0.3649878</v>
      </c>
      <c r="W729" s="0" t="n">
        <v>100.0584079</v>
      </c>
      <c r="X729" s="0" t="s">
        <v>52</v>
      </c>
      <c r="Y729" s="0" t="s">
        <v>3117</v>
      </c>
      <c r="Z729" s="0" t="n">
        <v>1</v>
      </c>
      <c r="AA729" s="2" t="b">
        <f aca="false">TRUE()</f>
        <v>1</v>
      </c>
      <c r="AB729" s="2" t="b">
        <f aca="false">TRUE()</f>
        <v>1</v>
      </c>
      <c r="AC729" s="2" t="b">
        <f aca="false">FALSE()</f>
        <v>0</v>
      </c>
      <c r="AD729" s="2" t="b">
        <f aca="false">TRUE()</f>
        <v>1</v>
      </c>
      <c r="AE729" s="0" t="n">
        <v>1309</v>
      </c>
      <c r="AF729" s="2" t="b">
        <f aca="false">FALSE()</f>
        <v>0</v>
      </c>
      <c r="AG729" s="0" t="n">
        <v>0.3649878</v>
      </c>
      <c r="AH729" s="0" t="n">
        <v>100.0584079</v>
      </c>
      <c r="AI729" s="0" t="s">
        <v>52</v>
      </c>
      <c r="AJ729" s="0" t="s">
        <v>54</v>
      </c>
      <c r="AL729" s="0" t="s">
        <v>3115</v>
      </c>
      <c r="AM729" s="2" t="b">
        <f aca="false">FALSE()</f>
        <v>0</v>
      </c>
      <c r="AN729" s="2" t="b">
        <f aca="false">FALSE()</f>
        <v>0</v>
      </c>
      <c r="AO729" s="2" t="b">
        <f aca="false">FALSE()</f>
        <v>0</v>
      </c>
    </row>
    <row r="730" customFormat="false" ht="15" hidden="false" customHeight="false" outlineLevel="0" collapsed="false">
      <c r="A730" s="0" t="n">
        <v>37318455</v>
      </c>
      <c r="B730" s="0" t="s">
        <v>3118</v>
      </c>
      <c r="C730" s="0" t="s">
        <v>3119</v>
      </c>
      <c r="D730" s="0" t="n">
        <v>1309110001</v>
      </c>
      <c r="E730" s="0" t="n">
        <v>13</v>
      </c>
      <c r="F730" s="0" t="n">
        <v>9</v>
      </c>
      <c r="G730" s="0" t="n">
        <v>110</v>
      </c>
      <c r="H730" s="0" t="n">
        <v>1</v>
      </c>
      <c r="I730" s="0" t="s">
        <v>43</v>
      </c>
      <c r="J730" s="0" t="s">
        <v>44</v>
      </c>
      <c r="K730" s="0" t="s">
        <v>146</v>
      </c>
      <c r="L730" s="0" t="s">
        <v>146</v>
      </c>
      <c r="M730" s="0" t="s">
        <v>3120</v>
      </c>
      <c r="N730" s="0" t="s">
        <v>48</v>
      </c>
      <c r="S730" s="0" t="s">
        <v>1517</v>
      </c>
      <c r="T730" s="0" t="s">
        <v>51</v>
      </c>
      <c r="V730" s="0" t="n">
        <v>0.36341906</v>
      </c>
      <c r="W730" s="0" t="n">
        <v>100.06014699</v>
      </c>
      <c r="X730" s="0" t="s">
        <v>52</v>
      </c>
      <c r="Y730" s="0" t="s">
        <v>3121</v>
      </c>
      <c r="Z730" s="0" t="n">
        <v>1</v>
      </c>
      <c r="AA730" s="2" t="b">
        <f aca="false">TRUE()</f>
        <v>1</v>
      </c>
      <c r="AB730" s="2" t="b">
        <f aca="false">TRUE()</f>
        <v>1</v>
      </c>
      <c r="AC730" s="2" t="b">
        <f aca="false">FALSE()</f>
        <v>0</v>
      </c>
      <c r="AD730" s="2" t="b">
        <f aca="false">TRUE()</f>
        <v>1</v>
      </c>
      <c r="AE730" s="0" t="n">
        <v>1309</v>
      </c>
      <c r="AF730" s="2" t="b">
        <f aca="false">FALSE()</f>
        <v>0</v>
      </c>
      <c r="AG730" s="0" t="n">
        <v>0.36341906</v>
      </c>
      <c r="AH730" s="0" t="n">
        <v>100.06014699</v>
      </c>
      <c r="AI730" s="0" t="s">
        <v>52</v>
      </c>
      <c r="AJ730" s="0" t="s">
        <v>54</v>
      </c>
      <c r="AM730" s="2" t="b">
        <f aca="false">FALSE()</f>
        <v>0</v>
      </c>
      <c r="AN730" s="2" t="b">
        <f aca="false">FALSE()</f>
        <v>0</v>
      </c>
      <c r="AO730" s="2" t="b">
        <f aca="false">FALSE()</f>
        <v>0</v>
      </c>
    </row>
    <row r="731" customFormat="false" ht="15" hidden="false" customHeight="false" outlineLevel="0" collapsed="false">
      <c r="A731" s="0" t="n">
        <v>37279868</v>
      </c>
      <c r="B731" s="0" t="s">
        <v>3122</v>
      </c>
      <c r="C731" s="0" t="s">
        <v>1548</v>
      </c>
      <c r="D731" s="0" t="n">
        <v>1309070003</v>
      </c>
      <c r="E731" s="0" t="n">
        <v>13</v>
      </c>
      <c r="F731" s="0" t="n">
        <v>9</v>
      </c>
      <c r="G731" s="0" t="n">
        <v>70</v>
      </c>
      <c r="H731" s="0" t="n">
        <v>3</v>
      </c>
      <c r="I731" s="0" t="s">
        <v>43</v>
      </c>
      <c r="J731" s="0" t="s">
        <v>44</v>
      </c>
      <c r="K731" s="0" t="s">
        <v>81</v>
      </c>
      <c r="L731" s="0" t="s">
        <v>506</v>
      </c>
      <c r="M731" s="0" t="s">
        <v>3123</v>
      </c>
      <c r="N731" s="0" t="s">
        <v>48</v>
      </c>
      <c r="S731" s="0" t="s">
        <v>1517</v>
      </c>
      <c r="T731" s="0" t="s">
        <v>51</v>
      </c>
      <c r="V731" s="0" t="n">
        <v>0.0049266666666667</v>
      </c>
      <c r="W731" s="0" t="n">
        <v>100.21961833333</v>
      </c>
      <c r="X731" s="0" t="s">
        <v>52</v>
      </c>
      <c r="Y731" s="0" t="s">
        <v>3124</v>
      </c>
      <c r="Z731" s="0" t="n">
        <v>1</v>
      </c>
      <c r="AA731" s="2" t="b">
        <f aca="false">TRUE()</f>
        <v>1</v>
      </c>
      <c r="AB731" s="2" t="b">
        <f aca="false">TRUE()</f>
        <v>1</v>
      </c>
      <c r="AC731" s="2" t="b">
        <f aca="false">FALSE()</f>
        <v>0</v>
      </c>
      <c r="AD731" s="2" t="b">
        <f aca="false">TRUE()</f>
        <v>1</v>
      </c>
      <c r="AE731" s="0" t="n">
        <v>1309</v>
      </c>
      <c r="AF731" s="2" t="b">
        <f aca="false">FALSE()</f>
        <v>0</v>
      </c>
      <c r="AG731" s="0" t="n">
        <v>0.0049266666666667</v>
      </c>
      <c r="AH731" s="0" t="n">
        <v>100.21961833333</v>
      </c>
      <c r="AI731" s="0" t="s">
        <v>52</v>
      </c>
      <c r="AJ731" s="0" t="s">
        <v>54</v>
      </c>
      <c r="AM731" s="2" t="b">
        <f aca="false">FALSE()</f>
        <v>0</v>
      </c>
      <c r="AN731" s="2" t="b">
        <f aca="false">FALSE()</f>
        <v>0</v>
      </c>
      <c r="AO731" s="2" t="b">
        <f aca="false">FALSE()</f>
        <v>0</v>
      </c>
    </row>
    <row r="732" customFormat="false" ht="15" hidden="false" customHeight="false" outlineLevel="0" collapsed="false">
      <c r="A732" s="0" t="n">
        <v>37137856</v>
      </c>
      <c r="B732" s="0" t="s">
        <v>3125</v>
      </c>
      <c r="C732" s="0" t="s">
        <v>3080</v>
      </c>
      <c r="D732" s="0" t="n">
        <v>1309072001</v>
      </c>
      <c r="E732" s="0" t="n">
        <v>13</v>
      </c>
      <c r="F732" s="0" t="n">
        <v>9</v>
      </c>
      <c r="G732" s="0" t="n">
        <v>72</v>
      </c>
      <c r="H732" s="0" t="n">
        <v>1</v>
      </c>
      <c r="I732" s="0" t="s">
        <v>43</v>
      </c>
      <c r="J732" s="0" t="s">
        <v>44</v>
      </c>
      <c r="K732" s="0" t="s">
        <v>532</v>
      </c>
      <c r="L732" s="0" t="s">
        <v>616</v>
      </c>
      <c r="M732" s="0" t="s">
        <v>3126</v>
      </c>
      <c r="N732" s="0" t="s">
        <v>187</v>
      </c>
      <c r="S732" s="0" t="s">
        <v>1517</v>
      </c>
      <c r="T732" s="0" t="s">
        <v>51</v>
      </c>
      <c r="V732" s="0" t="n">
        <v>-0.0185744</v>
      </c>
      <c r="W732" s="0" t="n">
        <v>100.1651618</v>
      </c>
      <c r="X732" s="0" t="s">
        <v>52</v>
      </c>
      <c r="Y732" s="0" t="s">
        <v>3127</v>
      </c>
      <c r="Z732" s="0" t="n">
        <v>99</v>
      </c>
      <c r="AA732" s="2" t="b">
        <f aca="false">FALSE()</f>
        <v>0</v>
      </c>
      <c r="AB732" s="2" t="b">
        <f aca="false">FALSE()</f>
        <v>0</v>
      </c>
      <c r="AC732" s="2" t="b">
        <f aca="false">FALSE()</f>
        <v>0</v>
      </c>
      <c r="AD732" s="2" t="b">
        <f aca="false">TRUE()</f>
        <v>1</v>
      </c>
      <c r="AE732" s="0" t="n">
        <v>1309</v>
      </c>
      <c r="AF732" s="2" t="b">
        <f aca="false">FALSE()</f>
        <v>0</v>
      </c>
      <c r="AG732" s="0" t="n">
        <v>-0.0185744</v>
      </c>
      <c r="AH732" s="0" t="n">
        <v>100.1651618</v>
      </c>
      <c r="AI732" s="0" t="s">
        <v>52</v>
      </c>
      <c r="AJ732" s="0" t="s">
        <v>2731</v>
      </c>
      <c r="AM732" s="2" t="b">
        <f aca="false">TRUE()</f>
        <v>1</v>
      </c>
      <c r="AN732" s="2" t="b">
        <f aca="false">FALSE()</f>
        <v>0</v>
      </c>
      <c r="AO732" s="2" t="b">
        <f aca="false">FALSE()</f>
        <v>0</v>
      </c>
    </row>
    <row r="733" customFormat="false" ht="15" hidden="false" customHeight="false" outlineLevel="0" collapsed="false">
      <c r="A733" s="0" t="n">
        <v>37195452</v>
      </c>
      <c r="B733" s="0" t="s">
        <v>3128</v>
      </c>
      <c r="C733" s="0" t="s">
        <v>3129</v>
      </c>
      <c r="D733" s="0" t="n">
        <v>1309124002</v>
      </c>
      <c r="E733" s="0" t="n">
        <v>13</v>
      </c>
      <c r="F733" s="0" t="n">
        <v>9</v>
      </c>
      <c r="G733" s="0" t="n">
        <v>124</v>
      </c>
      <c r="H733" s="0" t="n">
        <v>2</v>
      </c>
      <c r="I733" s="0" t="s">
        <v>43</v>
      </c>
      <c r="J733" s="0" t="s">
        <v>44</v>
      </c>
      <c r="K733" s="0" t="s">
        <v>198</v>
      </c>
      <c r="L733" s="0" t="s">
        <v>199</v>
      </c>
      <c r="M733" s="0" t="s">
        <v>3130</v>
      </c>
      <c r="N733" s="0" t="s">
        <v>48</v>
      </c>
      <c r="S733" s="0" t="s">
        <v>1517</v>
      </c>
      <c r="T733" s="0" t="s">
        <v>51</v>
      </c>
      <c r="V733" s="0" t="n">
        <v>0.47092666666667</v>
      </c>
      <c r="W733" s="0" t="n">
        <v>100.04039166667</v>
      </c>
      <c r="X733" s="0" t="s">
        <v>52</v>
      </c>
      <c r="Y733" s="0" t="s">
        <v>3131</v>
      </c>
      <c r="Z733" s="0" t="n">
        <v>1</v>
      </c>
      <c r="AA733" s="2" t="b">
        <f aca="false">TRUE()</f>
        <v>1</v>
      </c>
      <c r="AB733" s="2" t="b">
        <f aca="false">TRUE()</f>
        <v>1</v>
      </c>
      <c r="AC733" s="2" t="b">
        <f aca="false">FALSE()</f>
        <v>0</v>
      </c>
      <c r="AD733" s="2" t="b">
        <f aca="false">TRUE()</f>
        <v>1</v>
      </c>
      <c r="AE733" s="0" t="n">
        <v>1309</v>
      </c>
      <c r="AF733" s="2" t="b">
        <f aca="false">FALSE()</f>
        <v>0</v>
      </c>
      <c r="AG733" s="0" t="n">
        <v>0.47092666666667</v>
      </c>
      <c r="AH733" s="0" t="n">
        <v>100.04039166667</v>
      </c>
      <c r="AI733" s="0" t="s">
        <v>52</v>
      </c>
      <c r="AJ733" s="0" t="s">
        <v>54</v>
      </c>
      <c r="AM733" s="2" t="b">
        <f aca="false">FALSE()</f>
        <v>0</v>
      </c>
      <c r="AN733" s="2" t="b">
        <f aca="false">FALSE()</f>
        <v>0</v>
      </c>
      <c r="AO733" s="2" t="b">
        <f aca="false">FALSE()</f>
        <v>0</v>
      </c>
    </row>
    <row r="734" customFormat="false" ht="15" hidden="false" customHeight="false" outlineLevel="0" collapsed="false">
      <c r="A734" s="0" t="n">
        <v>37316049</v>
      </c>
      <c r="B734" s="0" t="s">
        <v>3132</v>
      </c>
      <c r="C734" s="0" t="s">
        <v>3133</v>
      </c>
      <c r="D734" s="0" t="n">
        <v>1309111003</v>
      </c>
      <c r="E734" s="0" t="n">
        <v>13</v>
      </c>
      <c r="F734" s="0" t="n">
        <v>9</v>
      </c>
      <c r="G734" s="0" t="n">
        <v>111</v>
      </c>
      <c r="H734" s="0" t="n">
        <v>3</v>
      </c>
      <c r="I734" s="0" t="s">
        <v>43</v>
      </c>
      <c r="J734" s="0" t="s">
        <v>44</v>
      </c>
      <c r="K734" s="0" t="s">
        <v>45</v>
      </c>
      <c r="L734" s="0" t="s">
        <v>953</v>
      </c>
      <c r="M734" s="0" t="s">
        <v>3134</v>
      </c>
      <c r="N734" s="0" t="s">
        <v>187</v>
      </c>
      <c r="S734" s="0" t="s">
        <v>1517</v>
      </c>
      <c r="T734" s="0" t="s">
        <v>51</v>
      </c>
      <c r="V734" s="0" t="n">
        <v>0.4598155</v>
      </c>
      <c r="W734" s="0" t="n">
        <v>100.0421942</v>
      </c>
      <c r="X734" s="0" t="s">
        <v>52</v>
      </c>
      <c r="Y734" s="0" t="s">
        <v>3135</v>
      </c>
      <c r="Z734" s="0" t="n">
        <v>99</v>
      </c>
      <c r="AA734" s="2" t="b">
        <f aca="false">FALSE()</f>
        <v>0</v>
      </c>
      <c r="AB734" s="2" t="b">
        <f aca="false">FALSE()</f>
        <v>0</v>
      </c>
      <c r="AC734" s="2" t="b">
        <f aca="false">FALSE()</f>
        <v>0</v>
      </c>
      <c r="AD734" s="2" t="b">
        <f aca="false">TRUE()</f>
        <v>1</v>
      </c>
      <c r="AE734" s="0" t="n">
        <v>1309</v>
      </c>
      <c r="AF734" s="2" t="b">
        <f aca="false">FALSE()</f>
        <v>0</v>
      </c>
      <c r="AG734" s="0" t="n">
        <v>0.4598155</v>
      </c>
      <c r="AH734" s="0" t="n">
        <v>100.0421942</v>
      </c>
      <c r="AI734" s="0" t="s">
        <v>52</v>
      </c>
      <c r="AJ734" s="0" t="s">
        <v>2731</v>
      </c>
      <c r="AM734" s="2" t="b">
        <f aca="false">TRUE()</f>
        <v>1</v>
      </c>
      <c r="AN734" s="2" t="b">
        <f aca="false">FALSE()</f>
        <v>0</v>
      </c>
      <c r="AO734" s="2" t="b">
        <f aca="false">FALSE()</f>
        <v>0</v>
      </c>
    </row>
    <row r="735" customFormat="false" ht="15" hidden="false" customHeight="false" outlineLevel="0" collapsed="false">
      <c r="A735" s="0" t="n">
        <v>37194243</v>
      </c>
      <c r="B735" s="0" t="s">
        <v>3136</v>
      </c>
      <c r="C735" s="0" t="s">
        <v>3137</v>
      </c>
      <c r="D735" s="0" t="n">
        <v>1309110003</v>
      </c>
      <c r="E735" s="0" t="n">
        <v>13</v>
      </c>
      <c r="F735" s="0" t="n">
        <v>9</v>
      </c>
      <c r="G735" s="0" t="n">
        <v>110</v>
      </c>
      <c r="H735" s="0" t="n">
        <v>3</v>
      </c>
      <c r="I735" s="0" t="s">
        <v>43</v>
      </c>
      <c r="J735" s="0" t="s">
        <v>44</v>
      </c>
      <c r="K735" s="0" t="s">
        <v>146</v>
      </c>
      <c r="L735" s="0" t="s">
        <v>147</v>
      </c>
      <c r="M735" s="0" t="s">
        <v>3138</v>
      </c>
      <c r="N735" s="0" t="s">
        <v>187</v>
      </c>
      <c r="S735" s="0" t="s">
        <v>1517</v>
      </c>
      <c r="T735" s="0" t="s">
        <v>51</v>
      </c>
      <c r="V735" s="0" t="n">
        <v>0.4193542</v>
      </c>
      <c r="W735" s="0" t="n">
        <v>100.1032924</v>
      </c>
      <c r="X735" s="0" t="s">
        <v>52</v>
      </c>
      <c r="Y735" s="0" t="s">
        <v>3139</v>
      </c>
      <c r="Z735" s="0" t="n">
        <v>99</v>
      </c>
      <c r="AA735" s="2" t="b">
        <f aca="false">FALSE()</f>
        <v>0</v>
      </c>
      <c r="AB735" s="2" t="b">
        <f aca="false">FALSE()</f>
        <v>0</v>
      </c>
      <c r="AC735" s="2" t="b">
        <f aca="false">FALSE()</f>
        <v>0</v>
      </c>
      <c r="AD735" s="2" t="b">
        <f aca="false">TRUE()</f>
        <v>1</v>
      </c>
      <c r="AE735" s="0" t="n">
        <v>1309</v>
      </c>
      <c r="AF735" s="2" t="b">
        <f aca="false">FALSE()</f>
        <v>0</v>
      </c>
      <c r="AG735" s="0" t="n">
        <v>0.4193542</v>
      </c>
      <c r="AH735" s="0" t="n">
        <v>100.1032924</v>
      </c>
      <c r="AI735" s="0" t="s">
        <v>52</v>
      </c>
      <c r="AJ735" s="0" t="s">
        <v>2731</v>
      </c>
      <c r="AM735" s="2" t="b">
        <f aca="false">TRUE()</f>
        <v>1</v>
      </c>
      <c r="AN735" s="2" t="b">
        <f aca="false">FALSE()</f>
        <v>0</v>
      </c>
      <c r="AO735" s="2" t="b">
        <f aca="false">FALSE()</f>
        <v>0</v>
      </c>
    </row>
    <row r="736" customFormat="false" ht="15" hidden="false" customHeight="false" outlineLevel="0" collapsed="false">
      <c r="A736" s="0" t="n">
        <v>37306669</v>
      </c>
      <c r="B736" s="0" t="s">
        <v>3140</v>
      </c>
      <c r="C736" s="0" t="s">
        <v>3141</v>
      </c>
      <c r="D736" s="0" t="n">
        <v>1309110002</v>
      </c>
      <c r="E736" s="0" t="n">
        <v>13</v>
      </c>
      <c r="F736" s="0" t="n">
        <v>9</v>
      </c>
      <c r="G736" s="0" t="n">
        <v>110</v>
      </c>
      <c r="H736" s="0" t="n">
        <v>2</v>
      </c>
      <c r="I736" s="0" t="s">
        <v>43</v>
      </c>
      <c r="J736" s="0" t="s">
        <v>44</v>
      </c>
      <c r="K736" s="0" t="s">
        <v>146</v>
      </c>
      <c r="L736" s="0" t="s">
        <v>331</v>
      </c>
      <c r="M736" s="0" t="s">
        <v>3142</v>
      </c>
      <c r="N736" s="0" t="s">
        <v>48</v>
      </c>
      <c r="S736" s="0" t="s">
        <v>1517</v>
      </c>
      <c r="T736" s="0" t="s">
        <v>51</v>
      </c>
      <c r="V736" s="0" t="n">
        <v>0.3113801350739</v>
      </c>
      <c r="W736" s="0" t="n">
        <v>100.08692611009</v>
      </c>
      <c r="X736" s="0" t="s">
        <v>52</v>
      </c>
      <c r="Y736" s="0" t="s">
        <v>3143</v>
      </c>
      <c r="Z736" s="0" t="n">
        <v>1</v>
      </c>
      <c r="AA736" s="2" t="b">
        <f aca="false">TRUE()</f>
        <v>1</v>
      </c>
      <c r="AB736" s="2" t="b">
        <f aca="false">TRUE()</f>
        <v>1</v>
      </c>
      <c r="AC736" s="2" t="b">
        <f aca="false">FALSE()</f>
        <v>0</v>
      </c>
      <c r="AD736" s="2" t="b">
        <f aca="false">TRUE()</f>
        <v>1</v>
      </c>
      <c r="AE736" s="0" t="n">
        <v>1309</v>
      </c>
      <c r="AF736" s="2" t="b">
        <f aca="false">FALSE()</f>
        <v>0</v>
      </c>
      <c r="AG736" s="0" t="n">
        <v>0.3113801350739</v>
      </c>
      <c r="AH736" s="0" t="n">
        <v>100.08692611009</v>
      </c>
      <c r="AI736" s="0" t="s">
        <v>52</v>
      </c>
      <c r="AJ736" s="0" t="s">
        <v>54</v>
      </c>
      <c r="AM736" s="2" t="b">
        <f aca="false">FALSE()</f>
        <v>0</v>
      </c>
      <c r="AN736" s="2" t="b">
        <f aca="false">FALSE()</f>
        <v>0</v>
      </c>
      <c r="AO736" s="2" t="b">
        <f aca="false">FALSE()</f>
        <v>0</v>
      </c>
    </row>
    <row r="737" customFormat="false" ht="15" hidden="false" customHeight="false" outlineLevel="0" collapsed="false">
      <c r="A737" s="0" t="n">
        <v>37331458</v>
      </c>
      <c r="B737" s="0" t="s">
        <v>3144</v>
      </c>
      <c r="C737" s="0" t="s">
        <v>3145</v>
      </c>
      <c r="D737" s="0" t="n">
        <v>1309124002</v>
      </c>
      <c r="E737" s="0" t="n">
        <v>13</v>
      </c>
      <c r="F737" s="0" t="n">
        <v>9</v>
      </c>
      <c r="G737" s="0" t="n">
        <v>124</v>
      </c>
      <c r="H737" s="0" t="n">
        <v>2</v>
      </c>
      <c r="I737" s="0" t="s">
        <v>43</v>
      </c>
      <c r="J737" s="0" t="s">
        <v>44</v>
      </c>
      <c r="K737" s="0" t="s">
        <v>198</v>
      </c>
      <c r="L737" s="0" t="s">
        <v>199</v>
      </c>
      <c r="M737" s="0" t="s">
        <v>3146</v>
      </c>
      <c r="N737" s="0" t="s">
        <v>48</v>
      </c>
      <c r="S737" s="0" t="s">
        <v>1517</v>
      </c>
      <c r="T737" s="0" t="s">
        <v>51</v>
      </c>
      <c r="V737" s="0" t="n">
        <v>0.4698</v>
      </c>
      <c r="W737" s="0" t="n">
        <v>100.03992333333</v>
      </c>
      <c r="X737" s="0" t="s">
        <v>52</v>
      </c>
      <c r="Y737" s="0" t="s">
        <v>3147</v>
      </c>
      <c r="Z737" s="0" t="n">
        <v>1</v>
      </c>
      <c r="AA737" s="2" t="b">
        <f aca="false">TRUE()</f>
        <v>1</v>
      </c>
      <c r="AB737" s="2" t="b">
        <f aca="false">TRUE()</f>
        <v>1</v>
      </c>
      <c r="AC737" s="2" t="b">
        <f aca="false">FALSE()</f>
        <v>0</v>
      </c>
      <c r="AD737" s="2" t="b">
        <f aca="false">TRUE()</f>
        <v>1</v>
      </c>
      <c r="AE737" s="0" t="n">
        <v>1309</v>
      </c>
      <c r="AF737" s="2" t="b">
        <f aca="false">FALSE()</f>
        <v>0</v>
      </c>
      <c r="AG737" s="0" t="n">
        <v>0.4698</v>
      </c>
      <c r="AH737" s="0" t="n">
        <v>100.03992333333</v>
      </c>
      <c r="AI737" s="0" t="s">
        <v>52</v>
      </c>
      <c r="AJ737" s="0" t="s">
        <v>54</v>
      </c>
      <c r="AM737" s="2" t="b">
        <f aca="false">FALSE()</f>
        <v>0</v>
      </c>
      <c r="AN737" s="2" t="b">
        <f aca="false">FALSE()</f>
        <v>0</v>
      </c>
      <c r="AO737" s="2" t="b">
        <f aca="false">FALSE()</f>
        <v>0</v>
      </c>
    </row>
    <row r="738" customFormat="false" ht="15" hidden="false" customHeight="false" outlineLevel="0" collapsed="false">
      <c r="A738" s="0" t="n">
        <v>37359149</v>
      </c>
      <c r="B738" s="0" t="s">
        <v>3148</v>
      </c>
      <c r="C738" s="0" t="s">
        <v>3149</v>
      </c>
      <c r="D738" s="0" t="n">
        <v>1309080001</v>
      </c>
      <c r="E738" s="0" t="n">
        <v>13</v>
      </c>
      <c r="F738" s="0" t="n">
        <v>9</v>
      </c>
      <c r="G738" s="0" t="n">
        <v>80</v>
      </c>
      <c r="H738" s="0" t="n">
        <v>1</v>
      </c>
      <c r="I738" s="0" t="s">
        <v>43</v>
      </c>
      <c r="J738" s="0" t="s">
        <v>44</v>
      </c>
      <c r="K738" s="0" t="s">
        <v>68</v>
      </c>
      <c r="L738" s="0" t="s">
        <v>180</v>
      </c>
      <c r="M738" s="0" t="s">
        <v>3150</v>
      </c>
      <c r="N738" s="0" t="s">
        <v>48</v>
      </c>
      <c r="S738" s="0" t="s">
        <v>1517</v>
      </c>
      <c r="T738" s="0" t="s">
        <v>51</v>
      </c>
      <c r="V738" s="0" t="n">
        <v>0.10971032829424</v>
      </c>
      <c r="W738" s="0" t="n">
        <v>100.18869046122</v>
      </c>
      <c r="X738" s="0" t="s">
        <v>52</v>
      </c>
      <c r="Y738" s="0" t="s">
        <v>3151</v>
      </c>
      <c r="Z738" s="0" t="n">
        <v>1</v>
      </c>
      <c r="AA738" s="2" t="b">
        <f aca="false">TRUE()</f>
        <v>1</v>
      </c>
      <c r="AB738" s="2" t="b">
        <f aca="false">TRUE()</f>
        <v>1</v>
      </c>
      <c r="AC738" s="2" t="b">
        <f aca="false">FALSE()</f>
        <v>0</v>
      </c>
      <c r="AD738" s="2" t="b">
        <f aca="false">TRUE()</f>
        <v>1</v>
      </c>
      <c r="AE738" s="0" t="n">
        <v>1309</v>
      </c>
      <c r="AF738" s="2" t="b">
        <f aca="false">FALSE()</f>
        <v>0</v>
      </c>
      <c r="AG738" s="0" t="n">
        <v>0.10971032829424</v>
      </c>
      <c r="AH738" s="0" t="n">
        <v>100.18869046122</v>
      </c>
      <c r="AI738" s="0" t="s">
        <v>52</v>
      </c>
      <c r="AJ738" s="0" t="s">
        <v>54</v>
      </c>
      <c r="AM738" s="2" t="b">
        <f aca="false">FALSE()</f>
        <v>0</v>
      </c>
      <c r="AN738" s="2" t="b">
        <f aca="false">FALSE()</f>
        <v>0</v>
      </c>
      <c r="AO738" s="2" t="b">
        <f aca="false">FALSE()</f>
        <v>0</v>
      </c>
    </row>
    <row r="739" customFormat="false" ht="15" hidden="false" customHeight="false" outlineLevel="0" collapsed="false">
      <c r="A739" s="0" t="n">
        <v>37360154</v>
      </c>
      <c r="B739" s="0" t="s">
        <v>3152</v>
      </c>
      <c r="C739" s="0" t="s">
        <v>1540</v>
      </c>
      <c r="D739" s="0" t="n">
        <v>1309070003</v>
      </c>
      <c r="E739" s="0" t="n">
        <v>13</v>
      </c>
      <c r="F739" s="0" t="n">
        <v>9</v>
      </c>
      <c r="G739" s="0" t="n">
        <v>70</v>
      </c>
      <c r="H739" s="0" t="n">
        <v>3</v>
      </c>
      <c r="I739" s="0" t="s">
        <v>43</v>
      </c>
      <c r="J739" s="0" t="s">
        <v>44</v>
      </c>
      <c r="K739" s="0" t="s">
        <v>81</v>
      </c>
      <c r="L739" s="0" t="s">
        <v>506</v>
      </c>
      <c r="M739" s="0" t="s">
        <v>3153</v>
      </c>
      <c r="N739" s="0" t="s">
        <v>48</v>
      </c>
      <c r="S739" s="0" t="s">
        <v>1517</v>
      </c>
      <c r="T739" s="0" t="s">
        <v>51</v>
      </c>
      <c r="V739" s="0" t="n">
        <v>-0.0026842206706772</v>
      </c>
      <c r="W739" s="0" t="n">
        <v>100.22849645466</v>
      </c>
      <c r="X739" s="0" t="s">
        <v>52</v>
      </c>
      <c r="Y739" s="0" t="s">
        <v>3154</v>
      </c>
      <c r="Z739" s="0" t="n">
        <v>1</v>
      </c>
      <c r="AA739" s="2" t="b">
        <f aca="false">TRUE()</f>
        <v>1</v>
      </c>
      <c r="AB739" s="2" t="b">
        <f aca="false">TRUE()</f>
        <v>1</v>
      </c>
      <c r="AC739" s="2" t="b">
        <f aca="false">FALSE()</f>
        <v>0</v>
      </c>
      <c r="AD739" s="2" t="b">
        <f aca="false">TRUE()</f>
        <v>1</v>
      </c>
      <c r="AE739" s="0" t="n">
        <v>1309</v>
      </c>
      <c r="AF739" s="2" t="b">
        <f aca="false">FALSE()</f>
        <v>0</v>
      </c>
      <c r="AG739" s="0" t="n">
        <v>-0.0026842206706772</v>
      </c>
      <c r="AH739" s="0" t="n">
        <v>100.22849645466</v>
      </c>
      <c r="AI739" s="0" t="s">
        <v>52</v>
      </c>
      <c r="AJ739" s="0" t="s">
        <v>54</v>
      </c>
      <c r="AM739" s="2" t="b">
        <f aca="false">FALSE()</f>
        <v>0</v>
      </c>
      <c r="AN739" s="2" t="b">
        <f aca="false">FALSE()</f>
        <v>0</v>
      </c>
      <c r="AO739" s="2" t="b">
        <f aca="false">FALSE()</f>
        <v>0</v>
      </c>
    </row>
    <row r="740" customFormat="false" ht="15" hidden="false" customHeight="false" outlineLevel="0" collapsed="false">
      <c r="A740" s="0" t="n">
        <v>37132707</v>
      </c>
      <c r="B740" s="0" t="s">
        <v>3155</v>
      </c>
      <c r="C740" s="0" t="s">
        <v>3156</v>
      </c>
      <c r="D740" s="0" t="n">
        <v>1309080003</v>
      </c>
      <c r="E740" s="0" t="n">
        <v>13</v>
      </c>
      <c r="F740" s="0" t="n">
        <v>9</v>
      </c>
      <c r="G740" s="0" t="n">
        <v>80</v>
      </c>
      <c r="H740" s="0" t="n">
        <v>3</v>
      </c>
      <c r="I740" s="0" t="s">
        <v>43</v>
      </c>
      <c r="J740" s="0" t="s">
        <v>44</v>
      </c>
      <c r="K740" s="0" t="s">
        <v>68</v>
      </c>
      <c r="L740" s="0" t="s">
        <v>123</v>
      </c>
      <c r="M740" s="0" t="s">
        <v>3157</v>
      </c>
      <c r="N740" s="0" t="s">
        <v>48</v>
      </c>
      <c r="S740" s="0" t="s">
        <v>1517</v>
      </c>
      <c r="T740" s="0" t="s">
        <v>51</v>
      </c>
      <c r="V740" s="0" t="n">
        <v>0.12833</v>
      </c>
      <c r="W740" s="0" t="n">
        <v>100.16951333333</v>
      </c>
      <c r="X740" s="0" t="s">
        <v>52</v>
      </c>
      <c r="Y740" s="0" t="s">
        <v>3158</v>
      </c>
      <c r="Z740" s="0" t="n">
        <v>1</v>
      </c>
      <c r="AA740" s="2" t="b">
        <f aca="false">TRUE()</f>
        <v>1</v>
      </c>
      <c r="AB740" s="2" t="b">
        <f aca="false">TRUE()</f>
        <v>1</v>
      </c>
      <c r="AC740" s="2" t="b">
        <f aca="false">FALSE()</f>
        <v>0</v>
      </c>
      <c r="AD740" s="2" t="b">
        <f aca="false">TRUE()</f>
        <v>1</v>
      </c>
      <c r="AE740" s="0" t="n">
        <v>1309</v>
      </c>
      <c r="AF740" s="2" t="b">
        <f aca="false">FALSE()</f>
        <v>0</v>
      </c>
      <c r="AG740" s="0" t="n">
        <v>0.12833</v>
      </c>
      <c r="AH740" s="0" t="n">
        <v>100.16951333333</v>
      </c>
      <c r="AI740" s="0" t="s">
        <v>52</v>
      </c>
      <c r="AJ740" s="0" t="s">
        <v>54</v>
      </c>
      <c r="AM740" s="2" t="b">
        <f aca="false">FALSE()</f>
        <v>0</v>
      </c>
      <c r="AN740" s="2" t="b">
        <f aca="false">FALSE()</f>
        <v>0</v>
      </c>
      <c r="AO740" s="2" t="b">
        <f aca="false">FALSE()</f>
        <v>0</v>
      </c>
    </row>
    <row r="741" customFormat="false" ht="15" hidden="false" customHeight="false" outlineLevel="0" collapsed="false">
      <c r="A741" s="0" t="n">
        <v>37354795</v>
      </c>
      <c r="B741" s="0" t="s">
        <v>3159</v>
      </c>
      <c r="C741" s="0" t="s">
        <v>3160</v>
      </c>
      <c r="D741" s="0" t="n">
        <v>1309072002</v>
      </c>
      <c r="E741" s="0" t="n">
        <v>13</v>
      </c>
      <c r="F741" s="0" t="n">
        <v>9</v>
      </c>
      <c r="G741" s="0" t="n">
        <v>72</v>
      </c>
      <c r="H741" s="0" t="n">
        <v>2</v>
      </c>
      <c r="I741" s="0" t="s">
        <v>43</v>
      </c>
      <c r="J741" s="0" t="s">
        <v>44</v>
      </c>
      <c r="K741" s="0" t="s">
        <v>532</v>
      </c>
      <c r="L741" s="0" t="s">
        <v>533</v>
      </c>
      <c r="M741" s="0" t="s">
        <v>3161</v>
      </c>
      <c r="N741" s="0" t="s">
        <v>187</v>
      </c>
      <c r="S741" s="0" t="s">
        <v>1517</v>
      </c>
      <c r="T741" s="0" t="s">
        <v>51</v>
      </c>
      <c r="V741" s="0" t="n">
        <v>0.0054237</v>
      </c>
      <c r="W741" s="0" t="n">
        <v>100.1559016</v>
      </c>
      <c r="X741" s="0" t="s">
        <v>52</v>
      </c>
      <c r="Y741" s="0" t="s">
        <v>3162</v>
      </c>
      <c r="Z741" s="0" t="n">
        <v>99</v>
      </c>
      <c r="AA741" s="2" t="b">
        <f aca="false">FALSE()</f>
        <v>0</v>
      </c>
      <c r="AB741" s="2" t="b">
        <f aca="false">FALSE()</f>
        <v>0</v>
      </c>
      <c r="AC741" s="2" t="b">
        <f aca="false">FALSE()</f>
        <v>0</v>
      </c>
      <c r="AD741" s="2" t="b">
        <f aca="false">TRUE()</f>
        <v>1</v>
      </c>
      <c r="AE741" s="0" t="n">
        <v>1309</v>
      </c>
      <c r="AF741" s="2" t="b">
        <f aca="false">FALSE()</f>
        <v>0</v>
      </c>
      <c r="AG741" s="0" t="n">
        <v>0.0054237</v>
      </c>
      <c r="AH741" s="0" t="n">
        <v>100.1559016</v>
      </c>
      <c r="AI741" s="0" t="s">
        <v>52</v>
      </c>
      <c r="AJ741" s="0" t="s">
        <v>2731</v>
      </c>
      <c r="AM741" s="2" t="b">
        <f aca="false">TRUE()</f>
        <v>1</v>
      </c>
      <c r="AN741" s="2" t="b">
        <f aca="false">FALSE()</f>
        <v>0</v>
      </c>
      <c r="AO741" s="2" t="b">
        <f aca="false">FALSE()</f>
        <v>0</v>
      </c>
    </row>
    <row r="742" customFormat="false" ht="15" hidden="false" customHeight="false" outlineLevel="0" collapsed="false">
      <c r="A742" s="0" t="n">
        <v>37129151</v>
      </c>
      <c r="B742" s="0" t="s">
        <v>3163</v>
      </c>
      <c r="C742" s="0" t="s">
        <v>3164</v>
      </c>
      <c r="D742" s="0" t="n">
        <v>1309070001</v>
      </c>
      <c r="E742" s="0" t="n">
        <v>13</v>
      </c>
      <c r="F742" s="0" t="n">
        <v>9</v>
      </c>
      <c r="G742" s="0" t="n">
        <v>70</v>
      </c>
      <c r="H742" s="0" t="n">
        <v>1</v>
      </c>
      <c r="I742" s="0" t="s">
        <v>43</v>
      </c>
      <c r="J742" s="0" t="s">
        <v>44</v>
      </c>
      <c r="K742" s="0" t="s">
        <v>81</v>
      </c>
      <c r="L742" s="0" t="s">
        <v>82</v>
      </c>
      <c r="M742" s="0" t="s">
        <v>3165</v>
      </c>
      <c r="N742" s="0" t="s">
        <v>48</v>
      </c>
      <c r="S742" s="0" t="s">
        <v>1517</v>
      </c>
      <c r="T742" s="0" t="s">
        <v>51</v>
      </c>
      <c r="V742" s="0" t="n">
        <v>-0.04977748</v>
      </c>
      <c r="W742" s="0" t="n">
        <v>100.20883353</v>
      </c>
      <c r="X742" s="0" t="s">
        <v>52</v>
      </c>
      <c r="Y742" s="0" t="s">
        <v>3166</v>
      </c>
      <c r="Z742" s="0" t="n">
        <v>1</v>
      </c>
      <c r="AA742" s="2" t="b">
        <f aca="false">TRUE()</f>
        <v>1</v>
      </c>
      <c r="AB742" s="2" t="b">
        <f aca="false">TRUE()</f>
        <v>1</v>
      </c>
      <c r="AC742" s="2" t="b">
        <f aca="false">FALSE()</f>
        <v>0</v>
      </c>
      <c r="AD742" s="2" t="b">
        <f aca="false">TRUE()</f>
        <v>1</v>
      </c>
      <c r="AE742" s="0" t="n">
        <v>1309</v>
      </c>
      <c r="AF742" s="2" t="b">
        <f aca="false">FALSE()</f>
        <v>0</v>
      </c>
      <c r="AG742" s="0" t="n">
        <v>-0.04977748</v>
      </c>
      <c r="AH742" s="0" t="n">
        <v>100.20883353</v>
      </c>
      <c r="AI742" s="0" t="s">
        <v>52</v>
      </c>
      <c r="AJ742" s="0" t="s">
        <v>54</v>
      </c>
      <c r="AM742" s="2" t="b">
        <f aca="false">FALSE()</f>
        <v>0</v>
      </c>
      <c r="AN742" s="2" t="b">
        <f aca="false">FALSE()</f>
        <v>0</v>
      </c>
      <c r="AO742" s="2" t="b">
        <f aca="false">FALSE()</f>
        <v>0</v>
      </c>
    </row>
    <row r="743" customFormat="false" ht="15" hidden="false" customHeight="false" outlineLevel="0" collapsed="false">
      <c r="A743" s="0" t="n">
        <v>37355965</v>
      </c>
      <c r="B743" s="0" t="s">
        <v>3167</v>
      </c>
      <c r="C743" s="0" t="s">
        <v>3168</v>
      </c>
      <c r="D743" s="0" t="n">
        <v>1309110001</v>
      </c>
      <c r="E743" s="0" t="n">
        <v>13</v>
      </c>
      <c r="F743" s="0" t="n">
        <v>9</v>
      </c>
      <c r="G743" s="0" t="n">
        <v>110</v>
      </c>
      <c r="H743" s="0" t="n">
        <v>1</v>
      </c>
      <c r="I743" s="0" t="s">
        <v>43</v>
      </c>
      <c r="J743" s="0" t="s">
        <v>44</v>
      </c>
      <c r="K743" s="0" t="s">
        <v>146</v>
      </c>
      <c r="L743" s="0" t="s">
        <v>146</v>
      </c>
      <c r="M743" s="0" t="s">
        <v>3169</v>
      </c>
      <c r="N743" s="0" t="s">
        <v>48</v>
      </c>
      <c r="S743" s="0" t="s">
        <v>1517</v>
      </c>
      <c r="T743" s="0" t="s">
        <v>51</v>
      </c>
      <c r="V743" s="0" t="n">
        <v>0.3981199</v>
      </c>
      <c r="W743" s="0" t="n">
        <v>100.0522344</v>
      </c>
      <c r="X743" s="0" t="s">
        <v>52</v>
      </c>
      <c r="Y743" s="0" t="s">
        <v>3170</v>
      </c>
      <c r="Z743" s="0" t="n">
        <v>1</v>
      </c>
      <c r="AA743" s="2" t="b">
        <f aca="false">TRUE()</f>
        <v>1</v>
      </c>
      <c r="AB743" s="2" t="b">
        <f aca="false">TRUE()</f>
        <v>1</v>
      </c>
      <c r="AC743" s="2" t="b">
        <f aca="false">FALSE()</f>
        <v>0</v>
      </c>
      <c r="AD743" s="2" t="b">
        <f aca="false">TRUE()</f>
        <v>1</v>
      </c>
      <c r="AE743" s="0" t="n">
        <v>1309</v>
      </c>
      <c r="AF743" s="2" t="b">
        <f aca="false">FALSE()</f>
        <v>0</v>
      </c>
      <c r="AG743" s="0" t="n">
        <v>0.3981199</v>
      </c>
      <c r="AH743" s="0" t="n">
        <v>100.0522344</v>
      </c>
      <c r="AI743" s="0" t="s">
        <v>52</v>
      </c>
      <c r="AJ743" s="0" t="s">
        <v>54</v>
      </c>
      <c r="AL743" s="0" t="s">
        <v>3168</v>
      </c>
      <c r="AM743" s="2" t="b">
        <f aca="false">FALSE()</f>
        <v>0</v>
      </c>
      <c r="AN743" s="2" t="b">
        <f aca="false">FALSE()</f>
        <v>0</v>
      </c>
      <c r="AO743" s="2" t="b">
        <f aca="false">FALSE()</f>
        <v>0</v>
      </c>
    </row>
    <row r="744" customFormat="false" ht="15" hidden="false" customHeight="false" outlineLevel="0" collapsed="false">
      <c r="A744" s="0" t="n">
        <v>37174718</v>
      </c>
      <c r="B744" s="0" t="s">
        <v>3171</v>
      </c>
      <c r="C744" s="0" t="s">
        <v>3172</v>
      </c>
      <c r="D744" s="0" t="n">
        <v>1309111001</v>
      </c>
      <c r="E744" s="0" t="n">
        <v>13</v>
      </c>
      <c r="F744" s="0" t="n">
        <v>9</v>
      </c>
      <c r="G744" s="0" t="n">
        <v>111</v>
      </c>
      <c r="H744" s="0" t="n">
        <v>1</v>
      </c>
      <c r="I744" s="0" t="s">
        <v>43</v>
      </c>
      <c r="J744" s="0" t="s">
        <v>44</v>
      </c>
      <c r="K744" s="0" t="s">
        <v>45</v>
      </c>
      <c r="L744" s="0" t="s">
        <v>46</v>
      </c>
      <c r="M744" s="0" t="s">
        <v>3173</v>
      </c>
      <c r="N744" s="0" t="s">
        <v>48</v>
      </c>
      <c r="S744" s="0" t="s">
        <v>1517</v>
      </c>
      <c r="T744" s="0" t="s">
        <v>51</v>
      </c>
      <c r="V744" s="0" t="n">
        <v>0.1316925</v>
      </c>
      <c r="W744" s="0" t="n">
        <v>100.1711306</v>
      </c>
      <c r="X744" s="0" t="s">
        <v>52</v>
      </c>
      <c r="Y744" s="0" t="s">
        <v>3174</v>
      </c>
      <c r="Z744" s="0" t="n">
        <v>1</v>
      </c>
      <c r="AA744" s="2" t="b">
        <f aca="false">TRUE()</f>
        <v>1</v>
      </c>
      <c r="AB744" s="2" t="b">
        <f aca="false">TRUE()</f>
        <v>1</v>
      </c>
      <c r="AC744" s="2" t="b">
        <f aca="false">FALSE()</f>
        <v>0</v>
      </c>
      <c r="AD744" s="2" t="b">
        <f aca="false">TRUE()</f>
        <v>1</v>
      </c>
      <c r="AE744" s="0" t="n">
        <v>1309</v>
      </c>
      <c r="AF744" s="2" t="b">
        <f aca="false">FALSE()</f>
        <v>0</v>
      </c>
      <c r="AG744" s="0" t="n">
        <v>0.1316925</v>
      </c>
      <c r="AH744" s="0" t="n">
        <v>100.1711306</v>
      </c>
      <c r="AI744" s="0" t="s">
        <v>52</v>
      </c>
      <c r="AJ744" s="0" t="s">
        <v>54</v>
      </c>
      <c r="AL744" s="0" t="s">
        <v>3172</v>
      </c>
      <c r="AM744" s="2" t="b">
        <f aca="false">FALSE()</f>
        <v>0</v>
      </c>
      <c r="AN744" s="2" t="b">
        <f aca="false">FALSE()</f>
        <v>0</v>
      </c>
      <c r="AO744" s="2" t="b">
        <f aca="false">FALSE()</f>
        <v>0</v>
      </c>
    </row>
    <row r="745" customFormat="false" ht="15" hidden="false" customHeight="false" outlineLevel="0" collapsed="false">
      <c r="A745" s="0" t="n">
        <v>37227712</v>
      </c>
      <c r="B745" s="0" t="s">
        <v>3175</v>
      </c>
      <c r="C745" s="0" t="s">
        <v>3176</v>
      </c>
      <c r="D745" s="0" t="n">
        <v>1309080003</v>
      </c>
      <c r="E745" s="0" t="n">
        <v>13</v>
      </c>
      <c r="F745" s="0" t="n">
        <v>9</v>
      </c>
      <c r="G745" s="0" t="n">
        <v>80</v>
      </c>
      <c r="H745" s="0" t="n">
        <v>3</v>
      </c>
      <c r="I745" s="0" t="s">
        <v>43</v>
      </c>
      <c r="J745" s="0" t="s">
        <v>44</v>
      </c>
      <c r="K745" s="0" t="s">
        <v>68</v>
      </c>
      <c r="L745" s="0" t="s">
        <v>123</v>
      </c>
      <c r="M745" s="0" t="s">
        <v>3177</v>
      </c>
      <c r="N745" s="0" t="s">
        <v>48</v>
      </c>
      <c r="S745" s="0" t="s">
        <v>1517</v>
      </c>
      <c r="T745" s="0" t="s">
        <v>51</v>
      </c>
      <c r="V745" s="0" t="n">
        <v>0.1299536</v>
      </c>
      <c r="W745" s="0" t="n">
        <v>100.1696906</v>
      </c>
      <c r="X745" s="0" t="s">
        <v>52</v>
      </c>
      <c r="Y745" s="0" t="s">
        <v>3178</v>
      </c>
      <c r="Z745" s="0" t="n">
        <v>1</v>
      </c>
      <c r="AA745" s="2" t="b">
        <f aca="false">TRUE()</f>
        <v>1</v>
      </c>
      <c r="AB745" s="2" t="b">
        <f aca="false">TRUE()</f>
        <v>1</v>
      </c>
      <c r="AC745" s="2" t="b">
        <f aca="false">FALSE()</f>
        <v>0</v>
      </c>
      <c r="AD745" s="2" t="b">
        <f aca="false">TRUE()</f>
        <v>1</v>
      </c>
      <c r="AE745" s="0" t="n">
        <v>1309</v>
      </c>
      <c r="AF745" s="2" t="b">
        <f aca="false">FALSE()</f>
        <v>0</v>
      </c>
      <c r="AG745" s="0" t="n">
        <v>0.1299536</v>
      </c>
      <c r="AH745" s="0" t="n">
        <v>100.1696906</v>
      </c>
      <c r="AI745" s="0" t="s">
        <v>52</v>
      </c>
      <c r="AJ745" s="0" t="s">
        <v>54</v>
      </c>
      <c r="AL745" s="0" t="s">
        <v>3176</v>
      </c>
      <c r="AM745" s="2" t="b">
        <f aca="false">FALSE()</f>
        <v>0</v>
      </c>
      <c r="AN745" s="2" t="b">
        <f aca="false">FALSE()</f>
        <v>0</v>
      </c>
      <c r="AO745" s="2" t="b">
        <f aca="false">FALSE()</f>
        <v>0</v>
      </c>
    </row>
    <row r="746" customFormat="false" ht="15" hidden="false" customHeight="false" outlineLevel="0" collapsed="false">
      <c r="A746" s="0" t="n">
        <v>37109931</v>
      </c>
      <c r="B746" s="0" t="s">
        <v>3179</v>
      </c>
      <c r="C746" s="0" t="s">
        <v>3180</v>
      </c>
      <c r="D746" s="0" t="n">
        <v>1309080001</v>
      </c>
      <c r="E746" s="0" t="n">
        <v>13</v>
      </c>
      <c r="F746" s="0" t="n">
        <v>9</v>
      </c>
      <c r="G746" s="0" t="n">
        <v>80</v>
      </c>
      <c r="H746" s="0" t="n">
        <v>1</v>
      </c>
      <c r="I746" s="0" t="s">
        <v>43</v>
      </c>
      <c r="J746" s="0" t="s">
        <v>44</v>
      </c>
      <c r="K746" s="0" t="s">
        <v>68</v>
      </c>
      <c r="L746" s="0" t="s">
        <v>180</v>
      </c>
      <c r="M746" s="0" t="s">
        <v>3181</v>
      </c>
      <c r="N746" s="0" t="s">
        <v>187</v>
      </c>
      <c r="S746" s="0" t="s">
        <v>1517</v>
      </c>
      <c r="T746" s="0" t="s">
        <v>51</v>
      </c>
      <c r="V746" s="0" t="n">
        <v>0.1103686</v>
      </c>
      <c r="W746" s="0" t="n">
        <v>100.186398</v>
      </c>
      <c r="X746" s="0" t="s">
        <v>52</v>
      </c>
      <c r="Y746" s="0" t="s">
        <v>3182</v>
      </c>
      <c r="Z746" s="0" t="n">
        <v>99</v>
      </c>
      <c r="AA746" s="2" t="b">
        <f aca="false">TRUE()</f>
        <v>1</v>
      </c>
      <c r="AB746" s="2" t="b">
        <f aca="false">TRUE()</f>
        <v>1</v>
      </c>
      <c r="AC746" s="2" t="b">
        <f aca="false">FALSE()</f>
        <v>0</v>
      </c>
      <c r="AD746" s="2" t="b">
        <f aca="false">TRUE()</f>
        <v>1</v>
      </c>
      <c r="AE746" s="0" t="n">
        <v>1309</v>
      </c>
      <c r="AF746" s="2" t="b">
        <f aca="false">FALSE()</f>
        <v>0</v>
      </c>
      <c r="AG746" s="0" t="n">
        <v>0.1103686</v>
      </c>
      <c r="AH746" s="0" t="n">
        <v>100.186398</v>
      </c>
      <c r="AI746" s="0" t="s">
        <v>52</v>
      </c>
      <c r="AJ746" s="0" t="s">
        <v>54</v>
      </c>
      <c r="AM746" s="2" t="b">
        <f aca="false">FALSE()</f>
        <v>0</v>
      </c>
      <c r="AN746" s="2" t="b">
        <f aca="false">FALSE()</f>
        <v>0</v>
      </c>
      <c r="AO746" s="2" t="b">
        <f aca="false">FALSE()</f>
        <v>0</v>
      </c>
    </row>
    <row r="747" customFormat="false" ht="15" hidden="false" customHeight="false" outlineLevel="0" collapsed="false">
      <c r="A747" s="0" t="n">
        <v>37275995</v>
      </c>
      <c r="B747" s="0" t="s">
        <v>3183</v>
      </c>
      <c r="C747" s="0" t="s">
        <v>3184</v>
      </c>
      <c r="D747" s="0" t="n">
        <v>1309080004</v>
      </c>
      <c r="E747" s="0" t="n">
        <v>13</v>
      </c>
      <c r="F747" s="0" t="n">
        <v>9</v>
      </c>
      <c r="G747" s="0" t="n">
        <v>80</v>
      </c>
      <c r="H747" s="0" t="n">
        <v>4</v>
      </c>
      <c r="I747" s="0" t="s">
        <v>43</v>
      </c>
      <c r="J747" s="0" t="s">
        <v>44</v>
      </c>
      <c r="K747" s="0" t="s">
        <v>68</v>
      </c>
      <c r="L747" s="0" t="s">
        <v>75</v>
      </c>
      <c r="M747" s="0" t="s">
        <v>3185</v>
      </c>
      <c r="N747" s="0" t="s">
        <v>187</v>
      </c>
      <c r="S747" s="0" t="s">
        <v>1517</v>
      </c>
      <c r="T747" s="0" t="s">
        <v>51</v>
      </c>
      <c r="V747" s="0" t="n">
        <v>0.1328041</v>
      </c>
      <c r="W747" s="0" t="n">
        <v>100.1676992</v>
      </c>
      <c r="X747" s="0" t="s">
        <v>52</v>
      </c>
      <c r="Y747" s="0" t="s">
        <v>3186</v>
      </c>
      <c r="Z747" s="0" t="n">
        <v>99</v>
      </c>
      <c r="AA747" s="2" t="b">
        <f aca="false">TRUE()</f>
        <v>1</v>
      </c>
      <c r="AB747" s="2" t="b">
        <f aca="false">TRUE()</f>
        <v>1</v>
      </c>
      <c r="AC747" s="2" t="b">
        <f aca="false">FALSE()</f>
        <v>0</v>
      </c>
      <c r="AD747" s="2" t="b">
        <f aca="false">TRUE()</f>
        <v>1</v>
      </c>
      <c r="AE747" s="0" t="n">
        <v>1309</v>
      </c>
      <c r="AF747" s="2" t="b">
        <f aca="false">FALSE()</f>
        <v>0</v>
      </c>
      <c r="AG747" s="0" t="n">
        <v>0.1328041</v>
      </c>
      <c r="AH747" s="0" t="n">
        <v>100.1676992</v>
      </c>
      <c r="AI747" s="0" t="s">
        <v>52</v>
      </c>
      <c r="AJ747" s="0" t="s">
        <v>54</v>
      </c>
      <c r="AM747" s="2" t="b">
        <f aca="false">FALSE()</f>
        <v>0</v>
      </c>
      <c r="AN747" s="2" t="b">
        <f aca="false">FALSE()</f>
        <v>0</v>
      </c>
      <c r="AO747" s="2" t="b">
        <f aca="false">FALSE()</f>
        <v>0</v>
      </c>
    </row>
    <row r="748" customFormat="false" ht="15" hidden="false" customHeight="false" outlineLevel="0" collapsed="false">
      <c r="A748" s="0" t="n">
        <v>37125570</v>
      </c>
      <c r="B748" s="0" t="s">
        <v>3187</v>
      </c>
      <c r="C748" s="0" t="s">
        <v>1945</v>
      </c>
      <c r="D748" s="0" t="n">
        <v>1309121002</v>
      </c>
      <c r="E748" s="0" t="n">
        <v>13</v>
      </c>
      <c r="F748" s="0" t="n">
        <v>9</v>
      </c>
      <c r="G748" s="0" t="n">
        <v>121</v>
      </c>
      <c r="H748" s="0" t="n">
        <v>2</v>
      </c>
      <c r="I748" s="0" t="s">
        <v>43</v>
      </c>
      <c r="J748" s="0" t="s">
        <v>44</v>
      </c>
      <c r="K748" s="0" t="s">
        <v>93</v>
      </c>
      <c r="L748" s="0" t="s">
        <v>292</v>
      </c>
      <c r="M748" s="0" t="s">
        <v>3188</v>
      </c>
      <c r="N748" s="0" t="s">
        <v>48</v>
      </c>
      <c r="S748" s="0" t="s">
        <v>1517</v>
      </c>
      <c r="T748" s="0" t="s">
        <v>51</v>
      </c>
      <c r="V748" s="0" t="n">
        <v>0.59180166666667</v>
      </c>
      <c r="W748" s="0" t="n">
        <v>99.986698333333</v>
      </c>
      <c r="X748" s="0" t="s">
        <v>52</v>
      </c>
      <c r="Y748" s="0" t="s">
        <v>3189</v>
      </c>
      <c r="Z748" s="0" t="n">
        <v>1</v>
      </c>
      <c r="AA748" s="2" t="b">
        <f aca="false">TRUE()</f>
        <v>1</v>
      </c>
      <c r="AB748" s="2" t="b">
        <f aca="false">TRUE()</f>
        <v>1</v>
      </c>
      <c r="AC748" s="2" t="b">
        <f aca="false">FALSE()</f>
        <v>0</v>
      </c>
      <c r="AD748" s="2" t="b">
        <f aca="false">TRUE()</f>
        <v>1</v>
      </c>
      <c r="AE748" s="0" t="n">
        <v>1309</v>
      </c>
      <c r="AF748" s="2" t="b">
        <f aca="false">FALSE()</f>
        <v>0</v>
      </c>
      <c r="AG748" s="0" t="n">
        <v>0.59180166666667</v>
      </c>
      <c r="AH748" s="0" t="n">
        <v>99.986698333333</v>
      </c>
      <c r="AI748" s="0" t="s">
        <v>52</v>
      </c>
      <c r="AJ748" s="0" t="s">
        <v>54</v>
      </c>
      <c r="AM748" s="2" t="b">
        <f aca="false">FALSE()</f>
        <v>0</v>
      </c>
      <c r="AN748" s="2" t="b">
        <f aca="false">FALSE()</f>
        <v>0</v>
      </c>
      <c r="AO748" s="2" t="b">
        <f aca="false">FALSE()</f>
        <v>0</v>
      </c>
    </row>
    <row r="749" customFormat="false" ht="15" hidden="false" customHeight="false" outlineLevel="0" collapsed="false">
      <c r="A749" s="0" t="n">
        <v>37310704</v>
      </c>
      <c r="B749" s="0" t="s">
        <v>3190</v>
      </c>
      <c r="C749" s="0" t="s">
        <v>3191</v>
      </c>
      <c r="D749" s="0" t="n">
        <v>1309071003</v>
      </c>
      <c r="E749" s="0" t="n">
        <v>13</v>
      </c>
      <c r="F749" s="0" t="n">
        <v>9</v>
      </c>
      <c r="G749" s="0" t="n">
        <v>71</v>
      </c>
      <c r="H749" s="0" t="n">
        <v>3</v>
      </c>
      <c r="I749" s="0" t="s">
        <v>43</v>
      </c>
      <c r="J749" s="0" t="s">
        <v>44</v>
      </c>
      <c r="K749" s="0" t="s">
        <v>57</v>
      </c>
      <c r="L749" s="0" t="s">
        <v>636</v>
      </c>
      <c r="M749" s="0" t="s">
        <v>3192</v>
      </c>
      <c r="N749" s="0" t="s">
        <v>187</v>
      </c>
      <c r="S749" s="0" t="s">
        <v>1517</v>
      </c>
      <c r="T749" s="0" t="s">
        <v>51</v>
      </c>
      <c r="V749" s="0" t="n">
        <v>0.0301741</v>
      </c>
      <c r="W749" s="0" t="n">
        <v>100.0776674</v>
      </c>
      <c r="X749" s="0" t="s">
        <v>52</v>
      </c>
      <c r="Y749" s="0" t="s">
        <v>3193</v>
      </c>
      <c r="Z749" s="0" t="n">
        <v>99</v>
      </c>
      <c r="AA749" s="2" t="b">
        <f aca="false">FALSE()</f>
        <v>0</v>
      </c>
      <c r="AB749" s="2" t="b">
        <f aca="false">FALSE()</f>
        <v>0</v>
      </c>
      <c r="AC749" s="2" t="b">
        <f aca="false">FALSE()</f>
        <v>0</v>
      </c>
      <c r="AD749" s="2" t="b">
        <f aca="false">TRUE()</f>
        <v>1</v>
      </c>
      <c r="AE749" s="0" t="n">
        <v>1309</v>
      </c>
      <c r="AF749" s="2" t="b">
        <f aca="false">FALSE()</f>
        <v>0</v>
      </c>
      <c r="AG749" s="0" t="n">
        <v>0.0301741</v>
      </c>
      <c r="AH749" s="0" t="n">
        <v>100.0776674</v>
      </c>
      <c r="AI749" s="0" t="s">
        <v>52</v>
      </c>
      <c r="AJ749" s="0" t="s">
        <v>2731</v>
      </c>
      <c r="AM749" s="2" t="b">
        <f aca="false">TRUE()</f>
        <v>1</v>
      </c>
      <c r="AN749" s="2" t="b">
        <f aca="false">FALSE()</f>
        <v>0</v>
      </c>
      <c r="AO749" s="2" t="b">
        <f aca="false">FALSE()</f>
        <v>0</v>
      </c>
    </row>
    <row r="750" customFormat="false" ht="15" hidden="false" customHeight="false" outlineLevel="0" collapsed="false">
      <c r="A750" s="0" t="n">
        <v>37300749</v>
      </c>
      <c r="B750" s="0" t="s">
        <v>3194</v>
      </c>
      <c r="C750" s="0" t="s">
        <v>1821</v>
      </c>
      <c r="D750" s="0" t="n">
        <v>1309121002</v>
      </c>
      <c r="E750" s="0" t="n">
        <v>13</v>
      </c>
      <c r="F750" s="0" t="n">
        <v>9</v>
      </c>
      <c r="G750" s="0" t="n">
        <v>121</v>
      </c>
      <c r="H750" s="0" t="n">
        <v>2</v>
      </c>
      <c r="I750" s="0" t="s">
        <v>43</v>
      </c>
      <c r="J750" s="0" t="s">
        <v>44</v>
      </c>
      <c r="K750" s="0" t="s">
        <v>93</v>
      </c>
      <c r="L750" s="0" t="s">
        <v>292</v>
      </c>
      <c r="M750" s="0" t="s">
        <v>3195</v>
      </c>
      <c r="N750" s="0" t="s">
        <v>48</v>
      </c>
      <c r="S750" s="0" t="s">
        <v>1517</v>
      </c>
      <c r="T750" s="0" t="s">
        <v>51</v>
      </c>
      <c r="V750" s="0" t="n">
        <v>0.593015</v>
      </c>
      <c r="W750" s="0" t="n">
        <v>99.986423333333</v>
      </c>
      <c r="X750" s="0" t="s">
        <v>52</v>
      </c>
      <c r="Y750" s="0" t="s">
        <v>3196</v>
      </c>
      <c r="Z750" s="0" t="n">
        <v>1</v>
      </c>
      <c r="AA750" s="2" t="b">
        <f aca="false">TRUE()</f>
        <v>1</v>
      </c>
      <c r="AB750" s="2" t="b">
        <f aca="false">TRUE()</f>
        <v>1</v>
      </c>
      <c r="AC750" s="2" t="b">
        <f aca="false">FALSE()</f>
        <v>0</v>
      </c>
      <c r="AD750" s="2" t="b">
        <f aca="false">TRUE()</f>
        <v>1</v>
      </c>
      <c r="AE750" s="0" t="n">
        <v>1309</v>
      </c>
      <c r="AF750" s="2" t="b">
        <f aca="false">FALSE()</f>
        <v>0</v>
      </c>
      <c r="AG750" s="0" t="n">
        <v>0.593015</v>
      </c>
      <c r="AH750" s="0" t="n">
        <v>99.986423333333</v>
      </c>
      <c r="AI750" s="0" t="s">
        <v>52</v>
      </c>
      <c r="AJ750" s="0" t="s">
        <v>54</v>
      </c>
      <c r="AM750" s="2" t="b">
        <f aca="false">FALSE()</f>
        <v>0</v>
      </c>
      <c r="AN750" s="2" t="b">
        <f aca="false">FALSE()</f>
        <v>0</v>
      </c>
      <c r="AO750" s="2" t="b">
        <f aca="false">FALSE()</f>
        <v>0</v>
      </c>
    </row>
    <row r="751" customFormat="false" ht="15" hidden="false" customHeight="false" outlineLevel="0" collapsed="false">
      <c r="A751" s="0" t="n">
        <v>37257850</v>
      </c>
      <c r="B751" s="0" t="s">
        <v>3197</v>
      </c>
      <c r="C751" s="0" t="s">
        <v>3198</v>
      </c>
      <c r="D751" s="0" t="n">
        <v>1309070002</v>
      </c>
      <c r="E751" s="0" t="n">
        <v>13</v>
      </c>
      <c r="F751" s="0" t="n">
        <v>9</v>
      </c>
      <c r="G751" s="0" t="n">
        <v>70</v>
      </c>
      <c r="H751" s="0" t="n">
        <v>2</v>
      </c>
      <c r="I751" s="0" t="s">
        <v>43</v>
      </c>
      <c r="J751" s="0" t="s">
        <v>44</v>
      </c>
      <c r="K751" s="0" t="s">
        <v>81</v>
      </c>
      <c r="L751" s="0" t="s">
        <v>521</v>
      </c>
      <c r="M751" s="0" t="s">
        <v>3199</v>
      </c>
      <c r="N751" s="0" t="s">
        <v>187</v>
      </c>
      <c r="S751" s="0" t="s">
        <v>1517</v>
      </c>
      <c r="T751" s="0" t="s">
        <v>51</v>
      </c>
      <c r="V751" s="0" t="n">
        <v>-0.0641238</v>
      </c>
      <c r="W751" s="0" t="n">
        <v>100.2077817</v>
      </c>
      <c r="X751" s="0" t="s">
        <v>52</v>
      </c>
      <c r="Y751" s="0" t="s">
        <v>3200</v>
      </c>
      <c r="Z751" s="0" t="n">
        <v>99</v>
      </c>
      <c r="AA751" s="2" t="b">
        <f aca="false">FALSE()</f>
        <v>0</v>
      </c>
      <c r="AB751" s="2" t="b">
        <f aca="false">FALSE()</f>
        <v>0</v>
      </c>
      <c r="AC751" s="2" t="b">
        <f aca="false">FALSE()</f>
        <v>0</v>
      </c>
      <c r="AD751" s="2" t="b">
        <f aca="false">TRUE()</f>
        <v>1</v>
      </c>
      <c r="AE751" s="0" t="n">
        <v>1309</v>
      </c>
      <c r="AF751" s="2" t="b">
        <f aca="false">FALSE()</f>
        <v>0</v>
      </c>
      <c r="AG751" s="0" t="n">
        <v>-0.0641238</v>
      </c>
      <c r="AH751" s="0" t="n">
        <v>100.2077817</v>
      </c>
      <c r="AI751" s="0" t="s">
        <v>52</v>
      </c>
      <c r="AJ751" s="0" t="s">
        <v>2731</v>
      </c>
      <c r="AM751" s="2" t="b">
        <f aca="false">TRUE()</f>
        <v>1</v>
      </c>
      <c r="AN751" s="2" t="b">
        <f aca="false">FALSE()</f>
        <v>0</v>
      </c>
      <c r="AO751" s="2" t="b">
        <f aca="false">FALSE()</f>
        <v>0</v>
      </c>
    </row>
    <row r="752" customFormat="false" ht="15" hidden="false" customHeight="false" outlineLevel="0" collapsed="false">
      <c r="A752" s="0" t="n">
        <v>37155517</v>
      </c>
      <c r="B752" s="0" t="s">
        <v>3201</v>
      </c>
      <c r="C752" s="0" t="s">
        <v>3145</v>
      </c>
      <c r="D752" s="0" t="n">
        <v>1309124002</v>
      </c>
      <c r="E752" s="0" t="n">
        <v>13</v>
      </c>
      <c r="F752" s="0" t="n">
        <v>9</v>
      </c>
      <c r="G752" s="0" t="n">
        <v>124</v>
      </c>
      <c r="H752" s="0" t="n">
        <v>2</v>
      </c>
      <c r="I752" s="0" t="s">
        <v>43</v>
      </c>
      <c r="J752" s="0" t="s">
        <v>44</v>
      </c>
      <c r="K752" s="0" t="s">
        <v>198</v>
      </c>
      <c r="L752" s="0" t="s">
        <v>199</v>
      </c>
      <c r="M752" s="0" t="s">
        <v>3202</v>
      </c>
      <c r="N752" s="0" t="s">
        <v>187</v>
      </c>
      <c r="S752" s="0" t="s">
        <v>1517</v>
      </c>
      <c r="T752" s="0" t="s">
        <v>51</v>
      </c>
      <c r="V752" s="0" t="n">
        <v>0.4742571</v>
      </c>
      <c r="W752" s="0" t="n">
        <v>100.0432536</v>
      </c>
      <c r="X752" s="0" t="s">
        <v>52</v>
      </c>
      <c r="Y752" s="0" t="s">
        <v>3203</v>
      </c>
      <c r="Z752" s="0" t="n">
        <v>99</v>
      </c>
      <c r="AA752" s="2" t="b">
        <f aca="false">FALSE()</f>
        <v>0</v>
      </c>
      <c r="AB752" s="2" t="b">
        <f aca="false">FALSE()</f>
        <v>0</v>
      </c>
      <c r="AC752" s="2" t="b">
        <f aca="false">FALSE()</f>
        <v>0</v>
      </c>
      <c r="AD752" s="2" t="b">
        <f aca="false">TRUE()</f>
        <v>1</v>
      </c>
      <c r="AE752" s="0" t="n">
        <v>1309</v>
      </c>
      <c r="AF752" s="2" t="b">
        <f aca="false">FALSE()</f>
        <v>0</v>
      </c>
      <c r="AG752" s="0" t="n">
        <v>0.4742571</v>
      </c>
      <c r="AH752" s="0" t="n">
        <v>100.0432536</v>
      </c>
      <c r="AI752" s="0" t="s">
        <v>52</v>
      </c>
      <c r="AJ752" s="0" t="s">
        <v>2731</v>
      </c>
      <c r="AM752" s="2" t="b">
        <f aca="false">TRUE()</f>
        <v>1</v>
      </c>
      <c r="AN752" s="2" t="b">
        <f aca="false">FALSE()</f>
        <v>0</v>
      </c>
      <c r="AO752" s="2" t="b">
        <f aca="false">FALSE()</f>
        <v>0</v>
      </c>
    </row>
    <row r="753" customFormat="false" ht="15" hidden="false" customHeight="false" outlineLevel="0" collapsed="false">
      <c r="A753" s="0" t="n">
        <v>37325008</v>
      </c>
      <c r="B753" s="0" t="s">
        <v>3204</v>
      </c>
      <c r="C753" s="0" t="s">
        <v>2034</v>
      </c>
      <c r="D753" s="0" t="n">
        <v>1309080004</v>
      </c>
      <c r="E753" s="0" t="n">
        <v>13</v>
      </c>
      <c r="F753" s="0" t="n">
        <v>9</v>
      </c>
      <c r="G753" s="0" t="n">
        <v>80</v>
      </c>
      <c r="H753" s="0" t="n">
        <v>4</v>
      </c>
      <c r="I753" s="0" t="s">
        <v>43</v>
      </c>
      <c r="J753" s="0" t="s">
        <v>44</v>
      </c>
      <c r="K753" s="0" t="s">
        <v>68</v>
      </c>
      <c r="L753" s="0" t="s">
        <v>75</v>
      </c>
      <c r="M753" s="0" t="s">
        <v>3205</v>
      </c>
      <c r="N753" s="0" t="s">
        <v>48</v>
      </c>
      <c r="S753" s="0" t="s">
        <v>1517</v>
      </c>
      <c r="T753" s="0" t="s">
        <v>51</v>
      </c>
      <c r="V753" s="0" t="n">
        <v>0.14320833333333</v>
      </c>
      <c r="W753" s="0" t="n">
        <v>100.17220833333</v>
      </c>
      <c r="X753" s="0" t="s">
        <v>52</v>
      </c>
      <c r="Y753" s="0" t="s">
        <v>3206</v>
      </c>
      <c r="Z753" s="0" t="n">
        <v>1</v>
      </c>
      <c r="AA753" s="2" t="b">
        <f aca="false">TRUE()</f>
        <v>1</v>
      </c>
      <c r="AB753" s="2" t="b">
        <f aca="false">TRUE()</f>
        <v>1</v>
      </c>
      <c r="AC753" s="2" t="b">
        <f aca="false">FALSE()</f>
        <v>0</v>
      </c>
      <c r="AD753" s="2" t="b">
        <f aca="false">TRUE()</f>
        <v>1</v>
      </c>
      <c r="AE753" s="0" t="n">
        <v>1309</v>
      </c>
      <c r="AF753" s="2" t="b">
        <f aca="false">FALSE()</f>
        <v>0</v>
      </c>
      <c r="AG753" s="0" t="n">
        <v>0.14320833333333</v>
      </c>
      <c r="AH753" s="0" t="n">
        <v>100.17220833333</v>
      </c>
      <c r="AI753" s="0" t="s">
        <v>52</v>
      </c>
      <c r="AJ753" s="0" t="s">
        <v>54</v>
      </c>
      <c r="AM753" s="2" t="b">
        <f aca="false">FALSE()</f>
        <v>0</v>
      </c>
      <c r="AN753" s="2" t="b">
        <f aca="false">FALSE()</f>
        <v>0</v>
      </c>
      <c r="AO753" s="2" t="b">
        <f aca="false">FALSE()</f>
        <v>0</v>
      </c>
    </row>
    <row r="754" customFormat="false" ht="15" hidden="false" customHeight="false" outlineLevel="0" collapsed="false">
      <c r="A754" s="0" t="n">
        <v>37227090</v>
      </c>
      <c r="B754" s="0" t="s">
        <v>3207</v>
      </c>
      <c r="C754" s="0" t="s">
        <v>3208</v>
      </c>
      <c r="D754" s="0" t="n">
        <v>1309111003</v>
      </c>
      <c r="E754" s="0" t="n">
        <v>13</v>
      </c>
      <c r="F754" s="0" t="n">
        <v>9</v>
      </c>
      <c r="G754" s="0" t="n">
        <v>111</v>
      </c>
      <c r="H754" s="0" t="n">
        <v>3</v>
      </c>
      <c r="I754" s="0" t="s">
        <v>43</v>
      </c>
      <c r="J754" s="0" t="s">
        <v>44</v>
      </c>
      <c r="K754" s="0" t="s">
        <v>45</v>
      </c>
      <c r="L754" s="0" t="s">
        <v>953</v>
      </c>
      <c r="M754" s="0" t="s">
        <v>3209</v>
      </c>
      <c r="N754" s="0" t="s">
        <v>187</v>
      </c>
      <c r="S754" s="0" t="s">
        <v>1517</v>
      </c>
      <c r="T754" s="0" t="s">
        <v>51</v>
      </c>
      <c r="V754" s="0" t="n">
        <v>0.4598155</v>
      </c>
      <c r="W754" s="0" t="n">
        <v>100.0421942</v>
      </c>
      <c r="X754" s="0" t="s">
        <v>52</v>
      </c>
      <c r="Y754" s="0" t="s">
        <v>3210</v>
      </c>
      <c r="Z754" s="0" t="n">
        <v>99</v>
      </c>
      <c r="AA754" s="2" t="b">
        <f aca="false">FALSE()</f>
        <v>0</v>
      </c>
      <c r="AB754" s="2" t="b">
        <f aca="false">FALSE()</f>
        <v>0</v>
      </c>
      <c r="AC754" s="2" t="b">
        <f aca="false">FALSE()</f>
        <v>0</v>
      </c>
      <c r="AD754" s="2" t="b">
        <f aca="false">TRUE()</f>
        <v>1</v>
      </c>
      <c r="AE754" s="0" t="n">
        <v>1309</v>
      </c>
      <c r="AF754" s="2" t="b">
        <f aca="false">FALSE()</f>
        <v>0</v>
      </c>
      <c r="AG754" s="0" t="n">
        <v>0.4598155</v>
      </c>
      <c r="AH754" s="0" t="n">
        <v>100.0421942</v>
      </c>
      <c r="AI754" s="0" t="s">
        <v>52</v>
      </c>
      <c r="AJ754" s="0" t="s">
        <v>2731</v>
      </c>
      <c r="AM754" s="2" t="b">
        <f aca="false">TRUE()</f>
        <v>1</v>
      </c>
      <c r="AN754" s="2" t="b">
        <f aca="false">FALSE()</f>
        <v>0</v>
      </c>
      <c r="AO754" s="2" t="b">
        <f aca="false">FALSE()</f>
        <v>0</v>
      </c>
    </row>
    <row r="755" customFormat="false" ht="15" hidden="false" customHeight="false" outlineLevel="0" collapsed="false">
      <c r="A755" s="0" t="n">
        <v>37332224</v>
      </c>
      <c r="B755" s="0" t="s">
        <v>3211</v>
      </c>
      <c r="C755" s="0" t="s">
        <v>3212</v>
      </c>
      <c r="D755" s="0" t="n">
        <v>1309071002</v>
      </c>
      <c r="E755" s="0" t="n">
        <v>13</v>
      </c>
      <c r="F755" s="0" t="n">
        <v>9</v>
      </c>
      <c r="G755" s="0" t="n">
        <v>71</v>
      </c>
      <c r="H755" s="0" t="n">
        <v>2</v>
      </c>
      <c r="I755" s="0" t="s">
        <v>43</v>
      </c>
      <c r="J755" s="0" t="s">
        <v>44</v>
      </c>
      <c r="K755" s="0" t="s">
        <v>57</v>
      </c>
      <c r="L755" s="0" t="s">
        <v>58</v>
      </c>
      <c r="M755" s="0" t="s">
        <v>3213</v>
      </c>
      <c r="N755" s="0" t="s">
        <v>48</v>
      </c>
      <c r="S755" s="0" t="s">
        <v>1517</v>
      </c>
      <c r="T755" s="0" t="s">
        <v>51</v>
      </c>
      <c r="V755" s="0" t="n">
        <v>-0.035636666666667</v>
      </c>
      <c r="W755" s="0" t="n">
        <v>100.07367833333</v>
      </c>
      <c r="X755" s="0" t="s">
        <v>52</v>
      </c>
      <c r="Y755" s="0" t="s">
        <v>3214</v>
      </c>
      <c r="Z755" s="0" t="n">
        <v>1</v>
      </c>
      <c r="AA755" s="2" t="b">
        <f aca="false">TRUE()</f>
        <v>1</v>
      </c>
      <c r="AB755" s="2" t="b">
        <f aca="false">TRUE()</f>
        <v>1</v>
      </c>
      <c r="AC755" s="2" t="b">
        <f aca="false">FALSE()</f>
        <v>0</v>
      </c>
      <c r="AD755" s="2" t="b">
        <f aca="false">TRUE()</f>
        <v>1</v>
      </c>
      <c r="AE755" s="0" t="n">
        <v>1309</v>
      </c>
      <c r="AF755" s="2" t="b">
        <f aca="false">FALSE()</f>
        <v>0</v>
      </c>
      <c r="AG755" s="0" t="n">
        <v>-0.035636666666667</v>
      </c>
      <c r="AH755" s="0" t="n">
        <v>100.07367833333</v>
      </c>
      <c r="AI755" s="0" t="s">
        <v>52</v>
      </c>
      <c r="AJ755" s="0" t="s">
        <v>54</v>
      </c>
      <c r="AM755" s="2" t="b">
        <f aca="false">FALSE()</f>
        <v>0</v>
      </c>
      <c r="AN755" s="2" t="b">
        <f aca="false">FALSE()</f>
        <v>0</v>
      </c>
      <c r="AO755" s="2" t="b">
        <f aca="false">FALSE()</f>
        <v>0</v>
      </c>
    </row>
    <row r="756" customFormat="false" ht="15" hidden="false" customHeight="false" outlineLevel="0" collapsed="false">
      <c r="A756" s="0" t="n">
        <v>37232438</v>
      </c>
      <c r="B756" s="0" t="s">
        <v>3215</v>
      </c>
      <c r="C756" s="0" t="s">
        <v>3080</v>
      </c>
      <c r="D756" s="0" t="n">
        <v>1309072001</v>
      </c>
      <c r="E756" s="0" t="n">
        <v>13</v>
      </c>
      <c r="F756" s="0" t="n">
        <v>9</v>
      </c>
      <c r="G756" s="0" t="n">
        <v>72</v>
      </c>
      <c r="H756" s="0" t="n">
        <v>1</v>
      </c>
      <c r="I756" s="0" t="s">
        <v>43</v>
      </c>
      <c r="J756" s="0" t="s">
        <v>44</v>
      </c>
      <c r="K756" s="0" t="s">
        <v>532</v>
      </c>
      <c r="L756" s="0" t="s">
        <v>616</v>
      </c>
      <c r="M756" s="0" t="s">
        <v>3216</v>
      </c>
      <c r="N756" s="0" t="s">
        <v>48</v>
      </c>
      <c r="S756" s="0" t="s">
        <v>1517</v>
      </c>
      <c r="T756" s="0" t="s">
        <v>51</v>
      </c>
      <c r="V756" s="0" t="n">
        <v>0.001485</v>
      </c>
      <c r="W756" s="0" t="n">
        <v>100.15682666667</v>
      </c>
      <c r="X756" s="0" t="s">
        <v>52</v>
      </c>
      <c r="Y756" s="0" t="s">
        <v>3217</v>
      </c>
      <c r="Z756" s="0" t="n">
        <v>1</v>
      </c>
      <c r="AA756" s="2" t="b">
        <f aca="false">TRUE()</f>
        <v>1</v>
      </c>
      <c r="AB756" s="2" t="b">
        <f aca="false">TRUE()</f>
        <v>1</v>
      </c>
      <c r="AC756" s="2" t="b">
        <f aca="false">FALSE()</f>
        <v>0</v>
      </c>
      <c r="AD756" s="2" t="b">
        <f aca="false">TRUE()</f>
        <v>1</v>
      </c>
      <c r="AE756" s="0" t="n">
        <v>1309</v>
      </c>
      <c r="AF756" s="2" t="b">
        <f aca="false">FALSE()</f>
        <v>0</v>
      </c>
      <c r="AG756" s="0" t="n">
        <v>0.001485</v>
      </c>
      <c r="AH756" s="0" t="n">
        <v>100.15682666667</v>
      </c>
      <c r="AI756" s="0" t="s">
        <v>52</v>
      </c>
      <c r="AJ756" s="0" t="s">
        <v>54</v>
      </c>
      <c r="AM756" s="2" t="b">
        <f aca="false">FALSE()</f>
        <v>0</v>
      </c>
      <c r="AN756" s="2" t="b">
        <f aca="false">FALSE()</f>
        <v>0</v>
      </c>
      <c r="AO756" s="2" t="b">
        <f aca="false">FALSE()</f>
        <v>0</v>
      </c>
    </row>
    <row r="757" customFormat="false" ht="15" hidden="false" customHeight="false" outlineLevel="0" collapsed="false">
      <c r="A757" s="0" t="n">
        <v>37296151</v>
      </c>
      <c r="B757" s="0" t="s">
        <v>3218</v>
      </c>
      <c r="C757" s="0" t="s">
        <v>3219</v>
      </c>
      <c r="D757" s="0" t="n">
        <v>1309072001</v>
      </c>
      <c r="E757" s="0" t="n">
        <v>13</v>
      </c>
      <c r="F757" s="0" t="n">
        <v>9</v>
      </c>
      <c r="G757" s="0" t="n">
        <v>72</v>
      </c>
      <c r="H757" s="0" t="n">
        <v>1</v>
      </c>
      <c r="I757" s="0" t="s">
        <v>43</v>
      </c>
      <c r="J757" s="0" t="s">
        <v>44</v>
      </c>
      <c r="K757" s="0" t="s">
        <v>532</v>
      </c>
      <c r="L757" s="0" t="s">
        <v>616</v>
      </c>
      <c r="M757" s="0" t="s">
        <v>3220</v>
      </c>
      <c r="N757" s="0" t="s">
        <v>48</v>
      </c>
      <c r="S757" s="0" t="s">
        <v>1517</v>
      </c>
      <c r="T757" s="0" t="s">
        <v>51</v>
      </c>
      <c r="V757" s="0" t="n">
        <v>-0.028093333333333</v>
      </c>
      <c r="W757" s="0" t="n">
        <v>100.16901333333</v>
      </c>
      <c r="X757" s="0" t="s">
        <v>52</v>
      </c>
      <c r="Y757" s="0" t="s">
        <v>3221</v>
      </c>
      <c r="Z757" s="0" t="n">
        <v>1</v>
      </c>
      <c r="AA757" s="2" t="b">
        <f aca="false">TRUE()</f>
        <v>1</v>
      </c>
      <c r="AB757" s="2" t="b">
        <f aca="false">TRUE()</f>
        <v>1</v>
      </c>
      <c r="AC757" s="2" t="b">
        <f aca="false">FALSE()</f>
        <v>0</v>
      </c>
      <c r="AD757" s="2" t="b">
        <f aca="false">TRUE()</f>
        <v>1</v>
      </c>
      <c r="AE757" s="0" t="n">
        <v>1309</v>
      </c>
      <c r="AF757" s="2" t="b">
        <f aca="false">FALSE()</f>
        <v>0</v>
      </c>
      <c r="AG757" s="0" t="n">
        <v>-0.028093333333333</v>
      </c>
      <c r="AH757" s="0" t="n">
        <v>100.16901333333</v>
      </c>
      <c r="AI757" s="0" t="s">
        <v>52</v>
      </c>
      <c r="AJ757" s="0" t="s">
        <v>54</v>
      </c>
      <c r="AM757" s="2" t="b">
        <f aca="false">FALSE()</f>
        <v>0</v>
      </c>
      <c r="AN757" s="2" t="b">
        <f aca="false">FALSE()</f>
        <v>0</v>
      </c>
      <c r="AO757" s="2" t="b">
        <f aca="false">FALSE()</f>
        <v>0</v>
      </c>
    </row>
    <row r="758" customFormat="false" ht="15" hidden="false" customHeight="false" outlineLevel="0" collapsed="false">
      <c r="A758" s="0" t="n">
        <v>37186748</v>
      </c>
      <c r="B758" s="0" t="s">
        <v>3222</v>
      </c>
      <c r="C758" s="0" t="s">
        <v>3223</v>
      </c>
      <c r="D758" s="0" t="n">
        <v>1309080005</v>
      </c>
      <c r="E758" s="0" t="n">
        <v>13</v>
      </c>
      <c r="F758" s="0" t="n">
        <v>9</v>
      </c>
      <c r="G758" s="0" t="n">
        <v>80</v>
      </c>
      <c r="H758" s="0" t="n">
        <v>5</v>
      </c>
      <c r="I758" s="0" t="s">
        <v>43</v>
      </c>
      <c r="J758" s="0" t="s">
        <v>44</v>
      </c>
      <c r="K758" s="0" t="s">
        <v>68</v>
      </c>
      <c r="L758" s="0" t="s">
        <v>69</v>
      </c>
      <c r="M758" s="0" t="s">
        <v>3224</v>
      </c>
      <c r="N758" s="0" t="s">
        <v>48</v>
      </c>
      <c r="S758" s="0" t="s">
        <v>1517</v>
      </c>
      <c r="T758" s="0" t="s">
        <v>51</v>
      </c>
      <c r="V758" s="0" t="n">
        <v>0.16406748373709</v>
      </c>
      <c r="W758" s="0" t="n">
        <v>100.16114216298</v>
      </c>
      <c r="X758" s="0" t="s">
        <v>52</v>
      </c>
      <c r="Y758" s="0" t="s">
        <v>3225</v>
      </c>
      <c r="Z758" s="0" t="n">
        <v>1</v>
      </c>
      <c r="AA758" s="2" t="b">
        <f aca="false">TRUE()</f>
        <v>1</v>
      </c>
      <c r="AB758" s="2" t="b">
        <f aca="false">TRUE()</f>
        <v>1</v>
      </c>
      <c r="AC758" s="2" t="b">
        <f aca="false">FALSE()</f>
        <v>0</v>
      </c>
      <c r="AD758" s="2" t="b">
        <f aca="false">TRUE()</f>
        <v>1</v>
      </c>
      <c r="AE758" s="0" t="n">
        <v>1309</v>
      </c>
      <c r="AF758" s="2" t="b">
        <f aca="false">FALSE()</f>
        <v>0</v>
      </c>
      <c r="AG758" s="0" t="n">
        <v>0.16406748373709</v>
      </c>
      <c r="AH758" s="0" t="n">
        <v>100.16114216298</v>
      </c>
      <c r="AI758" s="0" t="s">
        <v>52</v>
      </c>
      <c r="AJ758" s="0" t="s">
        <v>54</v>
      </c>
      <c r="AM758" s="2" t="b">
        <f aca="false">FALSE()</f>
        <v>0</v>
      </c>
      <c r="AN758" s="2" t="b">
        <f aca="false">FALSE()</f>
        <v>0</v>
      </c>
      <c r="AO758" s="2" t="b">
        <f aca="false">FALSE()</f>
        <v>0</v>
      </c>
    </row>
    <row r="759" customFormat="false" ht="15" hidden="false" customHeight="false" outlineLevel="0" collapsed="false">
      <c r="A759" s="0" t="n">
        <v>37270820</v>
      </c>
      <c r="B759" s="0" t="s">
        <v>3226</v>
      </c>
      <c r="C759" s="0" t="s">
        <v>3227</v>
      </c>
      <c r="D759" s="0" t="n">
        <v>1309110001</v>
      </c>
      <c r="E759" s="0" t="n">
        <v>13</v>
      </c>
      <c r="F759" s="0" t="n">
        <v>9</v>
      </c>
      <c r="G759" s="0" t="n">
        <v>110</v>
      </c>
      <c r="H759" s="0" t="n">
        <v>1</v>
      </c>
      <c r="I759" s="0" t="s">
        <v>43</v>
      </c>
      <c r="J759" s="0" t="s">
        <v>44</v>
      </c>
      <c r="K759" s="0" t="s">
        <v>146</v>
      </c>
      <c r="L759" s="0" t="s">
        <v>146</v>
      </c>
      <c r="M759" s="0" t="s">
        <v>3228</v>
      </c>
      <c r="N759" s="0" t="s">
        <v>187</v>
      </c>
      <c r="S759" s="0" t="s">
        <v>1517</v>
      </c>
      <c r="T759" s="0" t="s">
        <v>51</v>
      </c>
      <c r="V759" s="0" t="n">
        <v>0.360623</v>
      </c>
      <c r="W759" s="0" t="n">
        <v>100.0607956</v>
      </c>
      <c r="X759" s="0" t="s">
        <v>52</v>
      </c>
      <c r="Y759" s="0" t="s">
        <v>3229</v>
      </c>
      <c r="Z759" s="0" t="n">
        <v>99</v>
      </c>
      <c r="AA759" s="2" t="b">
        <f aca="false">FALSE()</f>
        <v>0</v>
      </c>
      <c r="AB759" s="2" t="b">
        <f aca="false">FALSE()</f>
        <v>0</v>
      </c>
      <c r="AC759" s="2" t="b">
        <f aca="false">FALSE()</f>
        <v>0</v>
      </c>
      <c r="AD759" s="2" t="b">
        <f aca="false">TRUE()</f>
        <v>1</v>
      </c>
      <c r="AE759" s="0" t="n">
        <v>1309</v>
      </c>
      <c r="AF759" s="2" t="b">
        <f aca="false">FALSE()</f>
        <v>0</v>
      </c>
      <c r="AG759" s="0" t="n">
        <v>0.360623</v>
      </c>
      <c r="AH759" s="0" t="n">
        <v>100.0607956</v>
      </c>
      <c r="AI759" s="0" t="s">
        <v>52</v>
      </c>
      <c r="AJ759" s="0" t="s">
        <v>2731</v>
      </c>
      <c r="AM759" s="2" t="b">
        <f aca="false">TRUE()</f>
        <v>1</v>
      </c>
      <c r="AN759" s="2" t="b">
        <f aca="false">FALSE()</f>
        <v>0</v>
      </c>
      <c r="AO759" s="2" t="b">
        <f aca="false">FALSE()</f>
        <v>0</v>
      </c>
    </row>
    <row r="760" customFormat="false" ht="15" hidden="false" customHeight="false" outlineLevel="0" collapsed="false">
      <c r="A760" s="0" t="n">
        <v>37343592</v>
      </c>
      <c r="B760" s="0" t="s">
        <v>3230</v>
      </c>
      <c r="C760" s="0" t="s">
        <v>3231</v>
      </c>
      <c r="D760" s="0" t="n">
        <v>1309080006</v>
      </c>
      <c r="E760" s="0" t="n">
        <v>13</v>
      </c>
      <c r="F760" s="0" t="n">
        <v>9</v>
      </c>
      <c r="G760" s="0" t="n">
        <v>80</v>
      </c>
      <c r="H760" s="0" t="n">
        <v>6</v>
      </c>
      <c r="I760" s="0" t="s">
        <v>43</v>
      </c>
      <c r="J760" s="0" t="s">
        <v>44</v>
      </c>
      <c r="K760" s="0" t="s">
        <v>68</v>
      </c>
      <c r="L760" s="0" t="s">
        <v>484</v>
      </c>
      <c r="M760" s="0" t="s">
        <v>3232</v>
      </c>
      <c r="N760" s="0" t="s">
        <v>48</v>
      </c>
      <c r="S760" s="0" t="s">
        <v>1517</v>
      </c>
      <c r="T760" s="0" t="s">
        <v>51</v>
      </c>
      <c r="V760" s="0" t="n">
        <v>0.1961156994205</v>
      </c>
      <c r="W760" s="0" t="n">
        <v>100.13785924762</v>
      </c>
      <c r="X760" s="0" t="s">
        <v>52</v>
      </c>
      <c r="Y760" s="0" t="s">
        <v>3233</v>
      </c>
      <c r="Z760" s="0" t="n">
        <v>1</v>
      </c>
      <c r="AA760" s="2" t="b">
        <f aca="false">TRUE()</f>
        <v>1</v>
      </c>
      <c r="AB760" s="2" t="b">
        <f aca="false">TRUE()</f>
        <v>1</v>
      </c>
      <c r="AC760" s="2" t="b">
        <f aca="false">FALSE()</f>
        <v>0</v>
      </c>
      <c r="AD760" s="2" t="b">
        <f aca="false">TRUE()</f>
        <v>1</v>
      </c>
      <c r="AE760" s="0" t="n">
        <v>1309</v>
      </c>
      <c r="AF760" s="2" t="b">
        <f aca="false">FALSE()</f>
        <v>0</v>
      </c>
      <c r="AG760" s="0" t="n">
        <v>0.1961156994205</v>
      </c>
      <c r="AH760" s="0" t="n">
        <v>100.13785924762</v>
      </c>
      <c r="AI760" s="0" t="s">
        <v>52</v>
      </c>
      <c r="AJ760" s="0" t="s">
        <v>54</v>
      </c>
      <c r="AM760" s="2" t="b">
        <f aca="false">FALSE()</f>
        <v>0</v>
      </c>
      <c r="AN760" s="2" t="b">
        <f aca="false">FALSE()</f>
        <v>0</v>
      </c>
      <c r="AO760" s="2" t="b">
        <f aca="false">FALSE()</f>
        <v>0</v>
      </c>
    </row>
    <row r="761" customFormat="false" ht="15" hidden="false" customHeight="false" outlineLevel="0" collapsed="false">
      <c r="A761" s="0" t="n">
        <v>37254579</v>
      </c>
      <c r="B761" s="0" t="s">
        <v>3234</v>
      </c>
      <c r="C761" s="0" t="s">
        <v>3235</v>
      </c>
      <c r="D761" s="0" t="n">
        <v>1309110001</v>
      </c>
      <c r="E761" s="0" t="n">
        <v>13</v>
      </c>
      <c r="F761" s="0" t="n">
        <v>9</v>
      </c>
      <c r="G761" s="0" t="n">
        <v>110</v>
      </c>
      <c r="H761" s="0" t="n">
        <v>1</v>
      </c>
      <c r="I761" s="0" t="s">
        <v>43</v>
      </c>
      <c r="J761" s="0" t="s">
        <v>44</v>
      </c>
      <c r="K761" s="0" t="s">
        <v>146</v>
      </c>
      <c r="L761" s="0" t="s">
        <v>146</v>
      </c>
      <c r="M761" s="0" t="s">
        <v>3236</v>
      </c>
      <c r="N761" s="0" t="s">
        <v>187</v>
      </c>
      <c r="S761" s="0" t="s">
        <v>1517</v>
      </c>
      <c r="T761" s="0" t="s">
        <v>51</v>
      </c>
      <c r="V761" s="0" t="n">
        <v>0.360623</v>
      </c>
      <c r="W761" s="0" t="n">
        <v>100.0607956</v>
      </c>
      <c r="X761" s="0" t="s">
        <v>52</v>
      </c>
      <c r="Y761" s="0" t="s">
        <v>3237</v>
      </c>
      <c r="Z761" s="0" t="n">
        <v>99</v>
      </c>
      <c r="AA761" s="2" t="b">
        <f aca="false">FALSE()</f>
        <v>0</v>
      </c>
      <c r="AB761" s="2" t="b">
        <f aca="false">FALSE()</f>
        <v>0</v>
      </c>
      <c r="AC761" s="2" t="b">
        <f aca="false">FALSE()</f>
        <v>0</v>
      </c>
      <c r="AD761" s="2" t="b">
        <f aca="false">TRUE()</f>
        <v>1</v>
      </c>
      <c r="AE761" s="0" t="n">
        <v>1309</v>
      </c>
      <c r="AF761" s="2" t="b">
        <f aca="false">FALSE()</f>
        <v>0</v>
      </c>
      <c r="AG761" s="0" t="n">
        <v>0.360623</v>
      </c>
      <c r="AH761" s="0" t="n">
        <v>100.0607956</v>
      </c>
      <c r="AI761" s="0" t="s">
        <v>52</v>
      </c>
      <c r="AJ761" s="0" t="s">
        <v>2731</v>
      </c>
      <c r="AM761" s="2" t="b">
        <f aca="false">TRUE()</f>
        <v>1</v>
      </c>
      <c r="AN761" s="2" t="b">
        <f aca="false">FALSE()</f>
        <v>0</v>
      </c>
      <c r="AO761" s="2" t="b">
        <f aca="false">FALSE()</f>
        <v>0</v>
      </c>
    </row>
    <row r="762" customFormat="false" ht="15" hidden="false" customHeight="false" outlineLevel="0" collapsed="false">
      <c r="A762" s="0" t="n">
        <v>37360502</v>
      </c>
      <c r="B762" s="0" t="s">
        <v>3238</v>
      </c>
      <c r="C762" s="0" t="s">
        <v>2808</v>
      </c>
      <c r="D762" s="0" t="n">
        <v>1309111004</v>
      </c>
      <c r="E762" s="0" t="n">
        <v>13</v>
      </c>
      <c r="F762" s="0" t="n">
        <v>9</v>
      </c>
      <c r="G762" s="0" t="n">
        <v>111</v>
      </c>
      <c r="H762" s="0" t="n">
        <v>4</v>
      </c>
      <c r="I762" s="0" t="s">
        <v>43</v>
      </c>
      <c r="J762" s="0" t="s">
        <v>44</v>
      </c>
      <c r="K762" s="0" t="s">
        <v>45</v>
      </c>
      <c r="L762" s="0" t="s">
        <v>1777</v>
      </c>
      <c r="M762" s="0" t="s">
        <v>3239</v>
      </c>
      <c r="N762" s="0" t="s">
        <v>48</v>
      </c>
      <c r="S762" s="0" t="s">
        <v>1517</v>
      </c>
      <c r="T762" s="0" t="s">
        <v>51</v>
      </c>
      <c r="V762" s="0" t="n">
        <v>0.4239853146382</v>
      </c>
      <c r="W762" s="0" t="n">
        <v>100.03922235221</v>
      </c>
      <c r="X762" s="0" t="s">
        <v>52</v>
      </c>
      <c r="Y762" s="0" t="s">
        <v>3240</v>
      </c>
      <c r="Z762" s="0" t="n">
        <v>1</v>
      </c>
      <c r="AA762" s="2" t="b">
        <f aca="false">TRUE()</f>
        <v>1</v>
      </c>
      <c r="AB762" s="2" t="b">
        <f aca="false">TRUE()</f>
        <v>1</v>
      </c>
      <c r="AC762" s="2" t="b">
        <f aca="false">FALSE()</f>
        <v>0</v>
      </c>
      <c r="AD762" s="2" t="b">
        <f aca="false">TRUE()</f>
        <v>1</v>
      </c>
      <c r="AE762" s="0" t="n">
        <v>1309</v>
      </c>
      <c r="AF762" s="2" t="b">
        <f aca="false">FALSE()</f>
        <v>0</v>
      </c>
      <c r="AG762" s="0" t="n">
        <v>0.4239853146382</v>
      </c>
      <c r="AH762" s="0" t="n">
        <v>100.03922235221</v>
      </c>
      <c r="AI762" s="0" t="s">
        <v>52</v>
      </c>
      <c r="AJ762" s="0" t="s">
        <v>54</v>
      </c>
      <c r="AM762" s="2" t="b">
        <f aca="false">FALSE()</f>
        <v>0</v>
      </c>
      <c r="AN762" s="2" t="b">
        <f aca="false">FALSE()</f>
        <v>0</v>
      </c>
      <c r="AO762" s="2" t="b">
        <f aca="false">FALSE()</f>
        <v>0</v>
      </c>
    </row>
    <row r="763" customFormat="false" ht="15" hidden="false" customHeight="false" outlineLevel="0" collapsed="false">
      <c r="A763" s="0" t="n">
        <v>37139818</v>
      </c>
      <c r="B763" s="0" t="s">
        <v>3241</v>
      </c>
      <c r="C763" s="0" t="s">
        <v>3242</v>
      </c>
      <c r="D763" s="0" t="n">
        <v>1309100002</v>
      </c>
      <c r="E763" s="0" t="n">
        <v>13</v>
      </c>
      <c r="F763" s="0" t="n">
        <v>9</v>
      </c>
      <c r="G763" s="0" t="n">
        <v>100</v>
      </c>
      <c r="H763" s="0" t="n">
        <v>2</v>
      </c>
      <c r="I763" s="0" t="s">
        <v>43</v>
      </c>
      <c r="J763" s="0" t="s">
        <v>44</v>
      </c>
      <c r="K763" s="0" t="s">
        <v>273</v>
      </c>
      <c r="L763" s="0" t="s">
        <v>606</v>
      </c>
      <c r="M763" s="0" t="s">
        <v>3243</v>
      </c>
      <c r="N763" s="0" t="s">
        <v>48</v>
      </c>
      <c r="S763" s="0" t="s">
        <v>1517</v>
      </c>
      <c r="T763" s="0" t="s">
        <v>51</v>
      </c>
      <c r="V763" s="0" t="n">
        <v>0.36753957478748</v>
      </c>
      <c r="W763" s="0" t="n">
        <v>99.946950338781</v>
      </c>
      <c r="X763" s="0" t="s">
        <v>52</v>
      </c>
      <c r="Y763" s="0" t="s">
        <v>3244</v>
      </c>
      <c r="Z763" s="0" t="n">
        <v>1</v>
      </c>
      <c r="AA763" s="2" t="b">
        <f aca="false">TRUE()</f>
        <v>1</v>
      </c>
      <c r="AB763" s="2" t="b">
        <f aca="false">TRUE()</f>
        <v>1</v>
      </c>
      <c r="AC763" s="2" t="b">
        <f aca="false">FALSE()</f>
        <v>0</v>
      </c>
      <c r="AD763" s="2" t="b">
        <f aca="false">TRUE()</f>
        <v>1</v>
      </c>
      <c r="AE763" s="0" t="n">
        <v>1309</v>
      </c>
      <c r="AF763" s="2" t="b">
        <f aca="false">FALSE()</f>
        <v>0</v>
      </c>
      <c r="AG763" s="0" t="n">
        <v>0.36753957478748</v>
      </c>
      <c r="AH763" s="0" t="n">
        <v>99.946950338781</v>
      </c>
      <c r="AI763" s="0" t="s">
        <v>52</v>
      </c>
      <c r="AJ763" s="0" t="s">
        <v>54</v>
      </c>
      <c r="AM763" s="2" t="b">
        <f aca="false">FALSE()</f>
        <v>0</v>
      </c>
      <c r="AN763" s="2" t="b">
        <f aca="false">FALSE()</f>
        <v>0</v>
      </c>
      <c r="AO763" s="2" t="b">
        <f aca="false">FALSE()</f>
        <v>0</v>
      </c>
    </row>
    <row r="764" customFormat="false" ht="15" hidden="false" customHeight="false" outlineLevel="0" collapsed="false">
      <c r="A764" s="0" t="n">
        <v>37196776</v>
      </c>
      <c r="B764" s="0" t="s">
        <v>3245</v>
      </c>
      <c r="C764" s="0" t="s">
        <v>2716</v>
      </c>
      <c r="D764" s="0" t="n">
        <v>1309080002</v>
      </c>
      <c r="E764" s="0" t="n">
        <v>13</v>
      </c>
      <c r="F764" s="0" t="n">
        <v>9</v>
      </c>
      <c r="G764" s="0" t="n">
        <v>80</v>
      </c>
      <c r="H764" s="0" t="n">
        <v>2</v>
      </c>
      <c r="I764" s="0" t="s">
        <v>43</v>
      </c>
      <c r="J764" s="0" t="s">
        <v>44</v>
      </c>
      <c r="K764" s="0" t="s">
        <v>68</v>
      </c>
      <c r="L764" s="0" t="s">
        <v>446</v>
      </c>
      <c r="M764" s="0" t="s">
        <v>3246</v>
      </c>
      <c r="N764" s="0" t="s">
        <v>48</v>
      </c>
      <c r="S764" s="0" t="s">
        <v>1517</v>
      </c>
      <c r="T764" s="0" t="s">
        <v>51</v>
      </c>
      <c r="V764" s="0" t="n">
        <v>0.11790686</v>
      </c>
      <c r="W764" s="0" t="n">
        <v>100.15699628</v>
      </c>
      <c r="X764" s="0" t="s">
        <v>52</v>
      </c>
      <c r="Y764" s="0" t="s">
        <v>3247</v>
      </c>
      <c r="Z764" s="0" t="n">
        <v>1</v>
      </c>
      <c r="AA764" s="2" t="b">
        <f aca="false">TRUE()</f>
        <v>1</v>
      </c>
      <c r="AB764" s="2" t="b">
        <f aca="false">TRUE()</f>
        <v>1</v>
      </c>
      <c r="AC764" s="2" t="b">
        <f aca="false">FALSE()</f>
        <v>0</v>
      </c>
      <c r="AD764" s="2" t="b">
        <f aca="false">TRUE()</f>
        <v>1</v>
      </c>
      <c r="AE764" s="0" t="n">
        <v>1309</v>
      </c>
      <c r="AF764" s="2" t="b">
        <f aca="false">FALSE()</f>
        <v>0</v>
      </c>
      <c r="AG764" s="0" t="n">
        <v>0.11790686</v>
      </c>
      <c r="AH764" s="0" t="n">
        <v>100.15699628</v>
      </c>
      <c r="AI764" s="0" t="s">
        <v>52</v>
      </c>
      <c r="AJ764" s="0" t="s">
        <v>54</v>
      </c>
      <c r="AM764" s="2" t="b">
        <f aca="false">FALSE()</f>
        <v>0</v>
      </c>
      <c r="AN764" s="2" t="b">
        <f aca="false">FALSE()</f>
        <v>0</v>
      </c>
      <c r="AO764" s="2" t="b">
        <f aca="false">FALSE()</f>
        <v>0</v>
      </c>
    </row>
    <row r="765" customFormat="false" ht="15" hidden="false" customHeight="false" outlineLevel="0" collapsed="false">
      <c r="A765" s="0" t="n">
        <v>37146260</v>
      </c>
      <c r="B765" s="0" t="s">
        <v>3248</v>
      </c>
      <c r="C765" s="0" t="s">
        <v>3249</v>
      </c>
      <c r="D765" s="0" t="n">
        <v>1309121001</v>
      </c>
      <c r="E765" s="0" t="n">
        <v>13</v>
      </c>
      <c r="F765" s="0" t="n">
        <v>9</v>
      </c>
      <c r="G765" s="0" t="n">
        <v>121</v>
      </c>
      <c r="H765" s="0" t="n">
        <v>1</v>
      </c>
      <c r="I765" s="0" t="s">
        <v>43</v>
      </c>
      <c r="J765" s="0" t="s">
        <v>44</v>
      </c>
      <c r="K765" s="0" t="s">
        <v>93</v>
      </c>
      <c r="L765" s="0" t="s">
        <v>94</v>
      </c>
      <c r="M765" s="0" t="s">
        <v>3250</v>
      </c>
      <c r="N765" s="0" t="s">
        <v>48</v>
      </c>
      <c r="S765" s="0" t="s">
        <v>1517</v>
      </c>
      <c r="T765" s="0" t="s">
        <v>51</v>
      </c>
      <c r="V765" s="0" t="n">
        <v>0.53029</v>
      </c>
      <c r="W765" s="0" t="n">
        <v>100.03065333333</v>
      </c>
      <c r="X765" s="0" t="s">
        <v>52</v>
      </c>
      <c r="Y765" s="0" t="s">
        <v>3251</v>
      </c>
      <c r="Z765" s="0" t="n">
        <v>1</v>
      </c>
      <c r="AA765" s="2" t="b">
        <f aca="false">TRUE()</f>
        <v>1</v>
      </c>
      <c r="AB765" s="2" t="b">
        <f aca="false">TRUE()</f>
        <v>1</v>
      </c>
      <c r="AC765" s="2" t="b">
        <f aca="false">FALSE()</f>
        <v>0</v>
      </c>
      <c r="AD765" s="2" t="b">
        <f aca="false">TRUE()</f>
        <v>1</v>
      </c>
      <c r="AE765" s="0" t="n">
        <v>1309</v>
      </c>
      <c r="AF765" s="2" t="b">
        <f aca="false">FALSE()</f>
        <v>0</v>
      </c>
      <c r="AG765" s="0" t="n">
        <v>0.53029</v>
      </c>
      <c r="AH765" s="0" t="n">
        <v>100.03065333333</v>
      </c>
      <c r="AI765" s="0" t="s">
        <v>52</v>
      </c>
      <c r="AJ765" s="0" t="s">
        <v>54</v>
      </c>
      <c r="AM765" s="2" t="b">
        <f aca="false">FALSE()</f>
        <v>0</v>
      </c>
      <c r="AN765" s="2" t="b">
        <f aca="false">FALSE()</f>
        <v>0</v>
      </c>
      <c r="AO765" s="2" t="b">
        <f aca="false">FALSE()</f>
        <v>0</v>
      </c>
    </row>
    <row r="766" customFormat="false" ht="15" hidden="false" customHeight="false" outlineLevel="0" collapsed="false">
      <c r="A766" s="0" t="n">
        <v>37274416</v>
      </c>
      <c r="B766" s="0" t="s">
        <v>3252</v>
      </c>
      <c r="C766" s="0" t="s">
        <v>3253</v>
      </c>
      <c r="D766" s="0" t="n">
        <v>1309080004</v>
      </c>
      <c r="E766" s="0" t="n">
        <v>13</v>
      </c>
      <c r="F766" s="0" t="n">
        <v>9</v>
      </c>
      <c r="G766" s="0" t="n">
        <v>80</v>
      </c>
      <c r="H766" s="0" t="n">
        <v>4</v>
      </c>
      <c r="I766" s="0" t="s">
        <v>43</v>
      </c>
      <c r="J766" s="0" t="s">
        <v>44</v>
      </c>
      <c r="K766" s="0" t="s">
        <v>68</v>
      </c>
      <c r="L766" s="0" t="s">
        <v>75</v>
      </c>
      <c r="M766" s="0" t="s">
        <v>3254</v>
      </c>
      <c r="N766" s="0" t="s">
        <v>48</v>
      </c>
      <c r="S766" s="0" t="s">
        <v>1517</v>
      </c>
      <c r="T766" s="0" t="s">
        <v>51</v>
      </c>
      <c r="V766" s="0" t="n">
        <v>0.13369166666667</v>
      </c>
      <c r="W766" s="0" t="n">
        <v>100.17101</v>
      </c>
      <c r="X766" s="0" t="s">
        <v>52</v>
      </c>
      <c r="Y766" s="0" t="s">
        <v>3255</v>
      </c>
      <c r="Z766" s="0" t="n">
        <v>1</v>
      </c>
      <c r="AA766" s="2" t="b">
        <f aca="false">TRUE()</f>
        <v>1</v>
      </c>
      <c r="AB766" s="2" t="b">
        <f aca="false">TRUE()</f>
        <v>1</v>
      </c>
      <c r="AC766" s="2" t="b">
        <f aca="false">FALSE()</f>
        <v>0</v>
      </c>
      <c r="AD766" s="2" t="b">
        <f aca="false">TRUE()</f>
        <v>1</v>
      </c>
      <c r="AE766" s="0" t="n">
        <v>1309</v>
      </c>
      <c r="AF766" s="2" t="b">
        <f aca="false">FALSE()</f>
        <v>0</v>
      </c>
      <c r="AG766" s="0" t="n">
        <v>0.13369166666667</v>
      </c>
      <c r="AH766" s="0" t="n">
        <v>100.17101</v>
      </c>
      <c r="AI766" s="0" t="s">
        <v>52</v>
      </c>
      <c r="AJ766" s="0" t="s">
        <v>54</v>
      </c>
      <c r="AM766" s="2" t="b">
        <f aca="false">FALSE()</f>
        <v>0</v>
      </c>
      <c r="AN766" s="2" t="b">
        <f aca="false">FALSE()</f>
        <v>0</v>
      </c>
      <c r="AO766" s="2" t="b">
        <f aca="false">FALSE()</f>
        <v>0</v>
      </c>
    </row>
    <row r="767" customFormat="false" ht="15" hidden="false" customHeight="false" outlineLevel="0" collapsed="false">
      <c r="A767" s="0" t="n">
        <v>37086186</v>
      </c>
      <c r="B767" s="0" t="s">
        <v>3256</v>
      </c>
      <c r="C767" s="0" t="s">
        <v>1768</v>
      </c>
      <c r="D767" s="0" t="n">
        <v>1309111001</v>
      </c>
      <c r="E767" s="0" t="n">
        <v>13</v>
      </c>
      <c r="F767" s="0" t="n">
        <v>9</v>
      </c>
      <c r="G767" s="0" t="n">
        <v>111</v>
      </c>
      <c r="H767" s="0" t="n">
        <v>1</v>
      </c>
      <c r="I767" s="0" t="s">
        <v>43</v>
      </c>
      <c r="J767" s="0" t="s">
        <v>44</v>
      </c>
      <c r="K767" s="0" t="s">
        <v>45</v>
      </c>
      <c r="L767" s="0" t="s">
        <v>46</v>
      </c>
      <c r="M767" s="0" t="s">
        <v>3257</v>
      </c>
      <c r="N767" s="0" t="s">
        <v>187</v>
      </c>
      <c r="S767" s="0" t="s">
        <v>1517</v>
      </c>
      <c r="T767" s="0" t="s">
        <v>51</v>
      </c>
      <c r="V767" s="0" t="n">
        <v>0.4404232</v>
      </c>
      <c r="W767" s="0" t="n">
        <v>100.0486813</v>
      </c>
      <c r="X767" s="0" t="s">
        <v>52</v>
      </c>
      <c r="Y767" s="0" t="s">
        <v>3258</v>
      </c>
      <c r="Z767" s="0" t="n">
        <v>99</v>
      </c>
      <c r="AA767" s="2" t="b">
        <f aca="false">FALSE()</f>
        <v>0</v>
      </c>
      <c r="AB767" s="2" t="b">
        <f aca="false">FALSE()</f>
        <v>0</v>
      </c>
      <c r="AC767" s="2" t="b">
        <f aca="false">FALSE()</f>
        <v>0</v>
      </c>
      <c r="AD767" s="2" t="b">
        <f aca="false">TRUE()</f>
        <v>1</v>
      </c>
      <c r="AE767" s="0" t="n">
        <v>1309</v>
      </c>
      <c r="AF767" s="2" t="b">
        <f aca="false">FALSE()</f>
        <v>0</v>
      </c>
      <c r="AG767" s="0" t="n">
        <v>0.4404232</v>
      </c>
      <c r="AH767" s="0" t="n">
        <v>100.0486813</v>
      </c>
      <c r="AI767" s="0" t="s">
        <v>52</v>
      </c>
      <c r="AJ767" s="0" t="s">
        <v>2731</v>
      </c>
      <c r="AM767" s="2" t="b">
        <f aca="false">TRUE()</f>
        <v>1</v>
      </c>
      <c r="AN767" s="2" t="b">
        <f aca="false">FALSE()</f>
        <v>0</v>
      </c>
      <c r="AO767" s="2" t="b">
        <f aca="false">FALSE()</f>
        <v>0</v>
      </c>
    </row>
    <row r="768" customFormat="false" ht="15" hidden="false" customHeight="false" outlineLevel="0" collapsed="false">
      <c r="A768" s="0" t="n">
        <v>37142351</v>
      </c>
      <c r="B768" s="0" t="s">
        <v>3259</v>
      </c>
      <c r="C768" s="0" t="s">
        <v>1841</v>
      </c>
      <c r="D768" s="0" t="n">
        <v>1309121002</v>
      </c>
      <c r="E768" s="0" t="n">
        <v>13</v>
      </c>
      <c r="F768" s="0" t="n">
        <v>9</v>
      </c>
      <c r="G768" s="0" t="n">
        <v>121</v>
      </c>
      <c r="H768" s="0" t="n">
        <v>2</v>
      </c>
      <c r="I768" s="0" t="s">
        <v>43</v>
      </c>
      <c r="J768" s="0" t="s">
        <v>44</v>
      </c>
      <c r="K768" s="0" t="s">
        <v>93</v>
      </c>
      <c r="L768" s="0" t="s">
        <v>292</v>
      </c>
      <c r="M768" s="0" t="s">
        <v>3260</v>
      </c>
      <c r="N768" s="0" t="s">
        <v>187</v>
      </c>
      <c r="S768" s="0" t="s">
        <v>1517</v>
      </c>
      <c r="T768" s="0" t="s">
        <v>51</v>
      </c>
      <c r="V768" s="0" t="n">
        <v>0.5640863</v>
      </c>
      <c r="W768" s="0" t="n">
        <v>100.0152213</v>
      </c>
      <c r="X768" s="0" t="s">
        <v>52</v>
      </c>
      <c r="Y768" s="0" t="s">
        <v>3261</v>
      </c>
      <c r="Z768" s="0" t="n">
        <v>99</v>
      </c>
      <c r="AA768" s="2" t="b">
        <f aca="false">FALSE()</f>
        <v>0</v>
      </c>
      <c r="AB768" s="2" t="b">
        <f aca="false">FALSE()</f>
        <v>0</v>
      </c>
      <c r="AC768" s="2" t="b">
        <f aca="false">FALSE()</f>
        <v>0</v>
      </c>
      <c r="AD768" s="2" t="b">
        <f aca="false">TRUE()</f>
        <v>1</v>
      </c>
      <c r="AE768" s="0" t="n">
        <v>1309</v>
      </c>
      <c r="AF768" s="2" t="b">
        <f aca="false">FALSE()</f>
        <v>0</v>
      </c>
      <c r="AG768" s="0" t="n">
        <v>0.5640863</v>
      </c>
      <c r="AH768" s="0" t="n">
        <v>100.0152213</v>
      </c>
      <c r="AI768" s="0" t="s">
        <v>52</v>
      </c>
      <c r="AJ768" s="0" t="s">
        <v>2731</v>
      </c>
      <c r="AM768" s="2" t="b">
        <f aca="false">TRUE()</f>
        <v>1</v>
      </c>
      <c r="AN768" s="2" t="b">
        <f aca="false">FALSE()</f>
        <v>0</v>
      </c>
      <c r="AO768" s="2" t="b">
        <f aca="false">FALSE()</f>
        <v>0</v>
      </c>
    </row>
    <row r="769" customFormat="false" ht="15" hidden="false" customHeight="false" outlineLevel="0" collapsed="false">
      <c r="A769" s="0" t="n">
        <v>37200967</v>
      </c>
      <c r="B769" s="0" t="s">
        <v>3262</v>
      </c>
      <c r="C769" s="0" t="s">
        <v>3263</v>
      </c>
      <c r="D769" s="0" t="n">
        <v>1309080003</v>
      </c>
      <c r="E769" s="0" t="n">
        <v>13</v>
      </c>
      <c r="F769" s="0" t="n">
        <v>9</v>
      </c>
      <c r="G769" s="0" t="n">
        <v>80</v>
      </c>
      <c r="H769" s="0" t="n">
        <v>3</v>
      </c>
      <c r="I769" s="0" t="s">
        <v>43</v>
      </c>
      <c r="J769" s="0" t="s">
        <v>44</v>
      </c>
      <c r="K769" s="0" t="s">
        <v>68</v>
      </c>
      <c r="L769" s="0" t="s">
        <v>123</v>
      </c>
      <c r="M769" s="0" t="s">
        <v>3264</v>
      </c>
      <c r="N769" s="0" t="s">
        <v>107</v>
      </c>
      <c r="S769" s="0" t="s">
        <v>1517</v>
      </c>
      <c r="T769" s="0" t="s">
        <v>51</v>
      </c>
      <c r="V769" s="0" t="n">
        <v>0.1238063</v>
      </c>
      <c r="W769" s="0" t="n">
        <v>100.1659399</v>
      </c>
      <c r="X769" s="0" t="s">
        <v>52</v>
      </c>
      <c r="Y769" s="0" t="s">
        <v>3265</v>
      </c>
      <c r="Z769" s="0" t="n">
        <v>3</v>
      </c>
      <c r="AA769" s="2" t="b">
        <f aca="false">FALSE()</f>
        <v>0</v>
      </c>
      <c r="AB769" s="2" t="b">
        <f aca="false">FALSE()</f>
        <v>0</v>
      </c>
      <c r="AC769" s="2" t="b">
        <f aca="false">FALSE()</f>
        <v>0</v>
      </c>
      <c r="AD769" s="2" t="b">
        <f aca="false">TRUE()</f>
        <v>1</v>
      </c>
      <c r="AE769" s="0" t="n">
        <v>1309</v>
      </c>
      <c r="AF769" s="2" t="b">
        <f aca="false">FALSE()</f>
        <v>0</v>
      </c>
      <c r="AG769" s="0" t="n">
        <v>0.1238063</v>
      </c>
      <c r="AH769" s="0" t="n">
        <v>100.1659399</v>
      </c>
      <c r="AI769" s="0" t="s">
        <v>52</v>
      </c>
      <c r="AJ769" s="0" t="s">
        <v>110</v>
      </c>
      <c r="AM769" s="2" t="b">
        <f aca="false">TRUE()</f>
        <v>1</v>
      </c>
      <c r="AN769" s="2" t="b">
        <f aca="false">FALSE()</f>
        <v>0</v>
      </c>
      <c r="AO769" s="2" t="b">
        <f aca="false">FALSE()</f>
        <v>0</v>
      </c>
    </row>
    <row r="770" customFormat="false" ht="15" hidden="false" customHeight="false" outlineLevel="0" collapsed="false">
      <c r="A770" s="0" t="n">
        <v>37226402</v>
      </c>
      <c r="B770" s="0" t="s">
        <v>3266</v>
      </c>
      <c r="C770" s="0" t="s">
        <v>1520</v>
      </c>
      <c r="D770" s="0" t="n">
        <v>1309070004</v>
      </c>
      <c r="E770" s="0" t="n">
        <v>13</v>
      </c>
      <c r="F770" s="0" t="n">
        <v>9</v>
      </c>
      <c r="G770" s="0" t="n">
        <v>70</v>
      </c>
      <c r="H770" s="0" t="n">
        <v>4</v>
      </c>
      <c r="I770" s="0" t="s">
        <v>43</v>
      </c>
      <c r="J770" s="0" t="s">
        <v>44</v>
      </c>
      <c r="K770" s="0" t="s">
        <v>81</v>
      </c>
      <c r="L770" s="0" t="s">
        <v>234</v>
      </c>
      <c r="M770" s="0" t="s">
        <v>3267</v>
      </c>
      <c r="N770" s="0" t="s">
        <v>107</v>
      </c>
      <c r="S770" s="0" t="s">
        <v>1517</v>
      </c>
      <c r="T770" s="0" t="s">
        <v>51</v>
      </c>
      <c r="X770" s="0" t="s">
        <v>102</v>
      </c>
      <c r="Y770" s="0" t="s">
        <v>3268</v>
      </c>
      <c r="Z770" s="0" t="n">
        <v>3</v>
      </c>
      <c r="AA770" s="2" t="b">
        <f aca="false">FALSE()</f>
        <v>0</v>
      </c>
      <c r="AB770" s="2" t="b">
        <f aca="false">FALSE()</f>
        <v>0</v>
      </c>
      <c r="AC770" s="2" t="b">
        <f aca="false">FALSE()</f>
        <v>0</v>
      </c>
      <c r="AD770" s="2" t="b">
        <f aca="false">TRUE()</f>
        <v>1</v>
      </c>
      <c r="AE770" s="0" t="n">
        <v>1309</v>
      </c>
      <c r="AF770" s="2" t="b">
        <f aca="false">FALSE()</f>
        <v>0</v>
      </c>
      <c r="AI770" s="0" t="s">
        <v>102</v>
      </c>
      <c r="AJ770" s="0" t="s">
        <v>2119</v>
      </c>
      <c r="AM770" s="2" t="b">
        <f aca="false">TRUE()</f>
        <v>1</v>
      </c>
      <c r="AN770" s="2" t="b">
        <f aca="false">FALSE()</f>
        <v>0</v>
      </c>
      <c r="AO770" s="2" t="b">
        <f aca="false">FALSE()</f>
        <v>0</v>
      </c>
    </row>
    <row r="771" customFormat="false" ht="15" hidden="false" customHeight="false" outlineLevel="0" collapsed="false">
      <c r="A771" s="0" t="n">
        <v>37351921</v>
      </c>
      <c r="B771" s="0" t="s">
        <v>3269</v>
      </c>
      <c r="C771" s="0" t="s">
        <v>3270</v>
      </c>
      <c r="D771" s="0" t="n">
        <v>1309072002</v>
      </c>
      <c r="E771" s="0" t="n">
        <v>13</v>
      </c>
      <c r="F771" s="0" t="n">
        <v>9</v>
      </c>
      <c r="G771" s="0" t="n">
        <v>72</v>
      </c>
      <c r="H771" s="0" t="n">
        <v>2</v>
      </c>
      <c r="I771" s="0" t="s">
        <v>43</v>
      </c>
      <c r="J771" s="0" t="s">
        <v>44</v>
      </c>
      <c r="K771" s="0" t="s">
        <v>532</v>
      </c>
      <c r="L771" s="0" t="s">
        <v>533</v>
      </c>
      <c r="M771" s="0" t="s">
        <v>3271</v>
      </c>
      <c r="N771" s="0" t="s">
        <v>187</v>
      </c>
      <c r="S771" s="0" t="s">
        <v>1517</v>
      </c>
      <c r="T771" s="0" t="s">
        <v>51</v>
      </c>
      <c r="V771" s="0" t="n">
        <v>0.0054237</v>
      </c>
      <c r="W771" s="0" t="n">
        <v>100.1559016</v>
      </c>
      <c r="X771" s="0" t="s">
        <v>52</v>
      </c>
      <c r="Y771" s="0" t="s">
        <v>3272</v>
      </c>
      <c r="Z771" s="0" t="n">
        <v>99</v>
      </c>
      <c r="AA771" s="2" t="b">
        <f aca="false">FALSE()</f>
        <v>0</v>
      </c>
      <c r="AB771" s="2" t="b">
        <f aca="false">FALSE()</f>
        <v>0</v>
      </c>
      <c r="AC771" s="2" t="b">
        <f aca="false">FALSE()</f>
        <v>0</v>
      </c>
      <c r="AD771" s="2" t="b">
        <f aca="false">TRUE()</f>
        <v>1</v>
      </c>
      <c r="AE771" s="0" t="n">
        <v>1309</v>
      </c>
      <c r="AF771" s="2" t="b">
        <f aca="false">FALSE()</f>
        <v>0</v>
      </c>
      <c r="AG771" s="0" t="n">
        <v>0.0054237</v>
      </c>
      <c r="AH771" s="0" t="n">
        <v>100.1559016</v>
      </c>
      <c r="AI771" s="0" t="s">
        <v>52</v>
      </c>
      <c r="AJ771" s="0" t="s">
        <v>2731</v>
      </c>
      <c r="AM771" s="2" t="b">
        <f aca="false">TRUE()</f>
        <v>1</v>
      </c>
      <c r="AN771" s="2" t="b">
        <f aca="false">FALSE()</f>
        <v>0</v>
      </c>
      <c r="AO771" s="2" t="b">
        <f aca="false">FALSE()</f>
        <v>0</v>
      </c>
    </row>
    <row r="772" customFormat="false" ht="15" hidden="false" customHeight="false" outlineLevel="0" collapsed="false">
      <c r="A772" s="0" t="n">
        <v>37213507</v>
      </c>
      <c r="B772" s="0" t="s">
        <v>3273</v>
      </c>
      <c r="C772" s="0" t="s">
        <v>2948</v>
      </c>
      <c r="D772" s="0" t="n">
        <v>1309071003</v>
      </c>
      <c r="E772" s="0" t="n">
        <v>13</v>
      </c>
      <c r="F772" s="0" t="n">
        <v>9</v>
      </c>
      <c r="G772" s="0" t="n">
        <v>71</v>
      </c>
      <c r="H772" s="0" t="n">
        <v>3</v>
      </c>
      <c r="I772" s="0" t="s">
        <v>43</v>
      </c>
      <c r="J772" s="0" t="s">
        <v>44</v>
      </c>
      <c r="K772" s="0" t="s">
        <v>57</v>
      </c>
      <c r="L772" s="0" t="s">
        <v>636</v>
      </c>
      <c r="M772" s="0" t="s">
        <v>3274</v>
      </c>
      <c r="N772" s="0" t="s">
        <v>48</v>
      </c>
      <c r="S772" s="0" t="s">
        <v>1517</v>
      </c>
      <c r="T772" s="0" t="s">
        <v>51</v>
      </c>
      <c r="V772" s="0" t="n">
        <v>0.01788</v>
      </c>
      <c r="W772" s="0" t="n">
        <v>100.07938166667</v>
      </c>
      <c r="X772" s="0" t="s">
        <v>52</v>
      </c>
      <c r="Y772" s="0" t="s">
        <v>3275</v>
      </c>
      <c r="Z772" s="0" t="n">
        <v>1</v>
      </c>
      <c r="AA772" s="2" t="b">
        <f aca="false">TRUE()</f>
        <v>1</v>
      </c>
      <c r="AB772" s="2" t="b">
        <f aca="false">TRUE()</f>
        <v>1</v>
      </c>
      <c r="AC772" s="2" t="b">
        <f aca="false">FALSE()</f>
        <v>0</v>
      </c>
      <c r="AD772" s="2" t="b">
        <f aca="false">TRUE()</f>
        <v>1</v>
      </c>
      <c r="AE772" s="0" t="n">
        <v>1309</v>
      </c>
      <c r="AF772" s="2" t="b">
        <f aca="false">FALSE()</f>
        <v>0</v>
      </c>
      <c r="AG772" s="0" t="n">
        <v>0.01788</v>
      </c>
      <c r="AH772" s="0" t="n">
        <v>100.07938166667</v>
      </c>
      <c r="AI772" s="0" t="s">
        <v>52</v>
      </c>
      <c r="AJ772" s="0" t="s">
        <v>54</v>
      </c>
      <c r="AM772" s="2" t="b">
        <f aca="false">FALSE()</f>
        <v>0</v>
      </c>
      <c r="AN772" s="2" t="b">
        <f aca="false">FALSE()</f>
        <v>0</v>
      </c>
      <c r="AO772" s="2" t="b">
        <f aca="false">FALSE()</f>
        <v>0</v>
      </c>
    </row>
    <row r="773" customFormat="false" ht="15" hidden="false" customHeight="false" outlineLevel="0" collapsed="false">
      <c r="A773" s="0" t="n">
        <v>37237441</v>
      </c>
      <c r="B773" s="0" t="s">
        <v>3276</v>
      </c>
      <c r="C773" s="0" t="s">
        <v>1540</v>
      </c>
      <c r="D773" s="0" t="n">
        <v>1309070003</v>
      </c>
      <c r="E773" s="0" t="n">
        <v>13</v>
      </c>
      <c r="F773" s="0" t="n">
        <v>9</v>
      </c>
      <c r="G773" s="0" t="n">
        <v>70</v>
      </c>
      <c r="H773" s="0" t="n">
        <v>3</v>
      </c>
      <c r="I773" s="0" t="s">
        <v>43</v>
      </c>
      <c r="J773" s="0" t="s">
        <v>44</v>
      </c>
      <c r="K773" s="0" t="s">
        <v>81</v>
      </c>
      <c r="L773" s="0" t="s">
        <v>506</v>
      </c>
      <c r="M773" s="0" t="s">
        <v>3277</v>
      </c>
      <c r="N773" s="0" t="s">
        <v>48</v>
      </c>
      <c r="S773" s="0" t="s">
        <v>1517</v>
      </c>
      <c r="T773" s="0" t="s">
        <v>51</v>
      </c>
      <c r="V773" s="0" t="n">
        <v>-0.03193102611715</v>
      </c>
      <c r="W773" s="0" t="n">
        <v>100.22018194199</v>
      </c>
      <c r="X773" s="0" t="s">
        <v>52</v>
      </c>
      <c r="Y773" s="0" t="s">
        <v>3278</v>
      </c>
      <c r="Z773" s="0" t="n">
        <v>1</v>
      </c>
      <c r="AA773" s="2" t="b">
        <f aca="false">TRUE()</f>
        <v>1</v>
      </c>
      <c r="AB773" s="2" t="b">
        <f aca="false">TRUE()</f>
        <v>1</v>
      </c>
      <c r="AC773" s="2" t="b">
        <f aca="false">FALSE()</f>
        <v>0</v>
      </c>
      <c r="AD773" s="2" t="b">
        <f aca="false">TRUE()</f>
        <v>1</v>
      </c>
      <c r="AE773" s="0" t="n">
        <v>1309</v>
      </c>
      <c r="AF773" s="2" t="b">
        <f aca="false">FALSE()</f>
        <v>0</v>
      </c>
      <c r="AG773" s="0" t="n">
        <v>-0.03193102611715</v>
      </c>
      <c r="AH773" s="0" t="n">
        <v>100.22018194199</v>
      </c>
      <c r="AI773" s="0" t="s">
        <v>52</v>
      </c>
      <c r="AJ773" s="0" t="s">
        <v>54</v>
      </c>
      <c r="AM773" s="2" t="b">
        <f aca="false">FALSE()</f>
        <v>0</v>
      </c>
      <c r="AN773" s="2" t="b">
        <f aca="false">FALSE()</f>
        <v>0</v>
      </c>
      <c r="AO773" s="2" t="b">
        <f aca="false">FALSE()</f>
        <v>0</v>
      </c>
    </row>
    <row r="774" customFormat="false" ht="15" hidden="false" customHeight="false" outlineLevel="0" collapsed="false">
      <c r="A774" s="0" t="n">
        <v>37343511</v>
      </c>
      <c r="B774" s="0" t="s">
        <v>3279</v>
      </c>
      <c r="C774" s="0" t="s">
        <v>1614</v>
      </c>
      <c r="D774" s="0" t="n">
        <v>1309110002</v>
      </c>
      <c r="E774" s="0" t="n">
        <v>13</v>
      </c>
      <c r="F774" s="0" t="n">
        <v>9</v>
      </c>
      <c r="G774" s="0" t="n">
        <v>110</v>
      </c>
      <c r="H774" s="0" t="n">
        <v>2</v>
      </c>
      <c r="I774" s="0" t="s">
        <v>43</v>
      </c>
      <c r="J774" s="0" t="s">
        <v>44</v>
      </c>
      <c r="K774" s="0" t="s">
        <v>146</v>
      </c>
      <c r="L774" s="0" t="s">
        <v>331</v>
      </c>
      <c r="M774" s="0" t="s">
        <v>3280</v>
      </c>
      <c r="N774" s="0" t="s">
        <v>48</v>
      </c>
      <c r="S774" s="0" t="s">
        <v>1517</v>
      </c>
      <c r="T774" s="0" t="s">
        <v>51</v>
      </c>
      <c r="V774" s="0" t="n">
        <v>0.32820666666667</v>
      </c>
      <c r="W774" s="0" t="n">
        <v>100.07915</v>
      </c>
      <c r="X774" s="0" t="s">
        <v>52</v>
      </c>
      <c r="Y774" s="0" t="s">
        <v>3281</v>
      </c>
      <c r="Z774" s="0" t="n">
        <v>1</v>
      </c>
      <c r="AA774" s="2" t="b">
        <f aca="false">TRUE()</f>
        <v>1</v>
      </c>
      <c r="AB774" s="2" t="b">
        <f aca="false">TRUE()</f>
        <v>1</v>
      </c>
      <c r="AC774" s="2" t="b">
        <f aca="false">FALSE()</f>
        <v>0</v>
      </c>
      <c r="AD774" s="2" t="b">
        <f aca="false">TRUE()</f>
        <v>1</v>
      </c>
      <c r="AE774" s="0" t="n">
        <v>1309</v>
      </c>
      <c r="AF774" s="2" t="b">
        <f aca="false">FALSE()</f>
        <v>0</v>
      </c>
      <c r="AG774" s="0" t="n">
        <v>0.32820666666667</v>
      </c>
      <c r="AH774" s="0" t="n">
        <v>100.07915</v>
      </c>
      <c r="AI774" s="0" t="s">
        <v>52</v>
      </c>
      <c r="AJ774" s="0" t="s">
        <v>54</v>
      </c>
      <c r="AM774" s="2" t="b">
        <f aca="false">FALSE()</f>
        <v>0</v>
      </c>
      <c r="AN774" s="2" t="b">
        <f aca="false">FALSE()</f>
        <v>0</v>
      </c>
      <c r="AO774" s="2" t="b">
        <f aca="false">FALSE()</f>
        <v>0</v>
      </c>
    </row>
    <row r="775" customFormat="false" ht="15" hidden="false" customHeight="false" outlineLevel="0" collapsed="false">
      <c r="A775" s="0" t="n">
        <v>37230595</v>
      </c>
      <c r="B775" s="0" t="s">
        <v>3282</v>
      </c>
      <c r="C775" s="0" t="s">
        <v>3283</v>
      </c>
      <c r="D775" s="0" t="n">
        <v>1309111001</v>
      </c>
      <c r="E775" s="0" t="n">
        <v>13</v>
      </c>
      <c r="F775" s="0" t="n">
        <v>9</v>
      </c>
      <c r="G775" s="0" t="n">
        <v>111</v>
      </c>
      <c r="H775" s="0" t="n">
        <v>1</v>
      </c>
      <c r="I775" s="0" t="s">
        <v>43</v>
      </c>
      <c r="J775" s="0" t="s">
        <v>44</v>
      </c>
      <c r="K775" s="0" t="s">
        <v>45</v>
      </c>
      <c r="L775" s="0" t="s">
        <v>46</v>
      </c>
      <c r="M775" s="0" t="s">
        <v>3284</v>
      </c>
      <c r="N775" s="0" t="s">
        <v>48</v>
      </c>
      <c r="S775" s="0" t="s">
        <v>1517</v>
      </c>
      <c r="T775" s="0" t="s">
        <v>51</v>
      </c>
      <c r="V775" s="0" t="n">
        <v>0.43902261</v>
      </c>
      <c r="W775" s="0" t="n">
        <v>100.03732602</v>
      </c>
      <c r="X775" s="0" t="s">
        <v>52</v>
      </c>
      <c r="Y775" s="0" t="s">
        <v>3285</v>
      </c>
      <c r="Z775" s="0" t="n">
        <v>1</v>
      </c>
      <c r="AA775" s="2" t="b">
        <f aca="false">TRUE()</f>
        <v>1</v>
      </c>
      <c r="AB775" s="2" t="b">
        <f aca="false">TRUE()</f>
        <v>1</v>
      </c>
      <c r="AC775" s="2" t="b">
        <f aca="false">FALSE()</f>
        <v>0</v>
      </c>
      <c r="AD775" s="2" t="b">
        <f aca="false">TRUE()</f>
        <v>1</v>
      </c>
      <c r="AE775" s="0" t="n">
        <v>1309</v>
      </c>
      <c r="AF775" s="2" t="b">
        <f aca="false">FALSE()</f>
        <v>0</v>
      </c>
      <c r="AG775" s="0" t="n">
        <v>0.43902261</v>
      </c>
      <c r="AH775" s="0" t="n">
        <v>100.03732602</v>
      </c>
      <c r="AI775" s="0" t="s">
        <v>52</v>
      </c>
      <c r="AJ775" s="0" t="s">
        <v>54</v>
      </c>
      <c r="AM775" s="2" t="b">
        <f aca="false">FALSE()</f>
        <v>0</v>
      </c>
      <c r="AN775" s="2" t="b">
        <f aca="false">FALSE()</f>
        <v>0</v>
      </c>
      <c r="AO775" s="2" t="b">
        <f aca="false">FALSE()</f>
        <v>0</v>
      </c>
    </row>
    <row r="776" customFormat="false" ht="15" hidden="false" customHeight="false" outlineLevel="0" collapsed="false">
      <c r="A776" s="0" t="n">
        <v>37297621</v>
      </c>
      <c r="B776" s="0" t="s">
        <v>3286</v>
      </c>
      <c r="C776" s="0" t="s">
        <v>3287</v>
      </c>
      <c r="D776" s="0" t="n">
        <v>1309080002</v>
      </c>
      <c r="E776" s="0" t="n">
        <v>13</v>
      </c>
      <c r="F776" s="0" t="n">
        <v>9</v>
      </c>
      <c r="G776" s="0" t="n">
        <v>80</v>
      </c>
      <c r="H776" s="0" t="n">
        <v>2</v>
      </c>
      <c r="I776" s="0" t="s">
        <v>43</v>
      </c>
      <c r="J776" s="0" t="s">
        <v>44</v>
      </c>
      <c r="K776" s="0" t="s">
        <v>68</v>
      </c>
      <c r="L776" s="0" t="s">
        <v>446</v>
      </c>
      <c r="M776" s="0" t="s">
        <v>3288</v>
      </c>
      <c r="N776" s="0" t="s">
        <v>48</v>
      </c>
      <c r="S776" s="0" t="s">
        <v>1517</v>
      </c>
      <c r="T776" s="0" t="s">
        <v>51</v>
      </c>
      <c r="V776" s="0" t="n">
        <v>0.12011</v>
      </c>
      <c r="W776" s="0" t="n">
        <v>100.16026333333</v>
      </c>
      <c r="X776" s="0" t="s">
        <v>52</v>
      </c>
      <c r="Y776" s="0" t="s">
        <v>3289</v>
      </c>
      <c r="Z776" s="0" t="n">
        <v>1</v>
      </c>
      <c r="AA776" s="2" t="b">
        <f aca="false">TRUE()</f>
        <v>1</v>
      </c>
      <c r="AB776" s="2" t="b">
        <f aca="false">TRUE()</f>
        <v>1</v>
      </c>
      <c r="AC776" s="2" t="b">
        <f aca="false">FALSE()</f>
        <v>0</v>
      </c>
      <c r="AD776" s="2" t="b">
        <f aca="false">TRUE()</f>
        <v>1</v>
      </c>
      <c r="AE776" s="0" t="n">
        <v>1309</v>
      </c>
      <c r="AF776" s="2" t="b">
        <f aca="false">FALSE()</f>
        <v>0</v>
      </c>
      <c r="AG776" s="0" t="n">
        <v>0.12011</v>
      </c>
      <c r="AH776" s="0" t="n">
        <v>100.16026333333</v>
      </c>
      <c r="AI776" s="0" t="s">
        <v>52</v>
      </c>
      <c r="AJ776" s="0" t="s">
        <v>54</v>
      </c>
      <c r="AM776" s="2" t="b">
        <f aca="false">FALSE()</f>
        <v>0</v>
      </c>
      <c r="AN776" s="2" t="b">
        <f aca="false">FALSE()</f>
        <v>0</v>
      </c>
      <c r="AO776" s="2" t="b">
        <f aca="false">FALSE()</f>
        <v>0</v>
      </c>
    </row>
    <row r="777" customFormat="false" ht="15" hidden="false" customHeight="false" outlineLevel="0" collapsed="false">
      <c r="A777" s="0" t="n">
        <v>37096536</v>
      </c>
      <c r="B777" s="0" t="s">
        <v>3290</v>
      </c>
      <c r="C777" s="0" t="s">
        <v>1548</v>
      </c>
      <c r="D777" s="0" t="n">
        <v>1309070003</v>
      </c>
      <c r="E777" s="0" t="n">
        <v>13</v>
      </c>
      <c r="F777" s="0" t="n">
        <v>9</v>
      </c>
      <c r="G777" s="0" t="n">
        <v>70</v>
      </c>
      <c r="H777" s="0" t="n">
        <v>3</v>
      </c>
      <c r="I777" s="0" t="s">
        <v>43</v>
      </c>
      <c r="J777" s="0" t="s">
        <v>44</v>
      </c>
      <c r="K777" s="0" t="s">
        <v>81</v>
      </c>
      <c r="L777" s="0" t="s">
        <v>506</v>
      </c>
      <c r="M777" s="0" t="s">
        <v>3291</v>
      </c>
      <c r="N777" s="0" t="s">
        <v>48</v>
      </c>
      <c r="S777" s="0" t="s">
        <v>1517</v>
      </c>
      <c r="T777" s="0" t="s">
        <v>51</v>
      </c>
      <c r="V777" s="0" t="n">
        <v>-0.030297896344075</v>
      </c>
      <c r="W777" s="0" t="n">
        <v>100.21920192987</v>
      </c>
      <c r="X777" s="0" t="s">
        <v>52</v>
      </c>
      <c r="Y777" s="0" t="s">
        <v>3292</v>
      </c>
      <c r="Z777" s="0" t="n">
        <v>1</v>
      </c>
      <c r="AA777" s="2" t="b">
        <f aca="false">TRUE()</f>
        <v>1</v>
      </c>
      <c r="AB777" s="2" t="b">
        <f aca="false">TRUE()</f>
        <v>1</v>
      </c>
      <c r="AC777" s="2" t="b">
        <f aca="false">FALSE()</f>
        <v>0</v>
      </c>
      <c r="AD777" s="2" t="b">
        <f aca="false">TRUE()</f>
        <v>1</v>
      </c>
      <c r="AE777" s="0" t="n">
        <v>1309</v>
      </c>
      <c r="AF777" s="2" t="b">
        <f aca="false">FALSE()</f>
        <v>0</v>
      </c>
      <c r="AG777" s="0" t="n">
        <v>-0.030297896344075</v>
      </c>
      <c r="AH777" s="0" t="n">
        <v>100.21920192987</v>
      </c>
      <c r="AI777" s="0" t="s">
        <v>52</v>
      </c>
      <c r="AJ777" s="0" t="s">
        <v>54</v>
      </c>
      <c r="AM777" s="2" t="b">
        <f aca="false">FALSE()</f>
        <v>0</v>
      </c>
      <c r="AN777" s="2" t="b">
        <f aca="false">FALSE()</f>
        <v>0</v>
      </c>
      <c r="AO777" s="2" t="b">
        <f aca="false">FALSE()</f>
        <v>0</v>
      </c>
    </row>
    <row r="778" customFormat="false" ht="15" hidden="false" customHeight="false" outlineLevel="0" collapsed="false">
      <c r="A778" s="0" t="n">
        <v>37218875</v>
      </c>
      <c r="B778" s="0" t="s">
        <v>3293</v>
      </c>
      <c r="C778" s="0" t="s">
        <v>3294</v>
      </c>
      <c r="D778" s="0" t="n">
        <v>1309080001</v>
      </c>
      <c r="E778" s="0" t="n">
        <v>13</v>
      </c>
      <c r="F778" s="0" t="n">
        <v>9</v>
      </c>
      <c r="G778" s="0" t="n">
        <v>80</v>
      </c>
      <c r="H778" s="0" t="n">
        <v>1</v>
      </c>
      <c r="I778" s="0" t="s">
        <v>43</v>
      </c>
      <c r="J778" s="0" t="s">
        <v>44</v>
      </c>
      <c r="K778" s="0" t="s">
        <v>68</v>
      </c>
      <c r="L778" s="0" t="s">
        <v>180</v>
      </c>
      <c r="M778" s="0" t="s">
        <v>3295</v>
      </c>
      <c r="N778" s="0" t="s">
        <v>48</v>
      </c>
      <c r="S778" s="0" t="s">
        <v>1517</v>
      </c>
      <c r="T778" s="0" t="s">
        <v>51</v>
      </c>
      <c r="V778" s="0" t="n">
        <v>0.087538866666667</v>
      </c>
      <c r="W778" s="0" t="n">
        <v>100.1988566</v>
      </c>
      <c r="X778" s="0" t="s">
        <v>52</v>
      </c>
      <c r="Y778" s="0" t="s">
        <v>3296</v>
      </c>
      <c r="Z778" s="0" t="n">
        <v>1</v>
      </c>
      <c r="AA778" s="2" t="b">
        <f aca="false">TRUE()</f>
        <v>1</v>
      </c>
      <c r="AB778" s="2" t="b">
        <f aca="false">TRUE()</f>
        <v>1</v>
      </c>
      <c r="AC778" s="2" t="b">
        <f aca="false">FALSE()</f>
        <v>0</v>
      </c>
      <c r="AD778" s="2" t="b">
        <f aca="false">TRUE()</f>
        <v>1</v>
      </c>
      <c r="AE778" s="0" t="n">
        <v>1309</v>
      </c>
      <c r="AF778" s="2" t="b">
        <f aca="false">FALSE()</f>
        <v>0</v>
      </c>
      <c r="AG778" s="0" t="n">
        <v>0.087538866666667</v>
      </c>
      <c r="AH778" s="0" t="n">
        <v>100.1988566</v>
      </c>
      <c r="AI778" s="0" t="s">
        <v>52</v>
      </c>
      <c r="AJ778" s="0" t="s">
        <v>54</v>
      </c>
      <c r="AM778" s="2" t="b">
        <f aca="false">FALSE()</f>
        <v>0</v>
      </c>
      <c r="AN778" s="2" t="b">
        <f aca="false">FALSE()</f>
        <v>0</v>
      </c>
      <c r="AO778" s="2" t="b">
        <f aca="false">FALSE()</f>
        <v>0</v>
      </c>
    </row>
    <row r="779" customFormat="false" ht="15" hidden="false" customHeight="false" outlineLevel="0" collapsed="false">
      <c r="A779" s="0" t="n">
        <v>37166882</v>
      </c>
      <c r="B779" s="0" t="s">
        <v>3297</v>
      </c>
      <c r="C779" s="0" t="s">
        <v>2808</v>
      </c>
      <c r="D779" s="0" t="n">
        <v>1309111004</v>
      </c>
      <c r="E779" s="0" t="n">
        <v>13</v>
      </c>
      <c r="F779" s="0" t="n">
        <v>9</v>
      </c>
      <c r="G779" s="0" t="n">
        <v>111</v>
      </c>
      <c r="H779" s="0" t="n">
        <v>4</v>
      </c>
      <c r="I779" s="0" t="s">
        <v>43</v>
      </c>
      <c r="J779" s="0" t="s">
        <v>44</v>
      </c>
      <c r="K779" s="0" t="s">
        <v>45</v>
      </c>
      <c r="L779" s="0" t="s">
        <v>1777</v>
      </c>
      <c r="M779" s="0" t="s">
        <v>3298</v>
      </c>
      <c r="N779" s="0" t="s">
        <v>48</v>
      </c>
      <c r="S779" s="0" t="s">
        <v>1517</v>
      </c>
      <c r="T779" s="0" t="s">
        <v>51</v>
      </c>
      <c r="V779" s="0" t="n">
        <v>0.42441333333333</v>
      </c>
      <c r="W779" s="0" t="n">
        <v>100.04141833333</v>
      </c>
      <c r="X779" s="0" t="s">
        <v>52</v>
      </c>
      <c r="Y779" s="0" t="s">
        <v>3299</v>
      </c>
      <c r="Z779" s="0" t="n">
        <v>1</v>
      </c>
      <c r="AA779" s="2" t="b">
        <f aca="false">TRUE()</f>
        <v>1</v>
      </c>
      <c r="AB779" s="2" t="b">
        <f aca="false">TRUE()</f>
        <v>1</v>
      </c>
      <c r="AC779" s="2" t="b">
        <f aca="false">FALSE()</f>
        <v>0</v>
      </c>
      <c r="AD779" s="2" t="b">
        <f aca="false">TRUE()</f>
        <v>1</v>
      </c>
      <c r="AE779" s="0" t="n">
        <v>1309</v>
      </c>
      <c r="AF779" s="2" t="b">
        <f aca="false">FALSE()</f>
        <v>0</v>
      </c>
      <c r="AG779" s="0" t="n">
        <v>0.42441333333333</v>
      </c>
      <c r="AH779" s="0" t="n">
        <v>100.04141833333</v>
      </c>
      <c r="AI779" s="0" t="s">
        <v>52</v>
      </c>
      <c r="AJ779" s="0" t="s">
        <v>54</v>
      </c>
      <c r="AM779" s="2" t="b">
        <f aca="false">FALSE()</f>
        <v>0</v>
      </c>
      <c r="AN779" s="2" t="b">
        <f aca="false">FALSE()</f>
        <v>0</v>
      </c>
      <c r="AO779" s="2" t="b">
        <f aca="false">FALSE()</f>
        <v>0</v>
      </c>
    </row>
    <row r="780" customFormat="false" ht="15" hidden="false" customHeight="false" outlineLevel="0" collapsed="false">
      <c r="A780" s="0" t="n">
        <v>37187698</v>
      </c>
      <c r="B780" s="0" t="s">
        <v>3300</v>
      </c>
      <c r="C780" s="0" t="s">
        <v>3301</v>
      </c>
      <c r="D780" s="0" t="n">
        <v>1309080003</v>
      </c>
      <c r="E780" s="0" t="n">
        <v>13</v>
      </c>
      <c r="F780" s="0" t="n">
        <v>9</v>
      </c>
      <c r="G780" s="0" t="n">
        <v>80</v>
      </c>
      <c r="H780" s="0" t="n">
        <v>3</v>
      </c>
      <c r="I780" s="0" t="s">
        <v>43</v>
      </c>
      <c r="J780" s="0" t="s">
        <v>44</v>
      </c>
      <c r="K780" s="0" t="s">
        <v>68</v>
      </c>
      <c r="L780" s="0" t="s">
        <v>123</v>
      </c>
      <c r="M780" s="0" t="s">
        <v>3302</v>
      </c>
      <c r="N780" s="0" t="s">
        <v>48</v>
      </c>
      <c r="S780" s="0" t="s">
        <v>1517</v>
      </c>
      <c r="T780" s="0" t="s">
        <v>51</v>
      </c>
      <c r="V780" s="0" t="n">
        <v>0.12945369047808</v>
      </c>
      <c r="W780" s="0" t="n">
        <v>100.16758885235</v>
      </c>
      <c r="X780" s="0" t="s">
        <v>52</v>
      </c>
      <c r="Y780" s="0" t="s">
        <v>3303</v>
      </c>
      <c r="Z780" s="0" t="n">
        <v>1</v>
      </c>
      <c r="AA780" s="2" t="b">
        <f aca="false">TRUE()</f>
        <v>1</v>
      </c>
      <c r="AB780" s="2" t="b">
        <f aca="false">TRUE()</f>
        <v>1</v>
      </c>
      <c r="AC780" s="2" t="b">
        <f aca="false">FALSE()</f>
        <v>0</v>
      </c>
      <c r="AD780" s="2" t="b">
        <f aca="false">TRUE()</f>
        <v>1</v>
      </c>
      <c r="AE780" s="0" t="n">
        <v>1309</v>
      </c>
      <c r="AF780" s="2" t="b">
        <f aca="false">FALSE()</f>
        <v>0</v>
      </c>
      <c r="AG780" s="0" t="n">
        <v>0.12945369047808</v>
      </c>
      <c r="AH780" s="0" t="n">
        <v>100.16758885235</v>
      </c>
      <c r="AI780" s="0" t="s">
        <v>52</v>
      </c>
      <c r="AJ780" s="0" t="s">
        <v>54</v>
      </c>
      <c r="AM780" s="2" t="b">
        <f aca="false">FALSE()</f>
        <v>0</v>
      </c>
      <c r="AN780" s="2" t="b">
        <f aca="false">FALSE()</f>
        <v>0</v>
      </c>
      <c r="AO780" s="2" t="b">
        <f aca="false">FALSE()</f>
        <v>0</v>
      </c>
    </row>
    <row r="781" customFormat="false" ht="15" hidden="false" customHeight="false" outlineLevel="0" collapsed="false">
      <c r="A781" s="0" t="n">
        <v>37109769</v>
      </c>
      <c r="B781" s="0" t="s">
        <v>3304</v>
      </c>
      <c r="C781" s="0" t="s">
        <v>3305</v>
      </c>
      <c r="D781" s="0" t="n">
        <v>1309111004</v>
      </c>
      <c r="E781" s="0" t="n">
        <v>13</v>
      </c>
      <c r="F781" s="0" t="n">
        <v>9</v>
      </c>
      <c r="G781" s="0" t="n">
        <v>111</v>
      </c>
      <c r="H781" s="0" t="n">
        <v>4</v>
      </c>
      <c r="I781" s="0" t="s">
        <v>43</v>
      </c>
      <c r="J781" s="0" t="s">
        <v>44</v>
      </c>
      <c r="K781" s="0" t="s">
        <v>45</v>
      </c>
      <c r="L781" s="0" t="s">
        <v>1777</v>
      </c>
      <c r="M781" s="0" t="s">
        <v>3306</v>
      </c>
      <c r="N781" s="0" t="s">
        <v>48</v>
      </c>
      <c r="S781" s="0" t="s">
        <v>1517</v>
      </c>
      <c r="T781" s="0" t="s">
        <v>51</v>
      </c>
      <c r="V781" s="0" t="n">
        <v>0.41460818</v>
      </c>
      <c r="W781" s="0" t="n">
        <v>100.04532762</v>
      </c>
      <c r="X781" s="0" t="s">
        <v>52</v>
      </c>
      <c r="Y781" s="0" t="s">
        <v>3307</v>
      </c>
      <c r="Z781" s="0" t="n">
        <v>1</v>
      </c>
      <c r="AA781" s="2" t="b">
        <f aca="false">TRUE()</f>
        <v>1</v>
      </c>
      <c r="AB781" s="2" t="b">
        <f aca="false">TRUE()</f>
        <v>1</v>
      </c>
      <c r="AC781" s="2" t="b">
        <f aca="false">FALSE()</f>
        <v>0</v>
      </c>
      <c r="AD781" s="2" t="b">
        <f aca="false">TRUE()</f>
        <v>1</v>
      </c>
      <c r="AE781" s="0" t="n">
        <v>1309</v>
      </c>
      <c r="AF781" s="2" t="b">
        <f aca="false">FALSE()</f>
        <v>0</v>
      </c>
      <c r="AG781" s="0" t="n">
        <v>0.41460818</v>
      </c>
      <c r="AH781" s="0" t="n">
        <v>100.04532762</v>
      </c>
      <c r="AI781" s="0" t="s">
        <v>52</v>
      </c>
      <c r="AJ781" s="0" t="s">
        <v>54</v>
      </c>
      <c r="AM781" s="2" t="b">
        <f aca="false">FALSE()</f>
        <v>0</v>
      </c>
      <c r="AN781" s="2" t="b">
        <f aca="false">FALSE()</f>
        <v>0</v>
      </c>
      <c r="AO781" s="2" t="b">
        <f aca="false">FALSE()</f>
        <v>0</v>
      </c>
    </row>
    <row r="782" customFormat="false" ht="15" hidden="false" customHeight="false" outlineLevel="0" collapsed="false">
      <c r="A782" s="0" t="n">
        <v>37291065</v>
      </c>
      <c r="B782" s="0" t="s">
        <v>3308</v>
      </c>
      <c r="C782" s="0" t="s">
        <v>3309</v>
      </c>
      <c r="D782" s="0" t="n">
        <v>1309121002</v>
      </c>
      <c r="E782" s="0" t="n">
        <v>13</v>
      </c>
      <c r="F782" s="0" t="n">
        <v>9</v>
      </c>
      <c r="G782" s="0" t="n">
        <v>121</v>
      </c>
      <c r="H782" s="0" t="n">
        <v>2</v>
      </c>
      <c r="I782" s="0" t="s">
        <v>43</v>
      </c>
      <c r="J782" s="0" t="s">
        <v>44</v>
      </c>
      <c r="K782" s="0" t="s">
        <v>93</v>
      </c>
      <c r="L782" s="0" t="s">
        <v>292</v>
      </c>
      <c r="M782" s="0" t="s">
        <v>3310</v>
      </c>
      <c r="N782" s="0" t="s">
        <v>48</v>
      </c>
      <c r="S782" s="0" t="s">
        <v>1517</v>
      </c>
      <c r="T782" s="0" t="s">
        <v>51</v>
      </c>
      <c r="V782" s="0" t="n">
        <v>0.61425198388602</v>
      </c>
      <c r="W782" s="0" t="n">
        <v>100.03337278962</v>
      </c>
      <c r="X782" s="0" t="s">
        <v>52</v>
      </c>
      <c r="Y782" s="0" t="s">
        <v>3311</v>
      </c>
      <c r="Z782" s="0" t="n">
        <v>1</v>
      </c>
      <c r="AA782" s="2" t="b">
        <f aca="false">TRUE()</f>
        <v>1</v>
      </c>
      <c r="AB782" s="2" t="b">
        <f aca="false">TRUE()</f>
        <v>1</v>
      </c>
      <c r="AC782" s="2" t="b">
        <f aca="false">FALSE()</f>
        <v>0</v>
      </c>
      <c r="AD782" s="2" t="b">
        <f aca="false">TRUE()</f>
        <v>1</v>
      </c>
      <c r="AE782" s="0" t="n">
        <v>1309</v>
      </c>
      <c r="AF782" s="2" t="b">
        <f aca="false">FALSE()</f>
        <v>0</v>
      </c>
      <c r="AG782" s="0" t="n">
        <v>0.61425198388602</v>
      </c>
      <c r="AH782" s="0" t="n">
        <v>100.03337278962</v>
      </c>
      <c r="AI782" s="0" t="s">
        <v>52</v>
      </c>
      <c r="AJ782" s="0" t="s">
        <v>54</v>
      </c>
      <c r="AM782" s="2" t="b">
        <f aca="false">FALSE()</f>
        <v>0</v>
      </c>
      <c r="AN782" s="2" t="b">
        <f aca="false">FALSE()</f>
        <v>0</v>
      </c>
      <c r="AO782" s="2" t="b">
        <f aca="false">FALSE()</f>
        <v>0</v>
      </c>
    </row>
    <row r="783" customFormat="false" ht="15" hidden="false" customHeight="false" outlineLevel="0" collapsed="false">
      <c r="A783" s="0" t="n">
        <v>37217572</v>
      </c>
      <c r="B783" s="0" t="s">
        <v>3312</v>
      </c>
      <c r="C783" s="0" t="s">
        <v>3313</v>
      </c>
      <c r="D783" s="0" t="n">
        <v>1309070003</v>
      </c>
      <c r="E783" s="0" t="n">
        <v>13</v>
      </c>
      <c r="F783" s="0" t="n">
        <v>9</v>
      </c>
      <c r="G783" s="0" t="n">
        <v>70</v>
      </c>
      <c r="H783" s="0" t="n">
        <v>3</v>
      </c>
      <c r="I783" s="0" t="s">
        <v>43</v>
      </c>
      <c r="J783" s="0" t="s">
        <v>44</v>
      </c>
      <c r="K783" s="0" t="s">
        <v>81</v>
      </c>
      <c r="L783" s="0" t="s">
        <v>506</v>
      </c>
      <c r="M783" s="0" t="s">
        <v>3314</v>
      </c>
      <c r="N783" s="0" t="s">
        <v>48</v>
      </c>
      <c r="S783" s="0" t="s">
        <v>1517</v>
      </c>
      <c r="T783" s="0" t="s">
        <v>51</v>
      </c>
      <c r="V783" s="0" t="n">
        <v>-0.014898665081441</v>
      </c>
      <c r="W783" s="0" t="n">
        <v>100.22067278624</v>
      </c>
      <c r="X783" s="0" t="s">
        <v>52</v>
      </c>
      <c r="Y783" s="0" t="s">
        <v>3315</v>
      </c>
      <c r="Z783" s="0" t="n">
        <v>1</v>
      </c>
      <c r="AA783" s="2" t="b">
        <f aca="false">TRUE()</f>
        <v>1</v>
      </c>
      <c r="AB783" s="2" t="b">
        <f aca="false">TRUE()</f>
        <v>1</v>
      </c>
      <c r="AC783" s="2" t="b">
        <f aca="false">FALSE()</f>
        <v>0</v>
      </c>
      <c r="AD783" s="2" t="b">
        <f aca="false">TRUE()</f>
        <v>1</v>
      </c>
      <c r="AE783" s="0" t="n">
        <v>1309</v>
      </c>
      <c r="AF783" s="2" t="b">
        <f aca="false">FALSE()</f>
        <v>0</v>
      </c>
      <c r="AG783" s="0" t="n">
        <v>-0.014898665081441</v>
      </c>
      <c r="AH783" s="0" t="n">
        <v>100.22067278624</v>
      </c>
      <c r="AI783" s="0" t="s">
        <v>52</v>
      </c>
      <c r="AJ783" s="0" t="s">
        <v>54</v>
      </c>
      <c r="AM783" s="2" t="b">
        <f aca="false">FALSE()</f>
        <v>0</v>
      </c>
      <c r="AN783" s="2" t="b">
        <f aca="false">FALSE()</f>
        <v>0</v>
      </c>
      <c r="AO783" s="2" t="b">
        <f aca="false">FALSE()</f>
        <v>0</v>
      </c>
    </row>
    <row r="784" customFormat="false" ht="15" hidden="false" customHeight="false" outlineLevel="0" collapsed="false">
      <c r="A784" s="0" t="n">
        <v>37154159</v>
      </c>
      <c r="B784" s="0" t="s">
        <v>3316</v>
      </c>
      <c r="C784" s="0" t="s">
        <v>3317</v>
      </c>
      <c r="D784" s="0" t="n">
        <v>1309080005</v>
      </c>
      <c r="E784" s="0" t="n">
        <v>13</v>
      </c>
      <c r="F784" s="0" t="n">
        <v>9</v>
      </c>
      <c r="G784" s="0" t="n">
        <v>80</v>
      </c>
      <c r="H784" s="0" t="n">
        <v>5</v>
      </c>
      <c r="I784" s="0" t="s">
        <v>43</v>
      </c>
      <c r="J784" s="0" t="s">
        <v>44</v>
      </c>
      <c r="K784" s="0" t="s">
        <v>68</v>
      </c>
      <c r="L784" s="0" t="s">
        <v>69</v>
      </c>
      <c r="M784" s="0" t="s">
        <v>3318</v>
      </c>
      <c r="N784" s="0" t="s">
        <v>48</v>
      </c>
      <c r="S784" s="0" t="s">
        <v>1517</v>
      </c>
      <c r="T784" s="0" t="s">
        <v>51</v>
      </c>
      <c r="V784" s="0" t="n">
        <v>0.16095278104757</v>
      </c>
      <c r="W784" s="0" t="n">
        <v>100.16082096845</v>
      </c>
      <c r="X784" s="0" t="s">
        <v>52</v>
      </c>
      <c r="Y784" s="0" t="s">
        <v>3319</v>
      </c>
      <c r="Z784" s="0" t="n">
        <v>1</v>
      </c>
      <c r="AA784" s="2" t="b">
        <f aca="false">TRUE()</f>
        <v>1</v>
      </c>
      <c r="AB784" s="2" t="b">
        <f aca="false">TRUE()</f>
        <v>1</v>
      </c>
      <c r="AC784" s="2" t="b">
        <f aca="false">FALSE()</f>
        <v>0</v>
      </c>
      <c r="AD784" s="2" t="b">
        <f aca="false">TRUE()</f>
        <v>1</v>
      </c>
      <c r="AE784" s="0" t="n">
        <v>1309</v>
      </c>
      <c r="AF784" s="2" t="b">
        <f aca="false">FALSE()</f>
        <v>0</v>
      </c>
      <c r="AG784" s="0" t="n">
        <v>0.16095278104757</v>
      </c>
      <c r="AH784" s="0" t="n">
        <v>100.16082096845</v>
      </c>
      <c r="AI784" s="0" t="s">
        <v>52</v>
      </c>
      <c r="AJ784" s="0" t="s">
        <v>54</v>
      </c>
      <c r="AM784" s="2" t="b">
        <f aca="false">FALSE()</f>
        <v>0</v>
      </c>
      <c r="AN784" s="2" t="b">
        <f aca="false">FALSE()</f>
        <v>0</v>
      </c>
      <c r="AO784" s="2" t="b">
        <f aca="false">FALSE()</f>
        <v>0</v>
      </c>
    </row>
    <row r="785" customFormat="false" ht="15" hidden="false" customHeight="false" outlineLevel="0" collapsed="false">
      <c r="A785" s="0" t="n">
        <v>37351243</v>
      </c>
      <c r="B785" s="0" t="s">
        <v>3320</v>
      </c>
      <c r="C785" s="0" t="s">
        <v>3321</v>
      </c>
      <c r="D785" s="0" t="n">
        <v>1309124001</v>
      </c>
      <c r="E785" s="0" t="n">
        <v>13</v>
      </c>
      <c r="F785" s="0" t="n">
        <v>9</v>
      </c>
      <c r="G785" s="0" t="n">
        <v>124</v>
      </c>
      <c r="H785" s="0" t="n">
        <v>1</v>
      </c>
      <c r="I785" s="0" t="s">
        <v>43</v>
      </c>
      <c r="J785" s="0" t="s">
        <v>44</v>
      </c>
      <c r="K785" s="0" t="s">
        <v>198</v>
      </c>
      <c r="L785" s="0" t="s">
        <v>209</v>
      </c>
      <c r="M785" s="0" t="s">
        <v>3322</v>
      </c>
      <c r="N785" s="0" t="s">
        <v>48</v>
      </c>
      <c r="S785" s="0" t="s">
        <v>1517</v>
      </c>
      <c r="T785" s="0" t="s">
        <v>51</v>
      </c>
      <c r="V785" s="0" t="n">
        <v>0.497652144394</v>
      </c>
      <c r="W785" s="0" t="n">
        <v>100.06730876863</v>
      </c>
      <c r="X785" s="0" t="s">
        <v>52</v>
      </c>
      <c r="Y785" s="0" t="s">
        <v>3323</v>
      </c>
      <c r="Z785" s="0" t="n">
        <v>1</v>
      </c>
      <c r="AA785" s="2" t="b">
        <f aca="false">TRUE()</f>
        <v>1</v>
      </c>
      <c r="AB785" s="2" t="b">
        <f aca="false">TRUE()</f>
        <v>1</v>
      </c>
      <c r="AC785" s="2" t="b">
        <f aca="false">FALSE()</f>
        <v>0</v>
      </c>
      <c r="AD785" s="2" t="b">
        <f aca="false">TRUE()</f>
        <v>1</v>
      </c>
      <c r="AE785" s="0" t="n">
        <v>1309</v>
      </c>
      <c r="AF785" s="2" t="b">
        <f aca="false">FALSE()</f>
        <v>0</v>
      </c>
      <c r="AG785" s="0" t="n">
        <v>0.497652144394</v>
      </c>
      <c r="AH785" s="0" t="n">
        <v>100.06730876863</v>
      </c>
      <c r="AI785" s="0" t="s">
        <v>52</v>
      </c>
      <c r="AJ785" s="0" t="s">
        <v>54</v>
      </c>
      <c r="AM785" s="2" t="b">
        <f aca="false">FALSE()</f>
        <v>0</v>
      </c>
      <c r="AN785" s="2" t="b">
        <f aca="false">FALSE()</f>
        <v>0</v>
      </c>
      <c r="AO785" s="2" t="b">
        <f aca="false">FALSE()</f>
        <v>0</v>
      </c>
    </row>
    <row r="786" customFormat="false" ht="15" hidden="false" customHeight="false" outlineLevel="0" collapsed="false">
      <c r="A786" s="0" t="n">
        <v>37284872</v>
      </c>
      <c r="B786" s="0" t="s">
        <v>3324</v>
      </c>
      <c r="C786" s="0" t="s">
        <v>3325</v>
      </c>
      <c r="D786" s="0" t="n">
        <v>1309111001</v>
      </c>
      <c r="E786" s="0" t="n">
        <v>13</v>
      </c>
      <c r="F786" s="0" t="n">
        <v>9</v>
      </c>
      <c r="G786" s="0" t="n">
        <v>111</v>
      </c>
      <c r="H786" s="0" t="n">
        <v>1</v>
      </c>
      <c r="I786" s="0" t="s">
        <v>43</v>
      </c>
      <c r="J786" s="0" t="s">
        <v>44</v>
      </c>
      <c r="K786" s="0" t="s">
        <v>45</v>
      </c>
      <c r="L786" s="0" t="s">
        <v>46</v>
      </c>
      <c r="M786" s="0" t="s">
        <v>3326</v>
      </c>
      <c r="N786" s="0" t="s">
        <v>48</v>
      </c>
      <c r="S786" s="0" t="s">
        <v>1517</v>
      </c>
      <c r="T786" s="0" t="s">
        <v>51</v>
      </c>
      <c r="V786" s="0" t="n">
        <v>0.0939203</v>
      </c>
      <c r="W786" s="0" t="n">
        <v>100.1923125</v>
      </c>
      <c r="X786" s="0" t="s">
        <v>52</v>
      </c>
      <c r="Y786" s="0" t="s">
        <v>3327</v>
      </c>
      <c r="Z786" s="0" t="n">
        <v>1</v>
      </c>
      <c r="AA786" s="2" t="b">
        <f aca="false">TRUE()</f>
        <v>1</v>
      </c>
      <c r="AB786" s="2" t="b">
        <f aca="false">TRUE()</f>
        <v>1</v>
      </c>
      <c r="AC786" s="2" t="b">
        <f aca="false">FALSE()</f>
        <v>0</v>
      </c>
      <c r="AD786" s="2" t="b">
        <f aca="false">TRUE()</f>
        <v>1</v>
      </c>
      <c r="AE786" s="0" t="n">
        <v>1309</v>
      </c>
      <c r="AF786" s="2" t="b">
        <f aca="false">FALSE()</f>
        <v>0</v>
      </c>
      <c r="AG786" s="0" t="n">
        <v>0.0939203</v>
      </c>
      <c r="AH786" s="0" t="n">
        <v>100.1923125</v>
      </c>
      <c r="AI786" s="0" t="s">
        <v>52</v>
      </c>
      <c r="AJ786" s="0" t="s">
        <v>54</v>
      </c>
      <c r="AL786" s="0" t="s">
        <v>3325</v>
      </c>
      <c r="AM786" s="2" t="b">
        <f aca="false">FALSE()</f>
        <v>0</v>
      </c>
      <c r="AN786" s="2" t="b">
        <f aca="false">FALSE()</f>
        <v>0</v>
      </c>
      <c r="AO786" s="2" t="b">
        <f aca="false">FALSE()</f>
        <v>0</v>
      </c>
    </row>
    <row r="787" customFormat="false" ht="15" hidden="false" customHeight="false" outlineLevel="0" collapsed="false">
      <c r="A787" s="0" t="n">
        <v>37248023</v>
      </c>
      <c r="B787" s="0" t="s">
        <v>3328</v>
      </c>
      <c r="C787" s="0" t="s">
        <v>1869</v>
      </c>
      <c r="D787" s="0" t="n">
        <v>1309110003</v>
      </c>
      <c r="E787" s="0" t="n">
        <v>13</v>
      </c>
      <c r="F787" s="0" t="n">
        <v>9</v>
      </c>
      <c r="G787" s="0" t="n">
        <v>110</v>
      </c>
      <c r="H787" s="0" t="n">
        <v>3</v>
      </c>
      <c r="I787" s="0" t="s">
        <v>43</v>
      </c>
      <c r="J787" s="0" t="s">
        <v>44</v>
      </c>
      <c r="K787" s="0" t="s">
        <v>146</v>
      </c>
      <c r="L787" s="0" t="s">
        <v>147</v>
      </c>
      <c r="M787" s="0" t="s">
        <v>3329</v>
      </c>
      <c r="N787" s="0" t="s">
        <v>48</v>
      </c>
      <c r="S787" s="0" t="s">
        <v>1517</v>
      </c>
      <c r="T787" s="0" t="s">
        <v>51</v>
      </c>
      <c r="V787" s="0" t="n">
        <v>0.40679</v>
      </c>
      <c r="W787" s="0" t="n">
        <v>100.10858666667</v>
      </c>
      <c r="X787" s="0" t="s">
        <v>52</v>
      </c>
      <c r="Y787" s="0" t="s">
        <v>3330</v>
      </c>
      <c r="Z787" s="0" t="n">
        <v>1</v>
      </c>
      <c r="AA787" s="2" t="b">
        <f aca="false">TRUE()</f>
        <v>1</v>
      </c>
      <c r="AB787" s="2" t="b">
        <f aca="false">TRUE()</f>
        <v>1</v>
      </c>
      <c r="AC787" s="2" t="b">
        <f aca="false">FALSE()</f>
        <v>0</v>
      </c>
      <c r="AD787" s="2" t="b">
        <f aca="false">TRUE()</f>
        <v>1</v>
      </c>
      <c r="AE787" s="0" t="n">
        <v>1309</v>
      </c>
      <c r="AF787" s="2" t="b">
        <f aca="false">FALSE()</f>
        <v>0</v>
      </c>
      <c r="AG787" s="0" t="n">
        <v>0.40679</v>
      </c>
      <c r="AH787" s="0" t="n">
        <v>100.10858666667</v>
      </c>
      <c r="AI787" s="0" t="s">
        <v>52</v>
      </c>
      <c r="AJ787" s="0" t="s">
        <v>54</v>
      </c>
      <c r="AM787" s="2" t="b">
        <f aca="false">FALSE()</f>
        <v>0</v>
      </c>
      <c r="AN787" s="2" t="b">
        <f aca="false">FALSE()</f>
        <v>0</v>
      </c>
      <c r="AO787" s="2" t="b">
        <f aca="false">FALSE()</f>
        <v>0</v>
      </c>
    </row>
    <row r="788" customFormat="false" ht="15" hidden="false" customHeight="false" outlineLevel="0" collapsed="false">
      <c r="A788" s="0" t="n">
        <v>37159138</v>
      </c>
      <c r="B788" s="0" t="s">
        <v>3331</v>
      </c>
      <c r="C788" s="0" t="s">
        <v>2808</v>
      </c>
      <c r="D788" s="0" t="n">
        <v>1309111004</v>
      </c>
      <c r="E788" s="0" t="n">
        <v>13</v>
      </c>
      <c r="F788" s="0" t="n">
        <v>9</v>
      </c>
      <c r="G788" s="0" t="n">
        <v>111</v>
      </c>
      <c r="H788" s="0" t="n">
        <v>4</v>
      </c>
      <c r="I788" s="0" t="s">
        <v>43</v>
      </c>
      <c r="J788" s="0" t="s">
        <v>44</v>
      </c>
      <c r="K788" s="0" t="s">
        <v>45</v>
      </c>
      <c r="L788" s="0" t="s">
        <v>1777</v>
      </c>
      <c r="M788" s="0" t="s">
        <v>3332</v>
      </c>
      <c r="N788" s="0" t="s">
        <v>48</v>
      </c>
      <c r="S788" s="0" t="s">
        <v>1517</v>
      </c>
      <c r="T788" s="0" t="s">
        <v>51</v>
      </c>
      <c r="V788" s="0" t="n">
        <v>0.42508</v>
      </c>
      <c r="W788" s="0" t="n">
        <v>100.04057833333</v>
      </c>
      <c r="X788" s="0" t="s">
        <v>52</v>
      </c>
      <c r="Y788" s="0" t="s">
        <v>3333</v>
      </c>
      <c r="Z788" s="0" t="n">
        <v>1</v>
      </c>
      <c r="AA788" s="2" t="b">
        <f aca="false">TRUE()</f>
        <v>1</v>
      </c>
      <c r="AB788" s="2" t="b">
        <f aca="false">TRUE()</f>
        <v>1</v>
      </c>
      <c r="AC788" s="2" t="b">
        <f aca="false">FALSE()</f>
        <v>0</v>
      </c>
      <c r="AD788" s="2" t="b">
        <f aca="false">TRUE()</f>
        <v>1</v>
      </c>
      <c r="AE788" s="0" t="n">
        <v>1309</v>
      </c>
      <c r="AF788" s="2" t="b">
        <f aca="false">FALSE()</f>
        <v>0</v>
      </c>
      <c r="AG788" s="0" t="n">
        <v>0.42508</v>
      </c>
      <c r="AH788" s="0" t="n">
        <v>100.04057833333</v>
      </c>
      <c r="AI788" s="0" t="s">
        <v>52</v>
      </c>
      <c r="AJ788" s="0" t="s">
        <v>54</v>
      </c>
      <c r="AM788" s="2" t="b">
        <f aca="false">FALSE()</f>
        <v>0</v>
      </c>
      <c r="AN788" s="2" t="b">
        <f aca="false">FALSE()</f>
        <v>0</v>
      </c>
      <c r="AO788" s="2" t="b">
        <f aca="false">FALSE()</f>
        <v>0</v>
      </c>
    </row>
    <row r="789" customFormat="false" ht="15" hidden="false" customHeight="false" outlineLevel="0" collapsed="false">
      <c r="A789" s="0" t="n">
        <v>37340033</v>
      </c>
      <c r="B789" s="0" t="s">
        <v>3334</v>
      </c>
      <c r="C789" s="0" t="s">
        <v>3335</v>
      </c>
      <c r="D789" s="0" t="n">
        <v>1309080003</v>
      </c>
      <c r="E789" s="0" t="n">
        <v>13</v>
      </c>
      <c r="F789" s="0" t="n">
        <v>9</v>
      </c>
      <c r="G789" s="0" t="n">
        <v>80</v>
      </c>
      <c r="H789" s="0" t="n">
        <v>3</v>
      </c>
      <c r="I789" s="0" t="s">
        <v>43</v>
      </c>
      <c r="J789" s="0" t="s">
        <v>44</v>
      </c>
      <c r="K789" s="0" t="s">
        <v>68</v>
      </c>
      <c r="L789" s="0" t="s">
        <v>123</v>
      </c>
      <c r="M789" s="0" t="s">
        <v>3336</v>
      </c>
      <c r="N789" s="0" t="s">
        <v>48</v>
      </c>
      <c r="S789" s="0" t="s">
        <v>1517</v>
      </c>
      <c r="T789" s="0" t="s">
        <v>51</v>
      </c>
      <c r="V789" s="0" t="n">
        <v>0.13005666666667</v>
      </c>
      <c r="W789" s="0" t="n">
        <v>100.166765</v>
      </c>
      <c r="X789" s="0" t="s">
        <v>52</v>
      </c>
      <c r="Y789" s="0" t="s">
        <v>3337</v>
      </c>
      <c r="Z789" s="0" t="n">
        <v>1</v>
      </c>
      <c r="AA789" s="2" t="b">
        <f aca="false">TRUE()</f>
        <v>1</v>
      </c>
      <c r="AB789" s="2" t="b">
        <f aca="false">TRUE()</f>
        <v>1</v>
      </c>
      <c r="AC789" s="2" t="b">
        <f aca="false">FALSE()</f>
        <v>0</v>
      </c>
      <c r="AD789" s="2" t="b">
        <f aca="false">TRUE()</f>
        <v>1</v>
      </c>
      <c r="AE789" s="0" t="n">
        <v>1309</v>
      </c>
      <c r="AF789" s="2" t="b">
        <f aca="false">FALSE()</f>
        <v>0</v>
      </c>
      <c r="AG789" s="0" t="n">
        <v>0.13005666666667</v>
      </c>
      <c r="AH789" s="0" t="n">
        <v>100.166765</v>
      </c>
      <c r="AI789" s="0" t="s">
        <v>52</v>
      </c>
      <c r="AJ789" s="0" t="s">
        <v>54</v>
      </c>
      <c r="AM789" s="2" t="b">
        <f aca="false">FALSE()</f>
        <v>0</v>
      </c>
      <c r="AN789" s="2" t="b">
        <f aca="false">FALSE()</f>
        <v>0</v>
      </c>
      <c r="AO789" s="2" t="b">
        <f aca="false">FALSE()</f>
        <v>0</v>
      </c>
    </row>
    <row r="790" customFormat="false" ht="15" hidden="false" customHeight="false" outlineLevel="0" collapsed="false">
      <c r="A790" s="0" t="n">
        <v>37146518</v>
      </c>
      <c r="B790" s="0" t="s">
        <v>3338</v>
      </c>
      <c r="C790" s="0" t="s">
        <v>3339</v>
      </c>
      <c r="D790" s="0" t="n">
        <v>1309080001</v>
      </c>
      <c r="E790" s="0" t="n">
        <v>13</v>
      </c>
      <c r="F790" s="0" t="n">
        <v>9</v>
      </c>
      <c r="G790" s="0" t="n">
        <v>80</v>
      </c>
      <c r="H790" s="0" t="n">
        <v>1</v>
      </c>
      <c r="I790" s="0" t="s">
        <v>43</v>
      </c>
      <c r="J790" s="0" t="s">
        <v>44</v>
      </c>
      <c r="K790" s="0" t="s">
        <v>68</v>
      </c>
      <c r="L790" s="0" t="s">
        <v>180</v>
      </c>
      <c r="M790" s="0" t="s">
        <v>3340</v>
      </c>
      <c r="N790" s="0" t="s">
        <v>48</v>
      </c>
      <c r="S790" s="0" t="s">
        <v>1517</v>
      </c>
      <c r="T790" s="0" t="s">
        <v>51</v>
      </c>
      <c r="V790" s="0" t="n">
        <v>0.12006729</v>
      </c>
      <c r="W790" s="0" t="n">
        <v>100.17287748</v>
      </c>
      <c r="X790" s="0" t="s">
        <v>52</v>
      </c>
      <c r="Y790" s="0" t="s">
        <v>3341</v>
      </c>
      <c r="Z790" s="0" t="n">
        <v>1</v>
      </c>
      <c r="AA790" s="2" t="b">
        <f aca="false">TRUE()</f>
        <v>1</v>
      </c>
      <c r="AB790" s="2" t="b">
        <f aca="false">TRUE()</f>
        <v>1</v>
      </c>
      <c r="AC790" s="2" t="b">
        <f aca="false">FALSE()</f>
        <v>0</v>
      </c>
      <c r="AD790" s="2" t="b">
        <f aca="false">TRUE()</f>
        <v>1</v>
      </c>
      <c r="AE790" s="0" t="n">
        <v>1309</v>
      </c>
      <c r="AF790" s="2" t="b">
        <f aca="false">FALSE()</f>
        <v>0</v>
      </c>
      <c r="AG790" s="0" t="n">
        <v>0.12006729</v>
      </c>
      <c r="AH790" s="0" t="n">
        <v>100.17287748</v>
      </c>
      <c r="AI790" s="0" t="s">
        <v>52</v>
      </c>
      <c r="AJ790" s="0" t="s">
        <v>54</v>
      </c>
      <c r="AM790" s="2" t="b">
        <f aca="false">FALSE()</f>
        <v>0</v>
      </c>
      <c r="AN790" s="2" t="b">
        <f aca="false">FALSE()</f>
        <v>0</v>
      </c>
      <c r="AO790" s="2" t="b">
        <f aca="false">FALSE()</f>
        <v>0</v>
      </c>
    </row>
    <row r="791" customFormat="false" ht="15" hidden="false" customHeight="false" outlineLevel="0" collapsed="false">
      <c r="A791" s="0" t="n">
        <v>37275895</v>
      </c>
      <c r="B791" s="0" t="s">
        <v>3342</v>
      </c>
      <c r="C791" s="0" t="s">
        <v>1907</v>
      </c>
      <c r="D791" s="0" t="n">
        <v>1309070003</v>
      </c>
      <c r="E791" s="0" t="n">
        <v>13</v>
      </c>
      <c r="F791" s="0" t="n">
        <v>9</v>
      </c>
      <c r="G791" s="0" t="n">
        <v>70</v>
      </c>
      <c r="H791" s="0" t="n">
        <v>3</v>
      </c>
      <c r="I791" s="0" t="s">
        <v>43</v>
      </c>
      <c r="J791" s="0" t="s">
        <v>44</v>
      </c>
      <c r="K791" s="0" t="s">
        <v>81</v>
      </c>
      <c r="L791" s="0" t="s">
        <v>506</v>
      </c>
      <c r="M791" s="0" t="s">
        <v>3343</v>
      </c>
      <c r="N791" s="0" t="s">
        <v>48</v>
      </c>
      <c r="S791" s="0" t="s">
        <v>1517</v>
      </c>
      <c r="T791" s="0" t="s">
        <v>51</v>
      </c>
      <c r="V791" s="0" t="n">
        <v>-0.0006</v>
      </c>
      <c r="W791" s="0" t="n">
        <v>100.220675</v>
      </c>
      <c r="X791" s="0" t="s">
        <v>52</v>
      </c>
      <c r="Y791" s="0" t="s">
        <v>3344</v>
      </c>
      <c r="Z791" s="0" t="n">
        <v>1</v>
      </c>
      <c r="AA791" s="2" t="b">
        <f aca="false">TRUE()</f>
        <v>1</v>
      </c>
      <c r="AB791" s="2" t="b">
        <f aca="false">TRUE()</f>
        <v>1</v>
      </c>
      <c r="AC791" s="2" t="b">
        <f aca="false">FALSE()</f>
        <v>0</v>
      </c>
      <c r="AD791" s="2" t="b">
        <f aca="false">TRUE()</f>
        <v>1</v>
      </c>
      <c r="AE791" s="0" t="n">
        <v>1309</v>
      </c>
      <c r="AF791" s="2" t="b">
        <f aca="false">FALSE()</f>
        <v>0</v>
      </c>
      <c r="AG791" s="0" t="n">
        <v>-0.0006</v>
      </c>
      <c r="AH791" s="0" t="n">
        <v>100.220675</v>
      </c>
      <c r="AI791" s="0" t="s">
        <v>52</v>
      </c>
      <c r="AJ791" s="0" t="s">
        <v>54</v>
      </c>
      <c r="AM791" s="2" t="b">
        <f aca="false">FALSE()</f>
        <v>0</v>
      </c>
      <c r="AN791" s="2" t="b">
        <f aca="false">FALSE()</f>
        <v>0</v>
      </c>
      <c r="AO791" s="2" t="b">
        <f aca="false">FALSE()</f>
        <v>0</v>
      </c>
    </row>
    <row r="792" customFormat="false" ht="15" hidden="false" customHeight="false" outlineLevel="0" collapsed="false">
      <c r="A792" s="0" t="n">
        <v>37213604</v>
      </c>
      <c r="B792" s="0" t="s">
        <v>3345</v>
      </c>
      <c r="C792" s="0" t="s">
        <v>1665</v>
      </c>
      <c r="D792" s="0" t="n">
        <v>1309080001</v>
      </c>
      <c r="E792" s="0" t="n">
        <v>13</v>
      </c>
      <c r="F792" s="0" t="n">
        <v>9</v>
      </c>
      <c r="G792" s="0" t="n">
        <v>80</v>
      </c>
      <c r="H792" s="0" t="n">
        <v>1</v>
      </c>
      <c r="I792" s="0" t="s">
        <v>43</v>
      </c>
      <c r="J792" s="0" t="s">
        <v>44</v>
      </c>
      <c r="K792" s="0" t="s">
        <v>68</v>
      </c>
      <c r="L792" s="0" t="s">
        <v>180</v>
      </c>
      <c r="M792" s="0" t="s">
        <v>3346</v>
      </c>
      <c r="N792" s="0" t="s">
        <v>48</v>
      </c>
      <c r="S792" s="0" t="s">
        <v>1517</v>
      </c>
      <c r="T792" s="0" t="s">
        <v>51</v>
      </c>
      <c r="V792" s="0" t="n">
        <v>0.0553161937492</v>
      </c>
      <c r="W792" s="0" t="n">
        <v>100.18799442798</v>
      </c>
      <c r="X792" s="0" t="s">
        <v>52</v>
      </c>
      <c r="Y792" s="0" t="s">
        <v>3347</v>
      </c>
      <c r="Z792" s="0" t="n">
        <v>1</v>
      </c>
      <c r="AA792" s="2" t="b">
        <f aca="false">TRUE()</f>
        <v>1</v>
      </c>
      <c r="AB792" s="2" t="b">
        <f aca="false">TRUE()</f>
        <v>1</v>
      </c>
      <c r="AC792" s="2" t="b">
        <f aca="false">FALSE()</f>
        <v>0</v>
      </c>
      <c r="AD792" s="2" t="b">
        <f aca="false">TRUE()</f>
        <v>1</v>
      </c>
      <c r="AE792" s="0" t="n">
        <v>1309</v>
      </c>
      <c r="AF792" s="2" t="b">
        <f aca="false">FALSE()</f>
        <v>0</v>
      </c>
      <c r="AG792" s="0" t="n">
        <v>0.0553161937492</v>
      </c>
      <c r="AH792" s="0" t="n">
        <v>100.18799442798</v>
      </c>
      <c r="AI792" s="0" t="s">
        <v>52</v>
      </c>
      <c r="AJ792" s="0" t="s">
        <v>54</v>
      </c>
      <c r="AM792" s="2" t="b">
        <f aca="false">FALSE()</f>
        <v>0</v>
      </c>
      <c r="AN792" s="2" t="b">
        <f aca="false">FALSE()</f>
        <v>0</v>
      </c>
      <c r="AO792" s="2" t="b">
        <f aca="false">FALSE()</f>
        <v>0</v>
      </c>
    </row>
    <row r="793" customFormat="false" ht="15" hidden="false" customHeight="false" outlineLevel="0" collapsed="false">
      <c r="A793" s="0" t="n">
        <v>37158051</v>
      </c>
      <c r="B793" s="0" t="s">
        <v>3348</v>
      </c>
      <c r="C793" s="0" t="s">
        <v>3349</v>
      </c>
      <c r="D793" s="0" t="n">
        <v>1309110002</v>
      </c>
      <c r="E793" s="0" t="n">
        <v>13</v>
      </c>
      <c r="F793" s="0" t="n">
        <v>9</v>
      </c>
      <c r="G793" s="0" t="n">
        <v>110</v>
      </c>
      <c r="H793" s="0" t="n">
        <v>2</v>
      </c>
      <c r="I793" s="0" t="s">
        <v>43</v>
      </c>
      <c r="J793" s="0" t="s">
        <v>44</v>
      </c>
      <c r="K793" s="0" t="s">
        <v>146</v>
      </c>
      <c r="L793" s="0" t="s">
        <v>331</v>
      </c>
      <c r="M793" s="0" t="s">
        <v>3350</v>
      </c>
      <c r="N793" s="0" t="s">
        <v>48</v>
      </c>
      <c r="S793" s="0" t="s">
        <v>1517</v>
      </c>
      <c r="T793" s="0" t="s">
        <v>51</v>
      </c>
      <c r="V793" s="0" t="n">
        <v>0.26936379</v>
      </c>
      <c r="W793" s="0" t="n">
        <v>100.11026825</v>
      </c>
      <c r="X793" s="0" t="s">
        <v>52</v>
      </c>
      <c r="Y793" s="0" t="s">
        <v>3351</v>
      </c>
      <c r="Z793" s="0" t="n">
        <v>1</v>
      </c>
      <c r="AA793" s="2" t="b">
        <f aca="false">TRUE()</f>
        <v>1</v>
      </c>
      <c r="AB793" s="2" t="b">
        <f aca="false">TRUE()</f>
        <v>1</v>
      </c>
      <c r="AC793" s="2" t="b">
        <f aca="false">FALSE()</f>
        <v>0</v>
      </c>
      <c r="AD793" s="2" t="b">
        <f aca="false">TRUE()</f>
        <v>1</v>
      </c>
      <c r="AE793" s="0" t="n">
        <v>1309</v>
      </c>
      <c r="AF793" s="2" t="b">
        <f aca="false">FALSE()</f>
        <v>0</v>
      </c>
      <c r="AG793" s="0" t="n">
        <v>0.26936379</v>
      </c>
      <c r="AH793" s="0" t="n">
        <v>100.11026825</v>
      </c>
      <c r="AI793" s="0" t="s">
        <v>52</v>
      </c>
      <c r="AJ793" s="0" t="s">
        <v>54</v>
      </c>
      <c r="AM793" s="2" t="b">
        <f aca="false">FALSE()</f>
        <v>0</v>
      </c>
      <c r="AN793" s="2" t="b">
        <f aca="false">FALSE()</f>
        <v>0</v>
      </c>
      <c r="AO793" s="2" t="b">
        <f aca="false">FALSE()</f>
        <v>0</v>
      </c>
    </row>
    <row r="794" customFormat="false" ht="15" hidden="false" customHeight="false" outlineLevel="0" collapsed="false">
      <c r="A794" s="0" t="n">
        <v>37278607</v>
      </c>
      <c r="B794" s="0" t="s">
        <v>3352</v>
      </c>
      <c r="C794" s="0" t="s">
        <v>3353</v>
      </c>
      <c r="D794" s="0" t="n">
        <v>1309080003</v>
      </c>
      <c r="E794" s="0" t="n">
        <v>13</v>
      </c>
      <c r="F794" s="0" t="n">
        <v>9</v>
      </c>
      <c r="G794" s="0" t="n">
        <v>80</v>
      </c>
      <c r="H794" s="0" t="n">
        <v>3</v>
      </c>
      <c r="I794" s="0" t="s">
        <v>43</v>
      </c>
      <c r="J794" s="0" t="s">
        <v>44</v>
      </c>
      <c r="K794" s="0" t="s">
        <v>68</v>
      </c>
      <c r="L794" s="0" t="s">
        <v>123</v>
      </c>
      <c r="M794" s="0" t="s">
        <v>3354</v>
      </c>
      <c r="N794" s="0" t="s">
        <v>48</v>
      </c>
      <c r="S794" s="0" t="s">
        <v>1517</v>
      </c>
      <c r="T794" s="0" t="s">
        <v>51</v>
      </c>
      <c r="V794" s="0" t="n">
        <v>0.3806791</v>
      </c>
      <c r="W794" s="0" t="n">
        <v>100.1078946</v>
      </c>
      <c r="X794" s="0" t="s">
        <v>52</v>
      </c>
      <c r="Y794" s="0" t="s">
        <v>3355</v>
      </c>
      <c r="Z794" s="0" t="n">
        <v>1</v>
      </c>
      <c r="AA794" s="2" t="b">
        <f aca="false">TRUE()</f>
        <v>1</v>
      </c>
      <c r="AB794" s="2" t="b">
        <f aca="false">TRUE()</f>
        <v>1</v>
      </c>
      <c r="AC794" s="2" t="b">
        <f aca="false">FALSE()</f>
        <v>0</v>
      </c>
      <c r="AD794" s="2" t="b">
        <f aca="false">TRUE()</f>
        <v>1</v>
      </c>
      <c r="AE794" s="0" t="n">
        <v>1309</v>
      </c>
      <c r="AF794" s="2" t="b">
        <f aca="false">FALSE()</f>
        <v>0</v>
      </c>
      <c r="AG794" s="0" t="n">
        <v>0.3806791</v>
      </c>
      <c r="AH794" s="0" t="n">
        <v>100.1078946</v>
      </c>
      <c r="AI794" s="0" t="s">
        <v>52</v>
      </c>
      <c r="AJ794" s="0" t="s">
        <v>54</v>
      </c>
      <c r="AL794" s="0" t="s">
        <v>3353</v>
      </c>
      <c r="AM794" s="2" t="b">
        <f aca="false">FALSE()</f>
        <v>0</v>
      </c>
      <c r="AN794" s="2" t="b">
        <f aca="false">FALSE()</f>
        <v>0</v>
      </c>
      <c r="AO794" s="2" t="b">
        <f aca="false">FALSE()</f>
        <v>0</v>
      </c>
    </row>
    <row r="795" customFormat="false" ht="15" hidden="false" customHeight="false" outlineLevel="0" collapsed="false">
      <c r="A795" s="0" t="n">
        <v>37191383</v>
      </c>
      <c r="B795" s="0" t="s">
        <v>3356</v>
      </c>
      <c r="C795" s="0" t="s">
        <v>3357</v>
      </c>
      <c r="D795" s="0" t="n">
        <v>1309111001</v>
      </c>
      <c r="E795" s="0" t="n">
        <v>13</v>
      </c>
      <c r="F795" s="0" t="n">
        <v>9</v>
      </c>
      <c r="G795" s="0" t="n">
        <v>111</v>
      </c>
      <c r="H795" s="0" t="n">
        <v>1</v>
      </c>
      <c r="I795" s="0" t="s">
        <v>43</v>
      </c>
      <c r="J795" s="0" t="s">
        <v>44</v>
      </c>
      <c r="K795" s="0" t="s">
        <v>45</v>
      </c>
      <c r="L795" s="0" t="s">
        <v>46</v>
      </c>
      <c r="M795" s="0" t="s">
        <v>3358</v>
      </c>
      <c r="N795" s="0" t="s">
        <v>48</v>
      </c>
      <c r="S795" s="0" t="s">
        <v>1517</v>
      </c>
      <c r="T795" s="0" t="s">
        <v>51</v>
      </c>
      <c r="V795" s="0" t="n">
        <v>0.4448217</v>
      </c>
      <c r="W795" s="0" t="n">
        <v>100.0375424</v>
      </c>
      <c r="X795" s="0" t="s">
        <v>52</v>
      </c>
      <c r="Y795" s="0" t="s">
        <v>3359</v>
      </c>
      <c r="Z795" s="0" t="n">
        <v>1</v>
      </c>
      <c r="AA795" s="2" t="b">
        <f aca="false">TRUE()</f>
        <v>1</v>
      </c>
      <c r="AB795" s="2" t="b">
        <f aca="false">TRUE()</f>
        <v>1</v>
      </c>
      <c r="AC795" s="2" t="b">
        <f aca="false">FALSE()</f>
        <v>0</v>
      </c>
      <c r="AD795" s="2" t="b">
        <f aca="false">TRUE()</f>
        <v>1</v>
      </c>
      <c r="AE795" s="0" t="n">
        <v>1309</v>
      </c>
      <c r="AF795" s="2" t="b">
        <f aca="false">FALSE()</f>
        <v>0</v>
      </c>
      <c r="AG795" s="0" t="n">
        <v>0.4448217</v>
      </c>
      <c r="AH795" s="0" t="n">
        <v>100.0375424</v>
      </c>
      <c r="AI795" s="0" t="s">
        <v>52</v>
      </c>
      <c r="AJ795" s="0" t="s">
        <v>54</v>
      </c>
      <c r="AL795" s="0" t="s">
        <v>3357</v>
      </c>
      <c r="AM795" s="2" t="b">
        <f aca="false">FALSE()</f>
        <v>0</v>
      </c>
      <c r="AN795" s="2" t="b">
        <f aca="false">FALSE()</f>
        <v>0</v>
      </c>
      <c r="AO795" s="2" t="b">
        <f aca="false">FALSE()</f>
        <v>0</v>
      </c>
    </row>
    <row r="796" customFormat="false" ht="15" hidden="false" customHeight="false" outlineLevel="0" collapsed="false">
      <c r="A796" s="0" t="n">
        <v>37317831</v>
      </c>
      <c r="B796" s="0" t="s">
        <v>3360</v>
      </c>
      <c r="C796" s="0" t="s">
        <v>1690</v>
      </c>
      <c r="D796" s="0" t="n">
        <v>1309072002</v>
      </c>
      <c r="E796" s="0" t="n">
        <v>13</v>
      </c>
      <c r="F796" s="0" t="n">
        <v>9</v>
      </c>
      <c r="G796" s="0" t="n">
        <v>72</v>
      </c>
      <c r="H796" s="0" t="n">
        <v>2</v>
      </c>
      <c r="I796" s="0" t="s">
        <v>43</v>
      </c>
      <c r="J796" s="0" t="s">
        <v>44</v>
      </c>
      <c r="K796" s="0" t="s">
        <v>532</v>
      </c>
      <c r="L796" s="0" t="s">
        <v>533</v>
      </c>
      <c r="M796" s="0" t="s">
        <v>3361</v>
      </c>
      <c r="N796" s="0" t="s">
        <v>48</v>
      </c>
      <c r="S796" s="0" t="s">
        <v>1517</v>
      </c>
      <c r="T796" s="0" t="s">
        <v>51</v>
      </c>
      <c r="V796" s="0" t="n">
        <v>-0.022535</v>
      </c>
      <c r="W796" s="0" t="n">
        <v>100.17413</v>
      </c>
      <c r="X796" s="0" t="s">
        <v>52</v>
      </c>
      <c r="Y796" s="0" t="s">
        <v>3362</v>
      </c>
      <c r="Z796" s="0" t="n">
        <v>1</v>
      </c>
      <c r="AA796" s="2" t="b">
        <f aca="false">TRUE()</f>
        <v>1</v>
      </c>
      <c r="AB796" s="2" t="b">
        <f aca="false">TRUE()</f>
        <v>1</v>
      </c>
      <c r="AC796" s="2" t="b">
        <f aca="false">FALSE()</f>
        <v>0</v>
      </c>
      <c r="AD796" s="2" t="b">
        <f aca="false">TRUE()</f>
        <v>1</v>
      </c>
      <c r="AE796" s="0" t="n">
        <v>1309</v>
      </c>
      <c r="AF796" s="2" t="b">
        <f aca="false">FALSE()</f>
        <v>0</v>
      </c>
      <c r="AG796" s="0" t="n">
        <v>-0.022535</v>
      </c>
      <c r="AH796" s="0" t="n">
        <v>100.17413</v>
      </c>
      <c r="AI796" s="0" t="s">
        <v>52</v>
      </c>
      <c r="AJ796" s="0" t="s">
        <v>54</v>
      </c>
      <c r="AM796" s="2" t="b">
        <f aca="false">FALSE()</f>
        <v>0</v>
      </c>
      <c r="AN796" s="2" t="b">
        <f aca="false">FALSE()</f>
        <v>0</v>
      </c>
      <c r="AO796" s="2" t="b">
        <f aca="false">FALSE()</f>
        <v>0</v>
      </c>
    </row>
    <row r="797" customFormat="false" ht="15" hidden="false" customHeight="false" outlineLevel="0" collapsed="false">
      <c r="A797" s="0" t="n">
        <v>37166937</v>
      </c>
      <c r="B797" s="0" t="s">
        <v>3363</v>
      </c>
      <c r="C797" s="0" t="s">
        <v>3364</v>
      </c>
      <c r="D797" s="0" t="n">
        <v>1309111001</v>
      </c>
      <c r="E797" s="0" t="n">
        <v>13</v>
      </c>
      <c r="F797" s="0" t="n">
        <v>9</v>
      </c>
      <c r="G797" s="0" t="n">
        <v>111</v>
      </c>
      <c r="H797" s="0" t="n">
        <v>1</v>
      </c>
      <c r="I797" s="0" t="s">
        <v>43</v>
      </c>
      <c r="J797" s="0" t="s">
        <v>44</v>
      </c>
      <c r="K797" s="0" t="s">
        <v>45</v>
      </c>
      <c r="L797" s="0" t="s">
        <v>46</v>
      </c>
      <c r="M797" s="0" t="s">
        <v>3365</v>
      </c>
      <c r="N797" s="0" t="s">
        <v>187</v>
      </c>
      <c r="S797" s="0" t="s">
        <v>1517</v>
      </c>
      <c r="T797" s="0" t="s">
        <v>51</v>
      </c>
      <c r="V797" s="0" t="n">
        <v>0.4404232</v>
      </c>
      <c r="W797" s="0" t="n">
        <v>100.0486813</v>
      </c>
      <c r="X797" s="0" t="s">
        <v>52</v>
      </c>
      <c r="Y797" s="0" t="s">
        <v>3366</v>
      </c>
      <c r="Z797" s="0" t="n">
        <v>99</v>
      </c>
      <c r="AA797" s="2" t="b">
        <f aca="false">FALSE()</f>
        <v>0</v>
      </c>
      <c r="AB797" s="2" t="b">
        <f aca="false">FALSE()</f>
        <v>0</v>
      </c>
      <c r="AC797" s="2" t="b">
        <f aca="false">FALSE()</f>
        <v>0</v>
      </c>
      <c r="AD797" s="2" t="b">
        <f aca="false">TRUE()</f>
        <v>1</v>
      </c>
      <c r="AE797" s="0" t="n">
        <v>1309</v>
      </c>
      <c r="AF797" s="2" t="b">
        <f aca="false">FALSE()</f>
        <v>0</v>
      </c>
      <c r="AG797" s="0" t="n">
        <v>0.4404232</v>
      </c>
      <c r="AH797" s="0" t="n">
        <v>100.0486813</v>
      </c>
      <c r="AI797" s="0" t="s">
        <v>52</v>
      </c>
      <c r="AJ797" s="0" t="s">
        <v>2731</v>
      </c>
      <c r="AM797" s="2" t="b">
        <f aca="false">TRUE()</f>
        <v>1</v>
      </c>
      <c r="AN797" s="2" t="b">
        <f aca="false">FALSE()</f>
        <v>0</v>
      </c>
      <c r="AO797" s="2" t="b">
        <f aca="false">FALSE()</f>
        <v>0</v>
      </c>
    </row>
    <row r="798" customFormat="false" ht="15" hidden="false" customHeight="false" outlineLevel="0" collapsed="false">
      <c r="A798" s="0" t="n">
        <v>37329525</v>
      </c>
      <c r="B798" s="0" t="s">
        <v>3367</v>
      </c>
      <c r="C798" s="0" t="s">
        <v>3309</v>
      </c>
      <c r="D798" s="0" t="n">
        <v>1309121002</v>
      </c>
      <c r="E798" s="0" t="n">
        <v>13</v>
      </c>
      <c r="F798" s="0" t="n">
        <v>9</v>
      </c>
      <c r="G798" s="0" t="n">
        <v>121</v>
      </c>
      <c r="H798" s="0" t="n">
        <v>2</v>
      </c>
      <c r="I798" s="0" t="s">
        <v>43</v>
      </c>
      <c r="J798" s="0" t="s">
        <v>44</v>
      </c>
      <c r="K798" s="0" t="s">
        <v>93</v>
      </c>
      <c r="L798" s="0" t="s">
        <v>292</v>
      </c>
      <c r="M798" s="0" t="s">
        <v>3368</v>
      </c>
      <c r="N798" s="0" t="s">
        <v>48</v>
      </c>
      <c r="S798" s="0" t="s">
        <v>1517</v>
      </c>
      <c r="T798" s="0" t="s">
        <v>51</v>
      </c>
      <c r="V798" s="0" t="n">
        <v>0.59278</v>
      </c>
      <c r="W798" s="0" t="n">
        <v>100.02584666667</v>
      </c>
      <c r="X798" s="0" t="s">
        <v>52</v>
      </c>
      <c r="Y798" s="0" t="s">
        <v>3369</v>
      </c>
      <c r="Z798" s="0" t="n">
        <v>1</v>
      </c>
      <c r="AA798" s="2" t="b">
        <f aca="false">TRUE()</f>
        <v>1</v>
      </c>
      <c r="AB798" s="2" t="b">
        <f aca="false">TRUE()</f>
        <v>1</v>
      </c>
      <c r="AC798" s="2" t="b">
        <f aca="false">FALSE()</f>
        <v>0</v>
      </c>
      <c r="AD798" s="2" t="b">
        <f aca="false">TRUE()</f>
        <v>1</v>
      </c>
      <c r="AE798" s="0" t="n">
        <v>1309</v>
      </c>
      <c r="AF798" s="2" t="b">
        <f aca="false">FALSE()</f>
        <v>0</v>
      </c>
      <c r="AG798" s="0" t="n">
        <v>0.59278</v>
      </c>
      <c r="AH798" s="0" t="n">
        <v>100.02584666667</v>
      </c>
      <c r="AI798" s="0" t="s">
        <v>52</v>
      </c>
      <c r="AJ798" s="0" t="s">
        <v>54</v>
      </c>
      <c r="AM798" s="2" t="b">
        <f aca="false">FALSE()</f>
        <v>0</v>
      </c>
      <c r="AN798" s="2" t="b">
        <f aca="false">FALSE()</f>
        <v>0</v>
      </c>
      <c r="AO798" s="2" t="b">
        <f aca="false">FALSE()</f>
        <v>0</v>
      </c>
    </row>
    <row r="799" customFormat="false" ht="15" hidden="false" customHeight="false" outlineLevel="0" collapsed="false">
      <c r="A799" s="0" t="n">
        <v>37192744</v>
      </c>
      <c r="B799" s="0" t="s">
        <v>3370</v>
      </c>
      <c r="C799" s="0" t="s">
        <v>3371</v>
      </c>
      <c r="D799" s="0" t="n">
        <v>1309070004</v>
      </c>
      <c r="E799" s="0" t="n">
        <v>13</v>
      </c>
      <c r="F799" s="0" t="n">
        <v>9</v>
      </c>
      <c r="G799" s="0" t="n">
        <v>70</v>
      </c>
      <c r="H799" s="0" t="n">
        <v>4</v>
      </c>
      <c r="I799" s="0" t="s">
        <v>43</v>
      </c>
      <c r="J799" s="0" t="s">
        <v>44</v>
      </c>
      <c r="K799" s="0" t="s">
        <v>81</v>
      </c>
      <c r="L799" s="0" t="s">
        <v>234</v>
      </c>
      <c r="M799" s="0" t="s">
        <v>3372</v>
      </c>
      <c r="N799" s="0" t="s">
        <v>48</v>
      </c>
      <c r="S799" s="0" t="s">
        <v>1517</v>
      </c>
      <c r="T799" s="0" t="s">
        <v>51</v>
      </c>
      <c r="V799" s="0" t="n">
        <v>0.023140422370776</v>
      </c>
      <c r="W799" s="0" t="n">
        <v>100.22204574198</v>
      </c>
      <c r="X799" s="0" t="s">
        <v>52</v>
      </c>
      <c r="Y799" s="0" t="s">
        <v>3373</v>
      </c>
      <c r="Z799" s="0" t="n">
        <v>1</v>
      </c>
      <c r="AA799" s="2" t="b">
        <f aca="false">TRUE()</f>
        <v>1</v>
      </c>
      <c r="AB799" s="2" t="b">
        <f aca="false">TRUE()</f>
        <v>1</v>
      </c>
      <c r="AC799" s="2" t="b">
        <f aca="false">FALSE()</f>
        <v>0</v>
      </c>
      <c r="AD799" s="2" t="b">
        <f aca="false">TRUE()</f>
        <v>1</v>
      </c>
      <c r="AE799" s="0" t="n">
        <v>1309</v>
      </c>
      <c r="AF799" s="2" t="b">
        <f aca="false">FALSE()</f>
        <v>0</v>
      </c>
      <c r="AG799" s="0" t="n">
        <v>0.023140422370776</v>
      </c>
      <c r="AH799" s="0" t="n">
        <v>100.22204574198</v>
      </c>
      <c r="AI799" s="0" t="s">
        <v>52</v>
      </c>
      <c r="AJ799" s="0" t="s">
        <v>54</v>
      </c>
      <c r="AM799" s="2" t="b">
        <f aca="false">FALSE()</f>
        <v>0</v>
      </c>
      <c r="AN799" s="2" t="b">
        <f aca="false">FALSE()</f>
        <v>0</v>
      </c>
      <c r="AO799" s="2" t="b">
        <f aca="false">FALSE()</f>
        <v>0</v>
      </c>
    </row>
    <row r="800" customFormat="false" ht="15" hidden="false" customHeight="false" outlineLevel="0" collapsed="false">
      <c r="A800" s="0" t="n">
        <v>37094752</v>
      </c>
      <c r="B800" s="0" t="s">
        <v>3374</v>
      </c>
      <c r="C800" s="0" t="s">
        <v>3375</v>
      </c>
      <c r="D800" s="0" t="n">
        <v>1309070002</v>
      </c>
      <c r="E800" s="0" t="n">
        <v>13</v>
      </c>
      <c r="F800" s="0" t="n">
        <v>9</v>
      </c>
      <c r="G800" s="0" t="n">
        <v>70</v>
      </c>
      <c r="H800" s="0" t="n">
        <v>2</v>
      </c>
      <c r="I800" s="0" t="s">
        <v>43</v>
      </c>
      <c r="J800" s="0" t="s">
        <v>44</v>
      </c>
      <c r="K800" s="0" t="s">
        <v>81</v>
      </c>
      <c r="L800" s="0" t="s">
        <v>521</v>
      </c>
      <c r="M800" s="0" t="s">
        <v>3376</v>
      </c>
      <c r="N800" s="0" t="s">
        <v>48</v>
      </c>
      <c r="S800" s="0" t="s">
        <v>1517</v>
      </c>
      <c r="T800" s="0" t="s">
        <v>51</v>
      </c>
      <c r="V800" s="0" t="n">
        <v>-0.063216666666667</v>
      </c>
      <c r="W800" s="0" t="n">
        <v>100.21149333333</v>
      </c>
      <c r="X800" s="0" t="s">
        <v>52</v>
      </c>
      <c r="Y800" s="0" t="s">
        <v>3377</v>
      </c>
      <c r="Z800" s="0" t="n">
        <v>1</v>
      </c>
      <c r="AA800" s="2" t="b">
        <f aca="false">TRUE()</f>
        <v>1</v>
      </c>
      <c r="AB800" s="2" t="b">
        <f aca="false">TRUE()</f>
        <v>1</v>
      </c>
      <c r="AC800" s="2" t="b">
        <f aca="false">FALSE()</f>
        <v>0</v>
      </c>
      <c r="AD800" s="2" t="b">
        <f aca="false">TRUE()</f>
        <v>1</v>
      </c>
      <c r="AE800" s="0" t="n">
        <v>1309</v>
      </c>
      <c r="AF800" s="2" t="b">
        <f aca="false">FALSE()</f>
        <v>0</v>
      </c>
      <c r="AG800" s="0" t="n">
        <v>-0.063216666666667</v>
      </c>
      <c r="AH800" s="0" t="n">
        <v>100.21149333333</v>
      </c>
      <c r="AI800" s="0" t="s">
        <v>52</v>
      </c>
      <c r="AJ800" s="0" t="s">
        <v>54</v>
      </c>
      <c r="AM800" s="2" t="b">
        <f aca="false">FALSE()</f>
        <v>0</v>
      </c>
      <c r="AN800" s="2" t="b">
        <f aca="false">FALSE()</f>
        <v>0</v>
      </c>
      <c r="AO800" s="2" t="b">
        <f aca="false">FALSE()</f>
        <v>0</v>
      </c>
    </row>
    <row r="801" customFormat="false" ht="15" hidden="false" customHeight="false" outlineLevel="0" collapsed="false">
      <c r="A801" s="0" t="n">
        <v>37166017</v>
      </c>
      <c r="B801" s="0" t="s">
        <v>3378</v>
      </c>
      <c r="C801" s="0" t="s">
        <v>1540</v>
      </c>
      <c r="D801" s="0" t="n">
        <v>1309070003</v>
      </c>
      <c r="E801" s="0" t="n">
        <v>13</v>
      </c>
      <c r="F801" s="0" t="n">
        <v>9</v>
      </c>
      <c r="G801" s="0" t="n">
        <v>70</v>
      </c>
      <c r="H801" s="0" t="n">
        <v>3</v>
      </c>
      <c r="I801" s="0" t="s">
        <v>43</v>
      </c>
      <c r="J801" s="0" t="s">
        <v>44</v>
      </c>
      <c r="K801" s="0" t="s">
        <v>81</v>
      </c>
      <c r="L801" s="0" t="s">
        <v>506</v>
      </c>
      <c r="M801" s="0" t="s">
        <v>3379</v>
      </c>
      <c r="N801" s="0" t="s">
        <v>48</v>
      </c>
      <c r="S801" s="0" t="s">
        <v>1517</v>
      </c>
      <c r="T801" s="0" t="s">
        <v>51</v>
      </c>
      <c r="V801" s="0" t="n">
        <v>-0.009575</v>
      </c>
      <c r="W801" s="0" t="n">
        <v>100.21955</v>
      </c>
      <c r="X801" s="0" t="s">
        <v>52</v>
      </c>
      <c r="Y801" s="0" t="s">
        <v>3380</v>
      </c>
      <c r="Z801" s="0" t="n">
        <v>1</v>
      </c>
      <c r="AA801" s="2" t="b">
        <f aca="false">TRUE()</f>
        <v>1</v>
      </c>
      <c r="AB801" s="2" t="b">
        <f aca="false">TRUE()</f>
        <v>1</v>
      </c>
      <c r="AC801" s="2" t="b">
        <f aca="false">FALSE()</f>
        <v>0</v>
      </c>
      <c r="AD801" s="2" t="b">
        <f aca="false">TRUE()</f>
        <v>1</v>
      </c>
      <c r="AE801" s="0" t="n">
        <v>1309</v>
      </c>
      <c r="AF801" s="2" t="b">
        <f aca="false">FALSE()</f>
        <v>0</v>
      </c>
      <c r="AG801" s="0" t="n">
        <v>-0.009575</v>
      </c>
      <c r="AH801" s="0" t="n">
        <v>100.21955</v>
      </c>
      <c r="AI801" s="0" t="s">
        <v>52</v>
      </c>
      <c r="AJ801" s="0" t="s">
        <v>54</v>
      </c>
      <c r="AM801" s="2" t="b">
        <f aca="false">FALSE()</f>
        <v>0</v>
      </c>
      <c r="AN801" s="2" t="b">
        <f aca="false">FALSE()</f>
        <v>0</v>
      </c>
      <c r="AO801" s="2" t="b">
        <f aca="false">FALSE()</f>
        <v>0</v>
      </c>
    </row>
    <row r="802" customFormat="false" ht="15" hidden="false" customHeight="false" outlineLevel="0" collapsed="false">
      <c r="A802" s="0" t="n">
        <v>37341090</v>
      </c>
      <c r="B802" s="0" t="s">
        <v>3381</v>
      </c>
      <c r="C802" s="0" t="s">
        <v>2131</v>
      </c>
      <c r="D802" s="0" t="n">
        <v>1309080005</v>
      </c>
      <c r="E802" s="0" t="n">
        <v>13</v>
      </c>
      <c r="F802" s="0" t="n">
        <v>9</v>
      </c>
      <c r="G802" s="0" t="n">
        <v>80</v>
      </c>
      <c r="H802" s="0" t="n">
        <v>5</v>
      </c>
      <c r="I802" s="0" t="s">
        <v>43</v>
      </c>
      <c r="J802" s="0" t="s">
        <v>44</v>
      </c>
      <c r="K802" s="0" t="s">
        <v>68</v>
      </c>
      <c r="L802" s="0" t="s">
        <v>69</v>
      </c>
      <c r="M802" s="0" t="s">
        <v>3382</v>
      </c>
      <c r="N802" s="0" t="s">
        <v>48</v>
      </c>
      <c r="S802" s="0" t="s">
        <v>1517</v>
      </c>
      <c r="T802" s="0" t="s">
        <v>51</v>
      </c>
      <c r="V802" s="0" t="n">
        <v>0.13756399796181</v>
      </c>
      <c r="W802" s="0" t="n">
        <v>100.17088528723</v>
      </c>
      <c r="X802" s="0" t="s">
        <v>52</v>
      </c>
      <c r="Y802" s="0" t="s">
        <v>3383</v>
      </c>
      <c r="Z802" s="0" t="n">
        <v>1</v>
      </c>
      <c r="AA802" s="2" t="b">
        <f aca="false">TRUE()</f>
        <v>1</v>
      </c>
      <c r="AB802" s="2" t="b">
        <f aca="false">TRUE()</f>
        <v>1</v>
      </c>
      <c r="AC802" s="2" t="b">
        <f aca="false">FALSE()</f>
        <v>0</v>
      </c>
      <c r="AD802" s="2" t="b">
        <f aca="false">TRUE()</f>
        <v>1</v>
      </c>
      <c r="AE802" s="0" t="n">
        <v>1309</v>
      </c>
      <c r="AF802" s="2" t="b">
        <f aca="false">FALSE()</f>
        <v>0</v>
      </c>
      <c r="AG802" s="0" t="n">
        <v>0.13756399796181</v>
      </c>
      <c r="AH802" s="0" t="n">
        <v>100.17088528723</v>
      </c>
      <c r="AI802" s="0" t="s">
        <v>52</v>
      </c>
      <c r="AJ802" s="0" t="s">
        <v>54</v>
      </c>
      <c r="AM802" s="2" t="b">
        <f aca="false">FALSE()</f>
        <v>0</v>
      </c>
      <c r="AN802" s="2" t="b">
        <f aca="false">FALSE()</f>
        <v>0</v>
      </c>
      <c r="AO802" s="2" t="b">
        <f aca="false">FALSE()</f>
        <v>0</v>
      </c>
    </row>
    <row r="803" customFormat="false" ht="15" hidden="false" customHeight="false" outlineLevel="0" collapsed="false">
      <c r="A803" s="0" t="n">
        <v>37160709</v>
      </c>
      <c r="B803" s="0" t="s">
        <v>3384</v>
      </c>
      <c r="C803" s="0" t="s">
        <v>3385</v>
      </c>
      <c r="D803" s="0" t="n">
        <v>1309070001</v>
      </c>
      <c r="E803" s="0" t="n">
        <v>13</v>
      </c>
      <c r="F803" s="0" t="n">
        <v>9</v>
      </c>
      <c r="G803" s="0" t="n">
        <v>70</v>
      </c>
      <c r="H803" s="0" t="n">
        <v>1</v>
      </c>
      <c r="I803" s="0" t="s">
        <v>43</v>
      </c>
      <c r="J803" s="0" t="s">
        <v>44</v>
      </c>
      <c r="K803" s="0" t="s">
        <v>81</v>
      </c>
      <c r="L803" s="0" t="s">
        <v>82</v>
      </c>
      <c r="M803" s="0" t="s">
        <v>3386</v>
      </c>
      <c r="N803" s="0" t="s">
        <v>187</v>
      </c>
      <c r="S803" s="0" t="s">
        <v>1517</v>
      </c>
      <c r="T803" s="0" t="s">
        <v>51</v>
      </c>
      <c r="V803" s="0" t="n">
        <v>-0.0501787</v>
      </c>
      <c r="W803" s="0" t="n">
        <v>100.2057889</v>
      </c>
      <c r="X803" s="0" t="s">
        <v>52</v>
      </c>
      <c r="Y803" s="0" t="s">
        <v>3387</v>
      </c>
      <c r="Z803" s="0" t="n">
        <v>99</v>
      </c>
      <c r="AA803" s="2" t="b">
        <f aca="false">FALSE()</f>
        <v>0</v>
      </c>
      <c r="AB803" s="2" t="b">
        <f aca="false">FALSE()</f>
        <v>0</v>
      </c>
      <c r="AC803" s="2" t="b">
        <f aca="false">FALSE()</f>
        <v>0</v>
      </c>
      <c r="AD803" s="2" t="b">
        <f aca="false">TRUE()</f>
        <v>1</v>
      </c>
      <c r="AE803" s="0" t="n">
        <v>1309</v>
      </c>
      <c r="AF803" s="2" t="b">
        <f aca="false">FALSE()</f>
        <v>0</v>
      </c>
      <c r="AG803" s="0" t="n">
        <v>-0.0501787</v>
      </c>
      <c r="AH803" s="0" t="n">
        <v>100.2057889</v>
      </c>
      <c r="AI803" s="0" t="s">
        <v>52</v>
      </c>
      <c r="AJ803" s="0" t="s">
        <v>2731</v>
      </c>
      <c r="AM803" s="2" t="b">
        <f aca="false">TRUE()</f>
        <v>1</v>
      </c>
      <c r="AN803" s="2" t="b">
        <f aca="false">FALSE()</f>
        <v>0</v>
      </c>
      <c r="AO803" s="2" t="b">
        <f aca="false">FALSE()</f>
        <v>0</v>
      </c>
    </row>
    <row r="804" customFormat="false" ht="15" hidden="false" customHeight="false" outlineLevel="0" collapsed="false">
      <c r="A804" s="0" t="n">
        <v>37301260</v>
      </c>
      <c r="B804" s="0" t="s">
        <v>3388</v>
      </c>
      <c r="C804" s="0" t="s">
        <v>1805</v>
      </c>
      <c r="D804" s="0" t="n">
        <v>1309080003</v>
      </c>
      <c r="E804" s="0" t="n">
        <v>13</v>
      </c>
      <c r="F804" s="0" t="n">
        <v>9</v>
      </c>
      <c r="G804" s="0" t="n">
        <v>80</v>
      </c>
      <c r="H804" s="0" t="n">
        <v>3</v>
      </c>
      <c r="I804" s="0" t="s">
        <v>43</v>
      </c>
      <c r="J804" s="0" t="s">
        <v>44</v>
      </c>
      <c r="K804" s="0" t="s">
        <v>68</v>
      </c>
      <c r="L804" s="0" t="s">
        <v>123</v>
      </c>
      <c r="M804" s="0" t="s">
        <v>3389</v>
      </c>
      <c r="N804" s="0" t="s">
        <v>48</v>
      </c>
      <c r="S804" s="0" t="s">
        <v>1517</v>
      </c>
      <c r="T804" s="0" t="s">
        <v>51</v>
      </c>
      <c r="V804" s="0" t="n">
        <v>0.12372718821076</v>
      </c>
      <c r="W804" s="0" t="n">
        <v>100.17902310938</v>
      </c>
      <c r="X804" s="0" t="s">
        <v>52</v>
      </c>
      <c r="Y804" s="0" t="s">
        <v>3390</v>
      </c>
      <c r="Z804" s="0" t="n">
        <v>1</v>
      </c>
      <c r="AA804" s="2" t="b">
        <f aca="false">TRUE()</f>
        <v>1</v>
      </c>
      <c r="AB804" s="2" t="b">
        <f aca="false">TRUE()</f>
        <v>1</v>
      </c>
      <c r="AC804" s="2" t="b">
        <f aca="false">FALSE()</f>
        <v>0</v>
      </c>
      <c r="AD804" s="2" t="b">
        <f aca="false">TRUE()</f>
        <v>1</v>
      </c>
      <c r="AE804" s="0" t="n">
        <v>1309</v>
      </c>
      <c r="AF804" s="2" t="b">
        <f aca="false">FALSE()</f>
        <v>0</v>
      </c>
      <c r="AG804" s="0" t="n">
        <v>0.12372718821076</v>
      </c>
      <c r="AH804" s="0" t="n">
        <v>100.17902310938</v>
      </c>
      <c r="AI804" s="0" t="s">
        <v>52</v>
      </c>
      <c r="AJ804" s="0" t="s">
        <v>54</v>
      </c>
      <c r="AM804" s="2" t="b">
        <f aca="false">FALSE()</f>
        <v>0</v>
      </c>
      <c r="AN804" s="2" t="b">
        <f aca="false">FALSE()</f>
        <v>0</v>
      </c>
      <c r="AO804" s="2" t="b">
        <f aca="false">FALSE()</f>
        <v>0</v>
      </c>
    </row>
    <row r="805" customFormat="false" ht="15" hidden="false" customHeight="false" outlineLevel="0" collapsed="false">
      <c r="A805" s="0" t="n">
        <v>37189071</v>
      </c>
      <c r="B805" s="0" t="s">
        <v>3391</v>
      </c>
      <c r="C805" s="0" t="s">
        <v>1796</v>
      </c>
      <c r="D805" s="0" t="n">
        <v>1309080001</v>
      </c>
      <c r="E805" s="0" t="n">
        <v>13</v>
      </c>
      <c r="F805" s="0" t="n">
        <v>9</v>
      </c>
      <c r="G805" s="0" t="n">
        <v>80</v>
      </c>
      <c r="H805" s="0" t="n">
        <v>1</v>
      </c>
      <c r="I805" s="0" t="s">
        <v>43</v>
      </c>
      <c r="J805" s="0" t="s">
        <v>44</v>
      </c>
      <c r="K805" s="0" t="s">
        <v>68</v>
      </c>
      <c r="L805" s="0" t="s">
        <v>180</v>
      </c>
      <c r="M805" s="0" t="s">
        <v>3392</v>
      </c>
      <c r="N805" s="0" t="s">
        <v>48</v>
      </c>
      <c r="S805" s="0" t="s">
        <v>1517</v>
      </c>
      <c r="T805" s="0" t="s">
        <v>51</v>
      </c>
      <c r="V805" s="0" t="n">
        <v>0.19719528218988</v>
      </c>
      <c r="W805" s="0" t="n">
        <v>100.13092942536</v>
      </c>
      <c r="X805" s="0" t="s">
        <v>52</v>
      </c>
      <c r="Y805" s="0" t="s">
        <v>3393</v>
      </c>
      <c r="Z805" s="0" t="n">
        <v>1</v>
      </c>
      <c r="AA805" s="2" t="b">
        <f aca="false">TRUE()</f>
        <v>1</v>
      </c>
      <c r="AB805" s="2" t="b">
        <f aca="false">TRUE()</f>
        <v>1</v>
      </c>
      <c r="AC805" s="2" t="b">
        <f aca="false">FALSE()</f>
        <v>0</v>
      </c>
      <c r="AD805" s="2" t="b">
        <f aca="false">TRUE()</f>
        <v>1</v>
      </c>
      <c r="AE805" s="0" t="n">
        <v>1309</v>
      </c>
      <c r="AF805" s="2" t="b">
        <f aca="false">FALSE()</f>
        <v>0</v>
      </c>
      <c r="AG805" s="0" t="n">
        <v>0.19719528218988</v>
      </c>
      <c r="AH805" s="0" t="n">
        <v>100.13092942536</v>
      </c>
      <c r="AI805" s="0" t="s">
        <v>52</v>
      </c>
      <c r="AJ805" s="0" t="s">
        <v>54</v>
      </c>
      <c r="AM805" s="2" t="b">
        <f aca="false">FALSE()</f>
        <v>0</v>
      </c>
      <c r="AN805" s="2" t="b">
        <f aca="false">FALSE()</f>
        <v>0</v>
      </c>
      <c r="AO805" s="2" t="b">
        <f aca="false">FALSE()</f>
        <v>0</v>
      </c>
    </row>
    <row r="806" customFormat="false" ht="15" hidden="false" customHeight="false" outlineLevel="0" collapsed="false">
      <c r="A806" s="0" t="n">
        <v>37233127</v>
      </c>
      <c r="B806" s="0" t="s">
        <v>3394</v>
      </c>
      <c r="C806" s="0" t="s">
        <v>3395</v>
      </c>
      <c r="D806" s="0" t="n">
        <v>1309111001</v>
      </c>
      <c r="E806" s="0" t="n">
        <v>13</v>
      </c>
      <c r="F806" s="0" t="n">
        <v>9</v>
      </c>
      <c r="G806" s="0" t="n">
        <v>111</v>
      </c>
      <c r="H806" s="0" t="n">
        <v>1</v>
      </c>
      <c r="I806" s="0" t="s">
        <v>43</v>
      </c>
      <c r="J806" s="0" t="s">
        <v>44</v>
      </c>
      <c r="K806" s="0" t="s">
        <v>45</v>
      </c>
      <c r="L806" s="0" t="s">
        <v>46</v>
      </c>
      <c r="M806" s="0" t="s">
        <v>3396</v>
      </c>
      <c r="N806" s="0" t="s">
        <v>187</v>
      </c>
      <c r="S806" s="0" t="s">
        <v>1517</v>
      </c>
      <c r="T806" s="0" t="s">
        <v>51</v>
      </c>
      <c r="V806" s="0" t="n">
        <v>0.4404232</v>
      </c>
      <c r="W806" s="0" t="n">
        <v>100.0486813</v>
      </c>
      <c r="X806" s="0" t="s">
        <v>52</v>
      </c>
      <c r="Y806" s="0" t="s">
        <v>3397</v>
      </c>
      <c r="Z806" s="0" t="n">
        <v>99</v>
      </c>
      <c r="AA806" s="2" t="b">
        <f aca="false">FALSE()</f>
        <v>0</v>
      </c>
      <c r="AB806" s="2" t="b">
        <f aca="false">FALSE()</f>
        <v>0</v>
      </c>
      <c r="AC806" s="2" t="b">
        <f aca="false">FALSE()</f>
        <v>0</v>
      </c>
      <c r="AD806" s="2" t="b">
        <f aca="false">TRUE()</f>
        <v>1</v>
      </c>
      <c r="AE806" s="0" t="n">
        <v>1309</v>
      </c>
      <c r="AF806" s="2" t="b">
        <f aca="false">FALSE()</f>
        <v>0</v>
      </c>
      <c r="AG806" s="0" t="n">
        <v>0.4404232</v>
      </c>
      <c r="AH806" s="0" t="n">
        <v>100.0486813</v>
      </c>
      <c r="AI806" s="0" t="s">
        <v>52</v>
      </c>
      <c r="AJ806" s="0" t="s">
        <v>2731</v>
      </c>
      <c r="AM806" s="2" t="b">
        <f aca="false">TRUE()</f>
        <v>1</v>
      </c>
      <c r="AN806" s="2" t="b">
        <f aca="false">FALSE()</f>
        <v>0</v>
      </c>
      <c r="AO806" s="2" t="b">
        <f aca="false">FALSE()</f>
        <v>0</v>
      </c>
    </row>
    <row r="807" customFormat="false" ht="15" hidden="false" customHeight="false" outlineLevel="0" collapsed="false">
      <c r="A807" s="0" t="n">
        <v>37307511</v>
      </c>
      <c r="B807" s="0" t="s">
        <v>3398</v>
      </c>
      <c r="C807" s="0" t="s">
        <v>2225</v>
      </c>
      <c r="D807" s="0" t="n">
        <v>1309121001</v>
      </c>
      <c r="E807" s="0" t="n">
        <v>13</v>
      </c>
      <c r="F807" s="0" t="n">
        <v>9</v>
      </c>
      <c r="G807" s="0" t="n">
        <v>121</v>
      </c>
      <c r="H807" s="0" t="n">
        <v>1</v>
      </c>
      <c r="I807" s="0" t="s">
        <v>43</v>
      </c>
      <c r="J807" s="0" t="s">
        <v>44</v>
      </c>
      <c r="K807" s="0" t="s">
        <v>93</v>
      </c>
      <c r="L807" s="0" t="s">
        <v>94</v>
      </c>
      <c r="M807" s="0" t="s">
        <v>3399</v>
      </c>
      <c r="N807" s="0" t="s">
        <v>48</v>
      </c>
      <c r="S807" s="0" t="s">
        <v>1517</v>
      </c>
      <c r="T807" s="0" t="s">
        <v>51</v>
      </c>
      <c r="V807" s="0" t="n">
        <v>0.53140945</v>
      </c>
      <c r="W807" s="0" t="n">
        <v>100.13555479</v>
      </c>
      <c r="X807" s="0" t="s">
        <v>52</v>
      </c>
      <c r="Y807" s="0" t="s">
        <v>3400</v>
      </c>
      <c r="Z807" s="0" t="n">
        <v>1</v>
      </c>
      <c r="AA807" s="2" t="b">
        <f aca="false">TRUE()</f>
        <v>1</v>
      </c>
      <c r="AB807" s="2" t="b">
        <f aca="false">TRUE()</f>
        <v>1</v>
      </c>
      <c r="AC807" s="2" t="b">
        <f aca="false">FALSE()</f>
        <v>0</v>
      </c>
      <c r="AD807" s="2" t="b">
        <f aca="false">TRUE()</f>
        <v>1</v>
      </c>
      <c r="AE807" s="0" t="n">
        <v>1309</v>
      </c>
      <c r="AF807" s="2" t="b">
        <f aca="false">FALSE()</f>
        <v>0</v>
      </c>
      <c r="AG807" s="0" t="n">
        <v>0.53140945</v>
      </c>
      <c r="AH807" s="0" t="n">
        <v>100.13555479</v>
      </c>
      <c r="AI807" s="0" t="s">
        <v>52</v>
      </c>
      <c r="AJ807" s="0" t="s">
        <v>54</v>
      </c>
      <c r="AM807" s="2" t="b">
        <f aca="false">FALSE()</f>
        <v>0</v>
      </c>
      <c r="AN807" s="2" t="b">
        <f aca="false">FALSE()</f>
        <v>0</v>
      </c>
      <c r="AO807" s="2" t="b">
        <f aca="false">FALSE()</f>
        <v>0</v>
      </c>
    </row>
    <row r="808" customFormat="false" ht="15" hidden="false" customHeight="false" outlineLevel="0" collapsed="false">
      <c r="A808" s="0" t="n">
        <v>37119970</v>
      </c>
      <c r="B808" s="0" t="s">
        <v>3401</v>
      </c>
      <c r="C808" s="0" t="s">
        <v>1536</v>
      </c>
      <c r="D808" s="0" t="n">
        <v>1309080003</v>
      </c>
      <c r="E808" s="0" t="n">
        <v>13</v>
      </c>
      <c r="F808" s="0" t="n">
        <v>9</v>
      </c>
      <c r="G808" s="0" t="n">
        <v>80</v>
      </c>
      <c r="H808" s="0" t="n">
        <v>3</v>
      </c>
      <c r="I808" s="0" t="s">
        <v>43</v>
      </c>
      <c r="J808" s="0" t="s">
        <v>44</v>
      </c>
      <c r="K808" s="0" t="s">
        <v>68</v>
      </c>
      <c r="L808" s="0" t="s">
        <v>123</v>
      </c>
      <c r="M808" s="0" t="s">
        <v>3402</v>
      </c>
      <c r="N808" s="0" t="s">
        <v>48</v>
      </c>
      <c r="S808" s="0" t="s">
        <v>1517</v>
      </c>
      <c r="T808" s="0" t="s">
        <v>51</v>
      </c>
      <c r="V808" s="0" t="n">
        <v>0.12093434443995</v>
      </c>
      <c r="W808" s="0" t="n">
        <v>100.17852019519</v>
      </c>
      <c r="X808" s="0" t="s">
        <v>52</v>
      </c>
      <c r="Y808" s="0" t="s">
        <v>3403</v>
      </c>
      <c r="Z808" s="0" t="n">
        <v>1</v>
      </c>
      <c r="AA808" s="2" t="b">
        <f aca="false">TRUE()</f>
        <v>1</v>
      </c>
      <c r="AB808" s="2" t="b">
        <f aca="false">TRUE()</f>
        <v>1</v>
      </c>
      <c r="AC808" s="2" t="b">
        <f aca="false">FALSE()</f>
        <v>0</v>
      </c>
      <c r="AD808" s="2" t="b">
        <f aca="false">TRUE()</f>
        <v>1</v>
      </c>
      <c r="AE808" s="0" t="n">
        <v>1309</v>
      </c>
      <c r="AF808" s="2" t="b">
        <f aca="false">FALSE()</f>
        <v>0</v>
      </c>
      <c r="AG808" s="0" t="n">
        <v>0.12093434443995</v>
      </c>
      <c r="AH808" s="0" t="n">
        <v>100.17852019519</v>
      </c>
      <c r="AI808" s="0" t="s">
        <v>52</v>
      </c>
      <c r="AJ808" s="0" t="s">
        <v>54</v>
      </c>
      <c r="AM808" s="2" t="b">
        <f aca="false">FALSE()</f>
        <v>0</v>
      </c>
      <c r="AN808" s="2" t="b">
        <f aca="false">FALSE()</f>
        <v>0</v>
      </c>
      <c r="AO808" s="2" t="b">
        <f aca="false">FALSE()</f>
        <v>0</v>
      </c>
    </row>
    <row r="809" customFormat="false" ht="15" hidden="false" customHeight="false" outlineLevel="0" collapsed="false">
      <c r="A809" s="0" t="n">
        <v>37137296</v>
      </c>
      <c r="B809" s="0" t="s">
        <v>3404</v>
      </c>
      <c r="C809" s="0" t="s">
        <v>3405</v>
      </c>
      <c r="D809" s="0" t="n">
        <v>1309110001</v>
      </c>
      <c r="E809" s="0" t="n">
        <v>13</v>
      </c>
      <c r="F809" s="0" t="n">
        <v>9</v>
      </c>
      <c r="G809" s="0" t="n">
        <v>110</v>
      </c>
      <c r="H809" s="0" t="n">
        <v>1</v>
      </c>
      <c r="I809" s="0" t="s">
        <v>43</v>
      </c>
      <c r="J809" s="0" t="s">
        <v>44</v>
      </c>
      <c r="K809" s="0" t="s">
        <v>146</v>
      </c>
      <c r="L809" s="0" t="s">
        <v>146</v>
      </c>
      <c r="M809" s="0" t="s">
        <v>3406</v>
      </c>
      <c r="N809" s="0" t="s">
        <v>187</v>
      </c>
      <c r="S809" s="0" t="s">
        <v>1517</v>
      </c>
      <c r="T809" s="0" t="s">
        <v>51</v>
      </c>
      <c r="V809" s="0" t="n">
        <v>0.360623</v>
      </c>
      <c r="W809" s="0" t="n">
        <v>100.0607956</v>
      </c>
      <c r="X809" s="0" t="s">
        <v>52</v>
      </c>
      <c r="Y809" s="0" t="s">
        <v>3407</v>
      </c>
      <c r="Z809" s="0" t="n">
        <v>99</v>
      </c>
      <c r="AA809" s="2" t="b">
        <f aca="false">FALSE()</f>
        <v>0</v>
      </c>
      <c r="AB809" s="2" t="b">
        <f aca="false">FALSE()</f>
        <v>0</v>
      </c>
      <c r="AC809" s="2" t="b">
        <f aca="false">FALSE()</f>
        <v>0</v>
      </c>
      <c r="AD809" s="2" t="b">
        <f aca="false">TRUE()</f>
        <v>1</v>
      </c>
      <c r="AE809" s="0" t="n">
        <v>1309</v>
      </c>
      <c r="AF809" s="2" t="b">
        <f aca="false">FALSE()</f>
        <v>0</v>
      </c>
      <c r="AG809" s="0" t="n">
        <v>0.360623</v>
      </c>
      <c r="AH809" s="0" t="n">
        <v>100.0607956</v>
      </c>
      <c r="AI809" s="0" t="s">
        <v>52</v>
      </c>
      <c r="AJ809" s="0" t="s">
        <v>2731</v>
      </c>
      <c r="AM809" s="2" t="b">
        <f aca="false">TRUE()</f>
        <v>1</v>
      </c>
      <c r="AN809" s="2" t="b">
        <f aca="false">FALSE()</f>
        <v>0</v>
      </c>
      <c r="AO809" s="2" t="b">
        <f aca="false">FALSE()</f>
        <v>0</v>
      </c>
    </row>
    <row r="810" customFormat="false" ht="15" hidden="false" customHeight="false" outlineLevel="0" collapsed="false">
      <c r="A810" s="0" t="n">
        <v>37173322</v>
      </c>
      <c r="B810" s="0" t="s">
        <v>3408</v>
      </c>
      <c r="C810" s="0" t="s">
        <v>1690</v>
      </c>
      <c r="D810" s="0" t="n">
        <v>1309072002</v>
      </c>
      <c r="E810" s="0" t="n">
        <v>13</v>
      </c>
      <c r="F810" s="0" t="n">
        <v>9</v>
      </c>
      <c r="G810" s="0" t="n">
        <v>72</v>
      </c>
      <c r="H810" s="0" t="n">
        <v>2</v>
      </c>
      <c r="I810" s="0" t="s">
        <v>43</v>
      </c>
      <c r="J810" s="0" t="s">
        <v>44</v>
      </c>
      <c r="K810" s="0" t="s">
        <v>532</v>
      </c>
      <c r="L810" s="0" t="s">
        <v>533</v>
      </c>
      <c r="M810" s="0" t="s">
        <v>3409</v>
      </c>
      <c r="N810" s="0" t="s">
        <v>187</v>
      </c>
      <c r="S810" s="0" t="s">
        <v>1517</v>
      </c>
      <c r="T810" s="0" t="s">
        <v>51</v>
      </c>
      <c r="V810" s="0" t="n">
        <v>0.0054237</v>
      </c>
      <c r="W810" s="0" t="n">
        <v>100.1559016</v>
      </c>
      <c r="X810" s="0" t="s">
        <v>52</v>
      </c>
      <c r="Y810" s="0" t="s">
        <v>3410</v>
      </c>
      <c r="Z810" s="0" t="n">
        <v>99</v>
      </c>
      <c r="AA810" s="2" t="b">
        <f aca="false">FALSE()</f>
        <v>0</v>
      </c>
      <c r="AB810" s="2" t="b">
        <f aca="false">FALSE()</f>
        <v>0</v>
      </c>
      <c r="AC810" s="2" t="b">
        <f aca="false">FALSE()</f>
        <v>0</v>
      </c>
      <c r="AD810" s="2" t="b">
        <f aca="false">TRUE()</f>
        <v>1</v>
      </c>
      <c r="AE810" s="0" t="n">
        <v>1309</v>
      </c>
      <c r="AF810" s="2" t="b">
        <f aca="false">FALSE()</f>
        <v>0</v>
      </c>
      <c r="AG810" s="0" t="n">
        <v>0.0054237</v>
      </c>
      <c r="AH810" s="0" t="n">
        <v>100.1559016</v>
      </c>
      <c r="AI810" s="0" t="s">
        <v>52</v>
      </c>
      <c r="AJ810" s="0" t="s">
        <v>2731</v>
      </c>
      <c r="AM810" s="2" t="b">
        <f aca="false">TRUE()</f>
        <v>1</v>
      </c>
      <c r="AN810" s="2" t="b">
        <f aca="false">FALSE()</f>
        <v>0</v>
      </c>
      <c r="AO810" s="2" t="b">
        <f aca="false">FALSE()</f>
        <v>0</v>
      </c>
    </row>
    <row r="811" customFormat="false" ht="15" hidden="false" customHeight="false" outlineLevel="0" collapsed="false">
      <c r="A811" s="0" t="n">
        <v>37315426</v>
      </c>
      <c r="B811" s="0" t="s">
        <v>3411</v>
      </c>
      <c r="C811" s="0" t="s">
        <v>3242</v>
      </c>
      <c r="D811" s="0" t="n">
        <v>1309100002</v>
      </c>
      <c r="E811" s="0" t="n">
        <v>13</v>
      </c>
      <c r="F811" s="0" t="n">
        <v>9</v>
      </c>
      <c r="G811" s="0" t="n">
        <v>100</v>
      </c>
      <c r="H811" s="0" t="n">
        <v>2</v>
      </c>
      <c r="I811" s="0" t="s">
        <v>43</v>
      </c>
      <c r="J811" s="0" t="s">
        <v>44</v>
      </c>
      <c r="K811" s="0" t="s">
        <v>273</v>
      </c>
      <c r="L811" s="0" t="s">
        <v>606</v>
      </c>
      <c r="M811" s="0" t="s">
        <v>3412</v>
      </c>
      <c r="N811" s="0" t="s">
        <v>48</v>
      </c>
      <c r="S811" s="0" t="s">
        <v>1517</v>
      </c>
      <c r="T811" s="0" t="s">
        <v>51</v>
      </c>
      <c r="V811" s="0" t="n">
        <v>0.349390427495</v>
      </c>
      <c r="W811" s="0" t="n">
        <v>99.932994805276</v>
      </c>
      <c r="X811" s="0" t="s">
        <v>52</v>
      </c>
      <c r="Y811" s="0" t="s">
        <v>3413</v>
      </c>
      <c r="Z811" s="0" t="n">
        <v>1</v>
      </c>
      <c r="AA811" s="2" t="b">
        <f aca="false">TRUE()</f>
        <v>1</v>
      </c>
      <c r="AB811" s="2" t="b">
        <f aca="false">TRUE()</f>
        <v>1</v>
      </c>
      <c r="AC811" s="2" t="b">
        <f aca="false">FALSE()</f>
        <v>0</v>
      </c>
      <c r="AD811" s="2" t="b">
        <f aca="false">TRUE()</f>
        <v>1</v>
      </c>
      <c r="AE811" s="0" t="n">
        <v>1309</v>
      </c>
      <c r="AF811" s="2" t="b">
        <f aca="false">FALSE()</f>
        <v>0</v>
      </c>
      <c r="AG811" s="0" t="n">
        <v>0.349390427495</v>
      </c>
      <c r="AH811" s="0" t="n">
        <v>99.932994805276</v>
      </c>
      <c r="AI811" s="0" t="s">
        <v>52</v>
      </c>
      <c r="AJ811" s="0" t="s">
        <v>54</v>
      </c>
      <c r="AM811" s="2" t="b">
        <f aca="false">FALSE()</f>
        <v>0</v>
      </c>
      <c r="AN811" s="2" t="b">
        <f aca="false">FALSE()</f>
        <v>0</v>
      </c>
      <c r="AO811" s="2" t="b">
        <f aca="false">FALSE()</f>
        <v>0</v>
      </c>
    </row>
    <row r="812" customFormat="false" ht="15" hidden="false" customHeight="false" outlineLevel="0" collapsed="false">
      <c r="A812" s="0" t="n">
        <v>37233186</v>
      </c>
      <c r="B812" s="0" t="s">
        <v>3414</v>
      </c>
      <c r="C812" s="0" t="s">
        <v>3415</v>
      </c>
      <c r="D812" s="0" t="n">
        <v>1309110002</v>
      </c>
      <c r="E812" s="0" t="n">
        <v>13</v>
      </c>
      <c r="F812" s="0" t="n">
        <v>9</v>
      </c>
      <c r="G812" s="0" t="n">
        <v>110</v>
      </c>
      <c r="H812" s="0" t="n">
        <v>2</v>
      </c>
      <c r="I812" s="0" t="s">
        <v>43</v>
      </c>
      <c r="J812" s="0" t="s">
        <v>44</v>
      </c>
      <c r="K812" s="0" t="s">
        <v>146</v>
      </c>
      <c r="L812" s="0" t="s">
        <v>331</v>
      </c>
      <c r="M812" s="0" t="s">
        <v>3416</v>
      </c>
      <c r="N812" s="0" t="s">
        <v>48</v>
      </c>
      <c r="S812" s="0" t="s">
        <v>1517</v>
      </c>
      <c r="T812" s="0" t="s">
        <v>51</v>
      </c>
      <c r="V812" s="0" t="n">
        <v>0.29911691424209</v>
      </c>
      <c r="W812" s="0" t="n">
        <v>100.11896442622</v>
      </c>
      <c r="X812" s="0" t="s">
        <v>52</v>
      </c>
      <c r="Y812" s="0" t="s">
        <v>3417</v>
      </c>
      <c r="Z812" s="0" t="n">
        <v>1</v>
      </c>
      <c r="AA812" s="2" t="b">
        <f aca="false">TRUE()</f>
        <v>1</v>
      </c>
      <c r="AB812" s="2" t="b">
        <f aca="false">TRUE()</f>
        <v>1</v>
      </c>
      <c r="AC812" s="2" t="b">
        <f aca="false">FALSE()</f>
        <v>0</v>
      </c>
      <c r="AD812" s="2" t="b">
        <f aca="false">TRUE()</f>
        <v>1</v>
      </c>
      <c r="AE812" s="0" t="n">
        <v>1309</v>
      </c>
      <c r="AF812" s="2" t="b">
        <f aca="false">FALSE()</f>
        <v>0</v>
      </c>
      <c r="AG812" s="0" t="n">
        <v>0.29911691424209</v>
      </c>
      <c r="AH812" s="0" t="n">
        <v>100.11896442622</v>
      </c>
      <c r="AI812" s="0" t="s">
        <v>52</v>
      </c>
      <c r="AJ812" s="0" t="s">
        <v>54</v>
      </c>
      <c r="AM812" s="2" t="b">
        <f aca="false">FALSE()</f>
        <v>0</v>
      </c>
      <c r="AN812" s="2" t="b">
        <f aca="false">FALSE()</f>
        <v>0</v>
      </c>
      <c r="AO812" s="2" t="b">
        <f aca="false">FALSE()</f>
        <v>0</v>
      </c>
    </row>
    <row r="813" customFormat="false" ht="15" hidden="false" customHeight="false" outlineLevel="0" collapsed="false">
      <c r="A813" s="0" t="n">
        <v>37253266</v>
      </c>
      <c r="B813" s="0" t="s">
        <v>3418</v>
      </c>
      <c r="C813" s="0" t="s">
        <v>3419</v>
      </c>
      <c r="D813" s="0" t="n">
        <v>1309072002</v>
      </c>
      <c r="E813" s="0" t="n">
        <v>13</v>
      </c>
      <c r="F813" s="0" t="n">
        <v>9</v>
      </c>
      <c r="G813" s="0" t="n">
        <v>72</v>
      </c>
      <c r="H813" s="0" t="n">
        <v>2</v>
      </c>
      <c r="I813" s="0" t="s">
        <v>43</v>
      </c>
      <c r="J813" s="0" t="s">
        <v>44</v>
      </c>
      <c r="K813" s="0" t="s">
        <v>532</v>
      </c>
      <c r="L813" s="0" t="s">
        <v>533</v>
      </c>
      <c r="M813" s="0" t="s">
        <v>3420</v>
      </c>
      <c r="N813" s="0" t="s">
        <v>187</v>
      </c>
      <c r="S813" s="0" t="s">
        <v>1517</v>
      </c>
      <c r="T813" s="0" t="s">
        <v>51</v>
      </c>
      <c r="V813" s="0" t="n">
        <v>0.0054237</v>
      </c>
      <c r="W813" s="0" t="n">
        <v>100.1559016</v>
      </c>
      <c r="X813" s="0" t="s">
        <v>52</v>
      </c>
      <c r="Y813" s="0" t="s">
        <v>3421</v>
      </c>
      <c r="Z813" s="0" t="n">
        <v>99</v>
      </c>
      <c r="AA813" s="2" t="b">
        <f aca="false">FALSE()</f>
        <v>0</v>
      </c>
      <c r="AB813" s="2" t="b">
        <f aca="false">FALSE()</f>
        <v>0</v>
      </c>
      <c r="AC813" s="2" t="b">
        <f aca="false">FALSE()</f>
        <v>0</v>
      </c>
      <c r="AD813" s="2" t="b">
        <f aca="false">TRUE()</f>
        <v>1</v>
      </c>
      <c r="AE813" s="0" t="n">
        <v>1309</v>
      </c>
      <c r="AF813" s="2" t="b">
        <f aca="false">FALSE()</f>
        <v>0</v>
      </c>
      <c r="AG813" s="0" t="n">
        <v>0.0054237</v>
      </c>
      <c r="AH813" s="0" t="n">
        <v>100.1559016</v>
      </c>
      <c r="AI813" s="0" t="s">
        <v>52</v>
      </c>
      <c r="AJ813" s="0" t="s">
        <v>2731</v>
      </c>
      <c r="AM813" s="2" t="b">
        <f aca="false">TRUE()</f>
        <v>1</v>
      </c>
      <c r="AN813" s="2" t="b">
        <f aca="false">FALSE()</f>
        <v>0</v>
      </c>
      <c r="AO813" s="2" t="b">
        <f aca="false">FALSE()</f>
        <v>0</v>
      </c>
    </row>
    <row r="814" customFormat="false" ht="15" hidden="false" customHeight="false" outlineLevel="0" collapsed="false">
      <c r="A814" s="0" t="n">
        <v>37266974</v>
      </c>
      <c r="B814" s="0" t="s">
        <v>3422</v>
      </c>
      <c r="C814" s="0" t="s">
        <v>3423</v>
      </c>
      <c r="D814" s="0" t="n">
        <v>1309070002</v>
      </c>
      <c r="E814" s="0" t="n">
        <v>13</v>
      </c>
      <c r="F814" s="0" t="n">
        <v>9</v>
      </c>
      <c r="G814" s="0" t="n">
        <v>70</v>
      </c>
      <c r="H814" s="0" t="n">
        <v>2</v>
      </c>
      <c r="I814" s="0" t="s">
        <v>43</v>
      </c>
      <c r="J814" s="0" t="s">
        <v>44</v>
      </c>
      <c r="K814" s="0" t="s">
        <v>81</v>
      </c>
      <c r="L814" s="0" t="s">
        <v>521</v>
      </c>
      <c r="M814" s="0" t="s">
        <v>3424</v>
      </c>
      <c r="N814" s="0" t="s">
        <v>48</v>
      </c>
      <c r="S814" s="0" t="s">
        <v>1517</v>
      </c>
      <c r="T814" s="0" t="s">
        <v>51</v>
      </c>
      <c r="V814" s="0" t="n">
        <v>-0.062861666666667</v>
      </c>
      <c r="W814" s="0" t="n">
        <v>100.21351166667</v>
      </c>
      <c r="X814" s="0" t="s">
        <v>52</v>
      </c>
      <c r="Y814" s="0" t="s">
        <v>3425</v>
      </c>
      <c r="Z814" s="0" t="n">
        <v>1</v>
      </c>
      <c r="AA814" s="2" t="b">
        <f aca="false">TRUE()</f>
        <v>1</v>
      </c>
      <c r="AB814" s="2" t="b">
        <f aca="false">TRUE()</f>
        <v>1</v>
      </c>
      <c r="AC814" s="2" t="b">
        <f aca="false">FALSE()</f>
        <v>0</v>
      </c>
      <c r="AD814" s="2" t="b">
        <f aca="false">TRUE()</f>
        <v>1</v>
      </c>
      <c r="AE814" s="0" t="n">
        <v>1309</v>
      </c>
      <c r="AF814" s="2" t="b">
        <f aca="false">FALSE()</f>
        <v>0</v>
      </c>
      <c r="AG814" s="0" t="n">
        <v>-0.062861666666667</v>
      </c>
      <c r="AH814" s="0" t="n">
        <v>100.21351166667</v>
      </c>
      <c r="AI814" s="0" t="s">
        <v>52</v>
      </c>
      <c r="AJ814" s="0" t="s">
        <v>54</v>
      </c>
      <c r="AM814" s="2" t="b">
        <f aca="false">FALSE()</f>
        <v>0</v>
      </c>
      <c r="AN814" s="2" t="b">
        <f aca="false">FALSE()</f>
        <v>0</v>
      </c>
      <c r="AO814" s="2" t="b">
        <f aca="false">FALSE()</f>
        <v>0</v>
      </c>
    </row>
    <row r="815" customFormat="false" ht="15" hidden="false" customHeight="false" outlineLevel="0" collapsed="false">
      <c r="A815" s="0" t="n">
        <v>37333305</v>
      </c>
      <c r="B815" s="0" t="s">
        <v>3426</v>
      </c>
      <c r="C815" s="0" t="s">
        <v>3427</v>
      </c>
      <c r="D815" s="0" t="n">
        <v>1309070001</v>
      </c>
      <c r="E815" s="0" t="n">
        <v>13</v>
      </c>
      <c r="F815" s="0" t="n">
        <v>9</v>
      </c>
      <c r="G815" s="0" t="n">
        <v>70</v>
      </c>
      <c r="H815" s="0" t="n">
        <v>1</v>
      </c>
      <c r="I815" s="0" t="s">
        <v>43</v>
      </c>
      <c r="J815" s="0" t="s">
        <v>44</v>
      </c>
      <c r="K815" s="0" t="s">
        <v>81</v>
      </c>
      <c r="L815" s="0" t="s">
        <v>82</v>
      </c>
      <c r="M815" s="0" t="s">
        <v>3428</v>
      </c>
      <c r="N815" s="0" t="s">
        <v>48</v>
      </c>
      <c r="S815" s="0" t="s">
        <v>1517</v>
      </c>
      <c r="T815" s="0" t="s">
        <v>51</v>
      </c>
      <c r="V815" s="0" t="n">
        <v>-0.048744784375882</v>
      </c>
      <c r="W815" s="0" t="n">
        <v>100.20922712982</v>
      </c>
      <c r="X815" s="0" t="s">
        <v>52</v>
      </c>
      <c r="Y815" s="0" t="s">
        <v>3429</v>
      </c>
      <c r="Z815" s="0" t="n">
        <v>1</v>
      </c>
      <c r="AA815" s="2" t="b">
        <f aca="false">TRUE()</f>
        <v>1</v>
      </c>
      <c r="AB815" s="2" t="b">
        <f aca="false">TRUE()</f>
        <v>1</v>
      </c>
      <c r="AC815" s="2" t="b">
        <f aca="false">FALSE()</f>
        <v>0</v>
      </c>
      <c r="AD815" s="2" t="b">
        <f aca="false">TRUE()</f>
        <v>1</v>
      </c>
      <c r="AE815" s="0" t="n">
        <v>1309</v>
      </c>
      <c r="AF815" s="2" t="b">
        <f aca="false">FALSE()</f>
        <v>0</v>
      </c>
      <c r="AG815" s="0" t="n">
        <v>-0.048744784375882</v>
      </c>
      <c r="AH815" s="0" t="n">
        <v>100.20922712982</v>
      </c>
      <c r="AI815" s="0" t="s">
        <v>52</v>
      </c>
      <c r="AJ815" s="0" t="s">
        <v>54</v>
      </c>
      <c r="AM815" s="2" t="b">
        <f aca="false">FALSE()</f>
        <v>0</v>
      </c>
      <c r="AN815" s="2" t="b">
        <f aca="false">FALSE()</f>
        <v>0</v>
      </c>
      <c r="AO815" s="2" t="b">
        <f aca="false">FALSE()</f>
        <v>0</v>
      </c>
    </row>
    <row r="816" customFormat="false" ht="15" hidden="false" customHeight="false" outlineLevel="0" collapsed="false">
      <c r="A816" s="0" t="n">
        <v>37133939</v>
      </c>
      <c r="B816" s="0" t="s">
        <v>3430</v>
      </c>
      <c r="C816" s="0" t="s">
        <v>1737</v>
      </c>
      <c r="D816" s="0" t="n">
        <v>1309080001</v>
      </c>
      <c r="E816" s="0" t="n">
        <v>13</v>
      </c>
      <c r="F816" s="0" t="n">
        <v>9</v>
      </c>
      <c r="G816" s="0" t="n">
        <v>80</v>
      </c>
      <c r="H816" s="0" t="n">
        <v>1</v>
      </c>
      <c r="I816" s="0" t="s">
        <v>43</v>
      </c>
      <c r="J816" s="0" t="s">
        <v>44</v>
      </c>
      <c r="K816" s="0" t="s">
        <v>68</v>
      </c>
      <c r="L816" s="0" t="s">
        <v>180</v>
      </c>
      <c r="M816" s="0" t="s">
        <v>3431</v>
      </c>
      <c r="N816" s="0" t="s">
        <v>187</v>
      </c>
      <c r="S816" s="0" t="s">
        <v>1517</v>
      </c>
      <c r="T816" s="0" t="s">
        <v>51</v>
      </c>
      <c r="V816" s="0" t="n">
        <v>0.1103686</v>
      </c>
      <c r="W816" s="0" t="n">
        <v>100.186398</v>
      </c>
      <c r="X816" s="0" t="s">
        <v>52</v>
      </c>
      <c r="Y816" s="0" t="s">
        <v>3432</v>
      </c>
      <c r="Z816" s="0" t="n">
        <v>99</v>
      </c>
      <c r="AA816" s="2" t="b">
        <f aca="false">TRUE()</f>
        <v>1</v>
      </c>
      <c r="AB816" s="2" t="b">
        <f aca="false">TRUE()</f>
        <v>1</v>
      </c>
      <c r="AC816" s="2" t="b">
        <f aca="false">FALSE()</f>
        <v>0</v>
      </c>
      <c r="AD816" s="2" t="b">
        <f aca="false">TRUE()</f>
        <v>1</v>
      </c>
      <c r="AE816" s="0" t="n">
        <v>1309</v>
      </c>
      <c r="AF816" s="2" t="b">
        <f aca="false">FALSE()</f>
        <v>0</v>
      </c>
      <c r="AG816" s="0" t="n">
        <v>0.1103686</v>
      </c>
      <c r="AH816" s="0" t="n">
        <v>100.186398</v>
      </c>
      <c r="AI816" s="0" t="s">
        <v>52</v>
      </c>
      <c r="AJ816" s="0" t="s">
        <v>54</v>
      </c>
      <c r="AM816" s="2" t="b">
        <f aca="false">FALSE()</f>
        <v>0</v>
      </c>
      <c r="AN816" s="2" t="b">
        <f aca="false">FALSE()</f>
        <v>0</v>
      </c>
      <c r="AO816" s="2" t="b">
        <f aca="false">FALSE()</f>
        <v>0</v>
      </c>
    </row>
    <row r="817" customFormat="false" ht="15" hidden="false" customHeight="false" outlineLevel="0" collapsed="false">
      <c r="A817" s="0" t="n">
        <v>37292983</v>
      </c>
      <c r="B817" s="0" t="s">
        <v>3433</v>
      </c>
      <c r="C817" s="0" t="s">
        <v>3434</v>
      </c>
      <c r="D817" s="0" t="n">
        <v>1309080004</v>
      </c>
      <c r="E817" s="0" t="n">
        <v>13</v>
      </c>
      <c r="F817" s="0" t="n">
        <v>9</v>
      </c>
      <c r="G817" s="0" t="n">
        <v>80</v>
      </c>
      <c r="H817" s="0" t="n">
        <v>4</v>
      </c>
      <c r="I817" s="0" t="s">
        <v>43</v>
      </c>
      <c r="J817" s="0" t="s">
        <v>44</v>
      </c>
      <c r="K817" s="0" t="s">
        <v>68</v>
      </c>
      <c r="L817" s="0" t="s">
        <v>75</v>
      </c>
      <c r="M817" s="0" t="s">
        <v>3435</v>
      </c>
      <c r="N817" s="0" t="s">
        <v>48</v>
      </c>
      <c r="S817" s="0" t="s">
        <v>1517</v>
      </c>
      <c r="T817" s="0" t="s">
        <v>51</v>
      </c>
      <c r="V817" s="0" t="n">
        <v>0.14369333333333</v>
      </c>
      <c r="W817" s="0" t="n">
        <v>100.17143</v>
      </c>
      <c r="X817" s="0" t="s">
        <v>52</v>
      </c>
      <c r="Y817" s="0" t="s">
        <v>3436</v>
      </c>
      <c r="Z817" s="0" t="n">
        <v>1</v>
      </c>
      <c r="AA817" s="2" t="b">
        <f aca="false">TRUE()</f>
        <v>1</v>
      </c>
      <c r="AB817" s="2" t="b">
        <f aca="false">TRUE()</f>
        <v>1</v>
      </c>
      <c r="AC817" s="2" t="b">
        <f aca="false">FALSE()</f>
        <v>0</v>
      </c>
      <c r="AD817" s="2" t="b">
        <f aca="false">TRUE()</f>
        <v>1</v>
      </c>
      <c r="AE817" s="0" t="n">
        <v>1309</v>
      </c>
      <c r="AF817" s="2" t="b">
        <f aca="false">FALSE()</f>
        <v>0</v>
      </c>
      <c r="AG817" s="0" t="n">
        <v>0.14369333333333</v>
      </c>
      <c r="AH817" s="0" t="n">
        <v>100.17143</v>
      </c>
      <c r="AI817" s="0" t="s">
        <v>52</v>
      </c>
      <c r="AJ817" s="0" t="s">
        <v>54</v>
      </c>
      <c r="AM817" s="2" t="b">
        <f aca="false">FALSE()</f>
        <v>0</v>
      </c>
      <c r="AN817" s="2" t="b">
        <f aca="false">FALSE()</f>
        <v>0</v>
      </c>
      <c r="AO817" s="2" t="b">
        <f aca="false">FALSE()</f>
        <v>0</v>
      </c>
    </row>
    <row r="818" customFormat="false" ht="15" hidden="false" customHeight="false" outlineLevel="0" collapsed="false">
      <c r="A818" s="0" t="n">
        <v>37273651</v>
      </c>
      <c r="B818" s="0" t="s">
        <v>3437</v>
      </c>
      <c r="C818" s="0" t="s">
        <v>3438</v>
      </c>
      <c r="D818" s="0" t="n">
        <v>1309110001</v>
      </c>
      <c r="E818" s="0" t="n">
        <v>13</v>
      </c>
      <c r="F818" s="0" t="n">
        <v>9</v>
      </c>
      <c r="G818" s="0" t="n">
        <v>110</v>
      </c>
      <c r="H818" s="0" t="n">
        <v>1</v>
      </c>
      <c r="I818" s="0" t="s">
        <v>43</v>
      </c>
      <c r="J818" s="0" t="s">
        <v>44</v>
      </c>
      <c r="K818" s="0" t="s">
        <v>146</v>
      </c>
      <c r="L818" s="0" t="s">
        <v>146</v>
      </c>
      <c r="M818" s="0" t="s">
        <v>3439</v>
      </c>
      <c r="N818" s="0" t="s">
        <v>187</v>
      </c>
      <c r="S818" s="0" t="s">
        <v>1517</v>
      </c>
      <c r="T818" s="0" t="s">
        <v>51</v>
      </c>
      <c r="V818" s="0" t="n">
        <v>0.360623</v>
      </c>
      <c r="W818" s="0" t="n">
        <v>100.0607956</v>
      </c>
      <c r="X818" s="0" t="s">
        <v>52</v>
      </c>
      <c r="Y818" s="0" t="s">
        <v>3440</v>
      </c>
      <c r="Z818" s="0" t="n">
        <v>99</v>
      </c>
      <c r="AA818" s="2" t="b">
        <f aca="false">FALSE()</f>
        <v>0</v>
      </c>
      <c r="AB818" s="2" t="b">
        <f aca="false">FALSE()</f>
        <v>0</v>
      </c>
      <c r="AC818" s="2" t="b">
        <f aca="false">FALSE()</f>
        <v>0</v>
      </c>
      <c r="AD818" s="2" t="b">
        <f aca="false">TRUE()</f>
        <v>1</v>
      </c>
      <c r="AE818" s="0" t="n">
        <v>1309</v>
      </c>
      <c r="AF818" s="2" t="b">
        <f aca="false">FALSE()</f>
        <v>0</v>
      </c>
      <c r="AG818" s="0" t="n">
        <v>0.360623</v>
      </c>
      <c r="AH818" s="0" t="n">
        <v>100.0607956</v>
      </c>
      <c r="AI818" s="0" t="s">
        <v>52</v>
      </c>
      <c r="AJ818" s="0" t="s">
        <v>2731</v>
      </c>
      <c r="AM818" s="2" t="b">
        <f aca="false">TRUE()</f>
        <v>1</v>
      </c>
      <c r="AN818" s="2" t="b">
        <f aca="false">FALSE()</f>
        <v>0</v>
      </c>
      <c r="AO818" s="2" t="b">
        <f aca="false">FALSE()</f>
        <v>0</v>
      </c>
    </row>
    <row r="819" customFormat="false" ht="15" hidden="false" customHeight="false" outlineLevel="0" collapsed="false">
      <c r="A819" s="0" t="n">
        <v>37178953</v>
      </c>
      <c r="B819" s="0" t="s">
        <v>3441</v>
      </c>
      <c r="C819" s="0" t="s">
        <v>3442</v>
      </c>
      <c r="D819" s="0" t="n">
        <v>1309121001</v>
      </c>
      <c r="E819" s="0" t="n">
        <v>13</v>
      </c>
      <c r="F819" s="0" t="n">
        <v>9</v>
      </c>
      <c r="G819" s="0" t="n">
        <v>121</v>
      </c>
      <c r="H819" s="0" t="n">
        <v>1</v>
      </c>
      <c r="I819" s="0" t="s">
        <v>43</v>
      </c>
      <c r="J819" s="0" t="s">
        <v>44</v>
      </c>
      <c r="K819" s="0" t="s">
        <v>93</v>
      </c>
      <c r="L819" s="0" t="s">
        <v>94</v>
      </c>
      <c r="M819" s="0" t="s">
        <v>3443</v>
      </c>
      <c r="N819" s="0" t="s">
        <v>187</v>
      </c>
      <c r="S819" s="0" t="s">
        <v>1517</v>
      </c>
      <c r="T819" s="0" t="s">
        <v>51</v>
      </c>
      <c r="V819" s="0" t="n">
        <v>0.541894</v>
      </c>
      <c r="W819" s="0" t="n">
        <v>100.0242191</v>
      </c>
      <c r="X819" s="0" t="s">
        <v>52</v>
      </c>
      <c r="Y819" s="0" t="s">
        <v>3444</v>
      </c>
      <c r="Z819" s="0" t="n">
        <v>99</v>
      </c>
      <c r="AA819" s="2" t="b">
        <f aca="false">FALSE()</f>
        <v>0</v>
      </c>
      <c r="AB819" s="2" t="b">
        <f aca="false">FALSE()</f>
        <v>0</v>
      </c>
      <c r="AC819" s="2" t="b">
        <f aca="false">FALSE()</f>
        <v>0</v>
      </c>
      <c r="AD819" s="2" t="b">
        <f aca="false">TRUE()</f>
        <v>1</v>
      </c>
      <c r="AE819" s="0" t="n">
        <v>1309</v>
      </c>
      <c r="AF819" s="2" t="b">
        <f aca="false">FALSE()</f>
        <v>0</v>
      </c>
      <c r="AG819" s="0" t="n">
        <v>0.541894</v>
      </c>
      <c r="AH819" s="0" t="n">
        <v>100.0242191</v>
      </c>
      <c r="AI819" s="0" t="s">
        <v>52</v>
      </c>
      <c r="AJ819" s="0" t="s">
        <v>2731</v>
      </c>
      <c r="AM819" s="2" t="b">
        <f aca="false">TRUE()</f>
        <v>1</v>
      </c>
      <c r="AN819" s="2" t="b">
        <f aca="false">FALSE()</f>
        <v>0</v>
      </c>
      <c r="AO819" s="2" t="b">
        <f aca="false">FALSE()</f>
        <v>0</v>
      </c>
    </row>
    <row r="820" customFormat="false" ht="15" hidden="false" customHeight="false" outlineLevel="0" collapsed="false">
      <c r="A820" s="0" t="n">
        <v>37139005</v>
      </c>
      <c r="B820" s="0" t="s">
        <v>3445</v>
      </c>
      <c r="C820" s="0" t="s">
        <v>3446</v>
      </c>
      <c r="D820" s="0" t="n">
        <v>1309080004</v>
      </c>
      <c r="E820" s="0" t="n">
        <v>13</v>
      </c>
      <c r="F820" s="0" t="n">
        <v>9</v>
      </c>
      <c r="G820" s="0" t="n">
        <v>80</v>
      </c>
      <c r="H820" s="0" t="n">
        <v>4</v>
      </c>
      <c r="I820" s="0" t="s">
        <v>43</v>
      </c>
      <c r="J820" s="0" t="s">
        <v>44</v>
      </c>
      <c r="K820" s="0" t="s">
        <v>68</v>
      </c>
      <c r="L820" s="0" t="s">
        <v>75</v>
      </c>
      <c r="M820" s="0" t="s">
        <v>3447</v>
      </c>
      <c r="N820" s="0" t="s">
        <v>48</v>
      </c>
      <c r="S820" s="0" t="s">
        <v>1517</v>
      </c>
      <c r="T820" s="0" t="s">
        <v>51</v>
      </c>
      <c r="V820" s="0" t="n">
        <v>0.14283921674672</v>
      </c>
      <c r="W820" s="0" t="n">
        <v>100.16657497734</v>
      </c>
      <c r="X820" s="0" t="s">
        <v>52</v>
      </c>
      <c r="Y820" s="0" t="s">
        <v>3448</v>
      </c>
      <c r="Z820" s="0" t="n">
        <v>1</v>
      </c>
      <c r="AA820" s="2" t="b">
        <f aca="false">TRUE()</f>
        <v>1</v>
      </c>
      <c r="AB820" s="2" t="b">
        <f aca="false">TRUE()</f>
        <v>1</v>
      </c>
      <c r="AC820" s="2" t="b">
        <f aca="false">FALSE()</f>
        <v>0</v>
      </c>
      <c r="AD820" s="2" t="b">
        <f aca="false">TRUE()</f>
        <v>1</v>
      </c>
      <c r="AE820" s="0" t="n">
        <v>1309</v>
      </c>
      <c r="AF820" s="2" t="b">
        <f aca="false">FALSE()</f>
        <v>0</v>
      </c>
      <c r="AG820" s="0" t="n">
        <v>0.14283921674672</v>
      </c>
      <c r="AH820" s="0" t="n">
        <v>100.16657497734</v>
      </c>
      <c r="AI820" s="0" t="s">
        <v>52</v>
      </c>
      <c r="AJ820" s="0" t="s">
        <v>54</v>
      </c>
      <c r="AM820" s="2" t="b">
        <f aca="false">FALSE()</f>
        <v>0</v>
      </c>
      <c r="AN820" s="2" t="b">
        <f aca="false">FALSE()</f>
        <v>0</v>
      </c>
      <c r="AO820" s="2" t="b">
        <f aca="false">FALSE()</f>
        <v>0</v>
      </c>
    </row>
    <row r="821" customFormat="false" ht="15" hidden="false" customHeight="false" outlineLevel="0" collapsed="false">
      <c r="A821" s="0" t="n">
        <v>37241487</v>
      </c>
      <c r="B821" s="0" t="s">
        <v>3449</v>
      </c>
      <c r="C821" s="0" t="s">
        <v>3450</v>
      </c>
      <c r="D821" s="0" t="n">
        <v>1309111004</v>
      </c>
      <c r="E821" s="0" t="n">
        <v>13</v>
      </c>
      <c r="F821" s="0" t="n">
        <v>9</v>
      </c>
      <c r="G821" s="0" t="n">
        <v>111</v>
      </c>
      <c r="H821" s="0" t="n">
        <v>4</v>
      </c>
      <c r="I821" s="0" t="s">
        <v>43</v>
      </c>
      <c r="J821" s="0" t="s">
        <v>44</v>
      </c>
      <c r="K821" s="0" t="s">
        <v>45</v>
      </c>
      <c r="L821" s="0" t="s">
        <v>1777</v>
      </c>
      <c r="M821" s="0" t="s">
        <v>3451</v>
      </c>
      <c r="N821" s="0" t="s">
        <v>187</v>
      </c>
      <c r="S821" s="0" t="s">
        <v>1517</v>
      </c>
      <c r="T821" s="0" t="s">
        <v>51</v>
      </c>
      <c r="V821" s="0" t="n">
        <v>0.4337536</v>
      </c>
      <c r="W821" s="0" t="n">
        <v>100.038983</v>
      </c>
      <c r="X821" s="0" t="s">
        <v>52</v>
      </c>
      <c r="Y821" s="0" t="s">
        <v>3452</v>
      </c>
      <c r="Z821" s="0" t="n">
        <v>99</v>
      </c>
      <c r="AA821" s="2" t="b">
        <f aca="false">FALSE()</f>
        <v>0</v>
      </c>
      <c r="AB821" s="2" t="b">
        <f aca="false">FALSE()</f>
        <v>0</v>
      </c>
      <c r="AC821" s="2" t="b">
        <f aca="false">FALSE()</f>
        <v>0</v>
      </c>
      <c r="AD821" s="2" t="b">
        <f aca="false">TRUE()</f>
        <v>1</v>
      </c>
      <c r="AE821" s="0" t="n">
        <v>1309</v>
      </c>
      <c r="AF821" s="2" t="b">
        <f aca="false">FALSE()</f>
        <v>0</v>
      </c>
      <c r="AG821" s="0" t="n">
        <v>0.4337536</v>
      </c>
      <c r="AH821" s="0" t="n">
        <v>100.038983</v>
      </c>
      <c r="AI821" s="0" t="s">
        <v>52</v>
      </c>
      <c r="AJ821" s="0" t="s">
        <v>2731</v>
      </c>
      <c r="AM821" s="2" t="b">
        <f aca="false">TRUE()</f>
        <v>1</v>
      </c>
      <c r="AN821" s="2" t="b">
        <f aca="false">FALSE()</f>
        <v>0</v>
      </c>
      <c r="AO821" s="2" t="b">
        <f aca="false">FALSE()</f>
        <v>0</v>
      </c>
    </row>
    <row r="822" customFormat="false" ht="15" hidden="false" customHeight="false" outlineLevel="0" collapsed="false">
      <c r="A822" s="0" t="n">
        <v>37317704</v>
      </c>
      <c r="B822" s="0" t="s">
        <v>3453</v>
      </c>
      <c r="C822" s="0" t="s">
        <v>2465</v>
      </c>
      <c r="D822" s="0" t="n">
        <v>1309070001</v>
      </c>
      <c r="E822" s="0" t="n">
        <v>13</v>
      </c>
      <c r="F822" s="0" t="n">
        <v>9</v>
      </c>
      <c r="G822" s="0" t="n">
        <v>70</v>
      </c>
      <c r="H822" s="0" t="n">
        <v>1</v>
      </c>
      <c r="I822" s="0" t="s">
        <v>43</v>
      </c>
      <c r="J822" s="0" t="s">
        <v>44</v>
      </c>
      <c r="K822" s="0" t="s">
        <v>81</v>
      </c>
      <c r="L822" s="0" t="s">
        <v>82</v>
      </c>
      <c r="M822" s="0" t="s">
        <v>3454</v>
      </c>
      <c r="N822" s="0" t="s">
        <v>187</v>
      </c>
      <c r="S822" s="0" t="s">
        <v>1517</v>
      </c>
      <c r="T822" s="0" t="s">
        <v>51</v>
      </c>
      <c r="V822" s="0" t="n">
        <v>-0.0501787</v>
      </c>
      <c r="W822" s="0" t="n">
        <v>100.2057889</v>
      </c>
      <c r="X822" s="0" t="s">
        <v>52</v>
      </c>
      <c r="Y822" s="0" t="s">
        <v>3455</v>
      </c>
      <c r="Z822" s="0" t="n">
        <v>99</v>
      </c>
      <c r="AA822" s="2" t="b">
        <f aca="false">FALSE()</f>
        <v>0</v>
      </c>
      <c r="AB822" s="2" t="b">
        <f aca="false">FALSE()</f>
        <v>0</v>
      </c>
      <c r="AC822" s="2" t="b">
        <f aca="false">FALSE()</f>
        <v>0</v>
      </c>
      <c r="AD822" s="2" t="b">
        <f aca="false">TRUE()</f>
        <v>1</v>
      </c>
      <c r="AE822" s="0" t="n">
        <v>1309</v>
      </c>
      <c r="AF822" s="2" t="b">
        <f aca="false">FALSE()</f>
        <v>0</v>
      </c>
      <c r="AG822" s="0" t="n">
        <v>-0.0501787</v>
      </c>
      <c r="AH822" s="0" t="n">
        <v>100.2057889</v>
      </c>
      <c r="AI822" s="0" t="s">
        <v>52</v>
      </c>
      <c r="AJ822" s="0" t="s">
        <v>2731</v>
      </c>
      <c r="AM822" s="2" t="b">
        <f aca="false">TRUE()</f>
        <v>1</v>
      </c>
      <c r="AN822" s="2" t="b">
        <f aca="false">FALSE()</f>
        <v>0</v>
      </c>
      <c r="AO822" s="2" t="b">
        <f aca="false">FALSE()</f>
        <v>0</v>
      </c>
    </row>
    <row r="823" customFormat="false" ht="15" hidden="false" customHeight="false" outlineLevel="0" collapsed="false">
      <c r="A823" s="0" t="n">
        <v>37356451</v>
      </c>
      <c r="B823" s="0" t="s">
        <v>3456</v>
      </c>
      <c r="C823" s="0" t="s">
        <v>3457</v>
      </c>
      <c r="D823" s="0" t="n">
        <v>1309111002</v>
      </c>
      <c r="E823" s="0" t="n">
        <v>13</v>
      </c>
      <c r="F823" s="0" t="n">
        <v>9</v>
      </c>
      <c r="G823" s="0" t="n">
        <v>111</v>
      </c>
      <c r="H823" s="0" t="n">
        <v>2</v>
      </c>
      <c r="I823" s="0" t="s">
        <v>43</v>
      </c>
      <c r="J823" s="0" t="s">
        <v>44</v>
      </c>
      <c r="K823" s="0" t="s">
        <v>45</v>
      </c>
      <c r="L823" s="0" t="s">
        <v>691</v>
      </c>
      <c r="M823" s="0" t="s">
        <v>3458</v>
      </c>
      <c r="N823" s="0" t="s">
        <v>187</v>
      </c>
      <c r="S823" s="0" t="s">
        <v>1517</v>
      </c>
      <c r="T823" s="0" t="s">
        <v>51</v>
      </c>
      <c r="V823" s="0" t="n">
        <v>0.4071334</v>
      </c>
      <c r="W823" s="0" t="n">
        <v>100.0492424</v>
      </c>
      <c r="X823" s="0" t="s">
        <v>52</v>
      </c>
      <c r="Y823" s="0" t="s">
        <v>3459</v>
      </c>
      <c r="Z823" s="0" t="n">
        <v>99</v>
      </c>
      <c r="AA823" s="2" t="b">
        <f aca="false">FALSE()</f>
        <v>0</v>
      </c>
      <c r="AB823" s="2" t="b">
        <f aca="false">FALSE()</f>
        <v>0</v>
      </c>
      <c r="AC823" s="2" t="b">
        <f aca="false">FALSE()</f>
        <v>0</v>
      </c>
      <c r="AD823" s="2" t="b">
        <f aca="false">TRUE()</f>
        <v>1</v>
      </c>
      <c r="AE823" s="0" t="n">
        <v>1309</v>
      </c>
      <c r="AF823" s="2" t="b">
        <f aca="false">FALSE()</f>
        <v>0</v>
      </c>
      <c r="AG823" s="0" t="n">
        <v>0.4071334</v>
      </c>
      <c r="AH823" s="0" t="n">
        <v>100.0492424</v>
      </c>
      <c r="AI823" s="0" t="s">
        <v>52</v>
      </c>
      <c r="AJ823" s="0" t="s">
        <v>2731</v>
      </c>
      <c r="AM823" s="2" t="b">
        <f aca="false">TRUE()</f>
        <v>1</v>
      </c>
      <c r="AN823" s="2" t="b">
        <f aca="false">FALSE()</f>
        <v>0</v>
      </c>
      <c r="AO823" s="2" t="b">
        <f aca="false">FALSE()</f>
        <v>0</v>
      </c>
    </row>
    <row r="824" customFormat="false" ht="15" hidden="false" customHeight="false" outlineLevel="0" collapsed="false">
      <c r="A824" s="0" t="n">
        <v>37333606</v>
      </c>
      <c r="B824" s="0" t="s">
        <v>3460</v>
      </c>
      <c r="C824" s="0" t="s">
        <v>3461</v>
      </c>
      <c r="D824" s="0" t="n">
        <v>1309111004</v>
      </c>
      <c r="E824" s="0" t="n">
        <v>13</v>
      </c>
      <c r="F824" s="0" t="n">
        <v>9</v>
      </c>
      <c r="G824" s="0" t="n">
        <v>111</v>
      </c>
      <c r="H824" s="0" t="n">
        <v>4</v>
      </c>
      <c r="I824" s="0" t="s">
        <v>43</v>
      </c>
      <c r="J824" s="0" t="s">
        <v>44</v>
      </c>
      <c r="K824" s="0" t="s">
        <v>45</v>
      </c>
      <c r="L824" s="0" t="s">
        <v>1777</v>
      </c>
      <c r="M824" s="0" t="s">
        <v>3462</v>
      </c>
      <c r="N824" s="0" t="s">
        <v>187</v>
      </c>
      <c r="S824" s="0" t="s">
        <v>1517</v>
      </c>
      <c r="T824" s="0" t="s">
        <v>51</v>
      </c>
      <c r="V824" s="0" t="n">
        <v>0.4337536</v>
      </c>
      <c r="W824" s="0" t="n">
        <v>100.038983</v>
      </c>
      <c r="X824" s="0" t="s">
        <v>52</v>
      </c>
      <c r="Y824" s="0" t="s">
        <v>3463</v>
      </c>
      <c r="Z824" s="0" t="n">
        <v>99</v>
      </c>
      <c r="AA824" s="2" t="b">
        <f aca="false">FALSE()</f>
        <v>0</v>
      </c>
      <c r="AB824" s="2" t="b">
        <f aca="false">FALSE()</f>
        <v>0</v>
      </c>
      <c r="AC824" s="2" t="b">
        <f aca="false">FALSE()</f>
        <v>0</v>
      </c>
      <c r="AD824" s="2" t="b">
        <f aca="false">TRUE()</f>
        <v>1</v>
      </c>
      <c r="AE824" s="0" t="n">
        <v>1309</v>
      </c>
      <c r="AF824" s="2" t="b">
        <f aca="false">FALSE()</f>
        <v>0</v>
      </c>
      <c r="AG824" s="0" t="n">
        <v>0.4337536</v>
      </c>
      <c r="AH824" s="0" t="n">
        <v>100.038983</v>
      </c>
      <c r="AI824" s="0" t="s">
        <v>52</v>
      </c>
      <c r="AJ824" s="0" t="s">
        <v>2731</v>
      </c>
      <c r="AM824" s="2" t="b">
        <f aca="false">TRUE()</f>
        <v>1</v>
      </c>
      <c r="AN824" s="2" t="b">
        <f aca="false">FALSE()</f>
        <v>0</v>
      </c>
      <c r="AO824" s="2" t="b">
        <f aca="false">FALSE()</f>
        <v>0</v>
      </c>
    </row>
    <row r="825" customFormat="false" ht="15" hidden="false" customHeight="false" outlineLevel="0" collapsed="false">
      <c r="A825" s="0" t="n">
        <v>37363899</v>
      </c>
      <c r="B825" s="0" t="s">
        <v>3464</v>
      </c>
      <c r="C825" s="0" t="s">
        <v>1540</v>
      </c>
      <c r="D825" s="0" t="n">
        <v>1309070001</v>
      </c>
      <c r="E825" s="0" t="n">
        <v>13</v>
      </c>
      <c r="F825" s="0" t="n">
        <v>9</v>
      </c>
      <c r="G825" s="0" t="n">
        <v>70</v>
      </c>
      <c r="H825" s="0" t="n">
        <v>1</v>
      </c>
      <c r="I825" s="0" t="s">
        <v>43</v>
      </c>
      <c r="J825" s="0" t="s">
        <v>44</v>
      </c>
      <c r="K825" s="0" t="s">
        <v>81</v>
      </c>
      <c r="L825" s="0" t="s">
        <v>82</v>
      </c>
      <c r="M825" s="0" t="s">
        <v>3465</v>
      </c>
      <c r="N825" s="0" t="s">
        <v>48</v>
      </c>
      <c r="S825" s="0" t="s">
        <v>1517</v>
      </c>
      <c r="T825" s="0" t="s">
        <v>51</v>
      </c>
      <c r="V825" s="0" t="n">
        <v>-0.063098333333333</v>
      </c>
      <c r="W825" s="0" t="n">
        <v>100.21228333333</v>
      </c>
      <c r="X825" s="0" t="s">
        <v>52</v>
      </c>
      <c r="Y825" s="0" t="s">
        <v>3466</v>
      </c>
      <c r="Z825" s="0" t="n">
        <v>1</v>
      </c>
      <c r="AA825" s="2" t="b">
        <f aca="false">TRUE()</f>
        <v>1</v>
      </c>
      <c r="AB825" s="2" t="b">
        <f aca="false">TRUE()</f>
        <v>1</v>
      </c>
      <c r="AC825" s="2" t="b">
        <f aca="false">FALSE()</f>
        <v>0</v>
      </c>
      <c r="AD825" s="2" t="b">
        <f aca="false">TRUE()</f>
        <v>1</v>
      </c>
      <c r="AE825" s="0" t="n">
        <v>1309</v>
      </c>
      <c r="AF825" s="2" t="b">
        <f aca="false">FALSE()</f>
        <v>0</v>
      </c>
      <c r="AG825" s="0" t="n">
        <v>-0.063098333333333</v>
      </c>
      <c r="AH825" s="0" t="n">
        <v>100.21228333333</v>
      </c>
      <c r="AI825" s="0" t="s">
        <v>52</v>
      </c>
      <c r="AJ825" s="0" t="s">
        <v>54</v>
      </c>
      <c r="AM825" s="2" t="b">
        <f aca="false">FALSE()</f>
        <v>0</v>
      </c>
      <c r="AN825" s="2" t="b">
        <f aca="false">FALSE()</f>
        <v>0</v>
      </c>
      <c r="AO825" s="2" t="b">
        <f aca="false">FALSE()</f>
        <v>0</v>
      </c>
    </row>
    <row r="826" customFormat="false" ht="15" hidden="false" customHeight="false" outlineLevel="0" collapsed="false">
      <c r="A826" s="0" t="n">
        <v>37240534</v>
      </c>
      <c r="B826" s="0" t="s">
        <v>3467</v>
      </c>
      <c r="C826" s="0" t="s">
        <v>1861</v>
      </c>
      <c r="D826" s="0" t="n">
        <v>1309124002</v>
      </c>
      <c r="E826" s="0" t="n">
        <v>13</v>
      </c>
      <c r="F826" s="0" t="n">
        <v>9</v>
      </c>
      <c r="G826" s="0" t="n">
        <v>124</v>
      </c>
      <c r="H826" s="0" t="n">
        <v>2</v>
      </c>
      <c r="I826" s="0" t="s">
        <v>43</v>
      </c>
      <c r="J826" s="0" t="s">
        <v>44</v>
      </c>
      <c r="K826" s="0" t="s">
        <v>198</v>
      </c>
      <c r="L826" s="0" t="s">
        <v>199</v>
      </c>
      <c r="M826" s="0" t="s">
        <v>3468</v>
      </c>
      <c r="N826" s="0" t="s">
        <v>48</v>
      </c>
      <c r="S826" s="0" t="s">
        <v>1517</v>
      </c>
      <c r="T826" s="0" t="s">
        <v>51</v>
      </c>
      <c r="V826" s="0" t="n">
        <v>0.4930087435642</v>
      </c>
      <c r="W826" s="0" t="n">
        <v>100.04037436098</v>
      </c>
      <c r="X826" s="0" t="s">
        <v>52</v>
      </c>
      <c r="Y826" s="0" t="s">
        <v>3469</v>
      </c>
      <c r="Z826" s="0" t="n">
        <v>1</v>
      </c>
      <c r="AA826" s="2" t="b">
        <f aca="false">TRUE()</f>
        <v>1</v>
      </c>
      <c r="AB826" s="2" t="b">
        <f aca="false">TRUE()</f>
        <v>1</v>
      </c>
      <c r="AC826" s="2" t="b">
        <f aca="false">FALSE()</f>
        <v>0</v>
      </c>
      <c r="AD826" s="2" t="b">
        <f aca="false">TRUE()</f>
        <v>1</v>
      </c>
      <c r="AE826" s="0" t="n">
        <v>1309</v>
      </c>
      <c r="AF826" s="2" t="b">
        <f aca="false">FALSE()</f>
        <v>0</v>
      </c>
      <c r="AG826" s="0" t="n">
        <v>0.4930087435642</v>
      </c>
      <c r="AH826" s="0" t="n">
        <v>100.04037436098</v>
      </c>
      <c r="AI826" s="0" t="s">
        <v>52</v>
      </c>
      <c r="AJ826" s="0" t="s">
        <v>54</v>
      </c>
      <c r="AM826" s="2" t="b">
        <f aca="false">FALSE()</f>
        <v>0</v>
      </c>
      <c r="AN826" s="2" t="b">
        <f aca="false">FALSE()</f>
        <v>0</v>
      </c>
      <c r="AO826" s="2" t="b">
        <f aca="false">FALSE()</f>
        <v>0</v>
      </c>
    </row>
    <row r="827" customFormat="false" ht="15" hidden="false" customHeight="false" outlineLevel="0" collapsed="false">
      <c r="A827" s="0" t="n">
        <v>37208888</v>
      </c>
      <c r="B827" s="0" t="s">
        <v>3470</v>
      </c>
      <c r="C827" s="0" t="s">
        <v>3471</v>
      </c>
      <c r="D827" s="0" t="n">
        <v>1309080003</v>
      </c>
      <c r="E827" s="0" t="n">
        <v>13</v>
      </c>
      <c r="F827" s="0" t="n">
        <v>9</v>
      </c>
      <c r="G827" s="0" t="n">
        <v>80</v>
      </c>
      <c r="H827" s="0" t="n">
        <v>3</v>
      </c>
      <c r="I827" s="0" t="s">
        <v>43</v>
      </c>
      <c r="J827" s="0" t="s">
        <v>44</v>
      </c>
      <c r="K827" s="0" t="s">
        <v>68</v>
      </c>
      <c r="L827" s="0" t="s">
        <v>123</v>
      </c>
      <c r="M827" s="0" t="s">
        <v>3472</v>
      </c>
      <c r="N827" s="0" t="s">
        <v>48</v>
      </c>
      <c r="S827" s="0" t="s">
        <v>1517</v>
      </c>
      <c r="T827" s="0" t="s">
        <v>51</v>
      </c>
      <c r="V827" s="0" t="n">
        <v>0.13179357648645</v>
      </c>
      <c r="W827" s="0" t="n">
        <v>100.16831237823</v>
      </c>
      <c r="X827" s="0" t="s">
        <v>52</v>
      </c>
      <c r="Y827" s="0" t="s">
        <v>3473</v>
      </c>
      <c r="Z827" s="0" t="n">
        <v>1</v>
      </c>
      <c r="AA827" s="2" t="b">
        <f aca="false">TRUE()</f>
        <v>1</v>
      </c>
      <c r="AB827" s="2" t="b">
        <f aca="false">TRUE()</f>
        <v>1</v>
      </c>
      <c r="AC827" s="2" t="b">
        <f aca="false">FALSE()</f>
        <v>0</v>
      </c>
      <c r="AD827" s="2" t="b">
        <f aca="false">TRUE()</f>
        <v>1</v>
      </c>
      <c r="AE827" s="0" t="n">
        <v>1309</v>
      </c>
      <c r="AF827" s="2" t="b">
        <f aca="false">FALSE()</f>
        <v>0</v>
      </c>
      <c r="AG827" s="0" t="n">
        <v>0.13179357648645</v>
      </c>
      <c r="AH827" s="0" t="n">
        <v>100.16831237823</v>
      </c>
      <c r="AI827" s="0" t="s">
        <v>52</v>
      </c>
      <c r="AJ827" s="0" t="s">
        <v>54</v>
      </c>
      <c r="AM827" s="2" t="b">
        <f aca="false">FALSE()</f>
        <v>0</v>
      </c>
      <c r="AN827" s="2" t="b">
        <f aca="false">FALSE()</f>
        <v>0</v>
      </c>
      <c r="AO827" s="2" t="b">
        <f aca="false">FALSE()</f>
        <v>0</v>
      </c>
    </row>
    <row r="828" customFormat="false" ht="15" hidden="false" customHeight="false" outlineLevel="0" collapsed="false">
      <c r="A828" s="0" t="n">
        <v>37158303</v>
      </c>
      <c r="B828" s="0" t="s">
        <v>3474</v>
      </c>
      <c r="C828" s="0" t="s">
        <v>3475</v>
      </c>
      <c r="D828" s="0" t="n">
        <v>1309125003</v>
      </c>
      <c r="E828" s="0" t="n">
        <v>13</v>
      </c>
      <c r="F828" s="0" t="n">
        <v>9</v>
      </c>
      <c r="G828" s="0" t="n">
        <v>125</v>
      </c>
      <c r="H828" s="0" t="n">
        <v>3</v>
      </c>
      <c r="I828" s="0" t="s">
        <v>43</v>
      </c>
      <c r="J828" s="0" t="s">
        <v>44</v>
      </c>
      <c r="K828" s="0" t="s">
        <v>916</v>
      </c>
      <c r="L828" s="0" t="s">
        <v>1801</v>
      </c>
      <c r="M828" s="0" t="s">
        <v>3476</v>
      </c>
      <c r="N828" s="0" t="s">
        <v>48</v>
      </c>
      <c r="S828" s="0" t="s">
        <v>1517</v>
      </c>
      <c r="T828" s="0" t="s">
        <v>51</v>
      </c>
      <c r="V828" s="0" t="n">
        <v>0.59316166666667</v>
      </c>
      <c r="W828" s="0" t="n">
        <v>100.02571666667</v>
      </c>
      <c r="X828" s="0" t="s">
        <v>52</v>
      </c>
      <c r="Y828" s="0" t="s">
        <v>3477</v>
      </c>
      <c r="Z828" s="0" t="n">
        <v>1</v>
      </c>
      <c r="AA828" s="2" t="b">
        <f aca="false">TRUE()</f>
        <v>1</v>
      </c>
      <c r="AB828" s="2" t="b">
        <f aca="false">TRUE()</f>
        <v>1</v>
      </c>
      <c r="AC828" s="2" t="b">
        <f aca="false">FALSE()</f>
        <v>0</v>
      </c>
      <c r="AD828" s="2" t="b">
        <f aca="false">TRUE()</f>
        <v>1</v>
      </c>
      <c r="AE828" s="0" t="n">
        <v>1309</v>
      </c>
      <c r="AF828" s="2" t="b">
        <f aca="false">FALSE()</f>
        <v>0</v>
      </c>
      <c r="AG828" s="0" t="n">
        <v>0.59316166666667</v>
      </c>
      <c r="AH828" s="0" t="n">
        <v>100.02571666667</v>
      </c>
      <c r="AI828" s="0" t="s">
        <v>52</v>
      </c>
      <c r="AJ828" s="0" t="s">
        <v>54</v>
      </c>
      <c r="AM828" s="2" t="b">
        <f aca="false">FALSE()</f>
        <v>0</v>
      </c>
      <c r="AN828" s="2" t="b">
        <f aca="false">FALSE()</f>
        <v>0</v>
      </c>
      <c r="AO828" s="2" t="b">
        <f aca="false">FALSE()</f>
        <v>0</v>
      </c>
    </row>
    <row r="829" customFormat="false" ht="15" hidden="false" customHeight="false" outlineLevel="0" collapsed="false">
      <c r="A829" s="0" t="n">
        <v>37312386</v>
      </c>
      <c r="B829" s="0" t="s">
        <v>3478</v>
      </c>
      <c r="C829" s="0" t="s">
        <v>2007</v>
      </c>
      <c r="D829" s="0" t="n">
        <v>1309080001</v>
      </c>
      <c r="E829" s="0" t="n">
        <v>13</v>
      </c>
      <c r="F829" s="0" t="n">
        <v>9</v>
      </c>
      <c r="G829" s="0" t="n">
        <v>80</v>
      </c>
      <c r="H829" s="0" t="n">
        <v>1</v>
      </c>
      <c r="I829" s="0" t="s">
        <v>43</v>
      </c>
      <c r="J829" s="0" t="s">
        <v>44</v>
      </c>
      <c r="K829" s="0" t="s">
        <v>68</v>
      </c>
      <c r="L829" s="0" t="s">
        <v>180</v>
      </c>
      <c r="M829" s="0" t="s">
        <v>3479</v>
      </c>
      <c r="N829" s="0" t="s">
        <v>48</v>
      </c>
      <c r="S829" s="0" t="s">
        <v>1517</v>
      </c>
      <c r="T829" s="0" t="s">
        <v>51</v>
      </c>
      <c r="V829" s="0" t="n">
        <v>0.17535852831058</v>
      </c>
      <c r="W829" s="0" t="n">
        <v>100.15114925802</v>
      </c>
      <c r="X829" s="0" t="s">
        <v>52</v>
      </c>
      <c r="Y829" s="0" t="s">
        <v>3480</v>
      </c>
      <c r="Z829" s="0" t="n">
        <v>1</v>
      </c>
      <c r="AA829" s="2" t="b">
        <f aca="false">TRUE()</f>
        <v>1</v>
      </c>
      <c r="AB829" s="2" t="b">
        <f aca="false">TRUE()</f>
        <v>1</v>
      </c>
      <c r="AC829" s="2" t="b">
        <f aca="false">FALSE()</f>
        <v>0</v>
      </c>
      <c r="AD829" s="2" t="b">
        <f aca="false">TRUE()</f>
        <v>1</v>
      </c>
      <c r="AE829" s="0" t="n">
        <v>1309</v>
      </c>
      <c r="AF829" s="2" t="b">
        <f aca="false">FALSE()</f>
        <v>0</v>
      </c>
      <c r="AG829" s="0" t="n">
        <v>0.17535852831058</v>
      </c>
      <c r="AH829" s="0" t="n">
        <v>100.15114925802</v>
      </c>
      <c r="AI829" s="0" t="s">
        <v>52</v>
      </c>
      <c r="AJ829" s="0" t="s">
        <v>54</v>
      </c>
      <c r="AM829" s="2" t="b">
        <f aca="false">FALSE()</f>
        <v>0</v>
      </c>
      <c r="AN829" s="2" t="b">
        <f aca="false">FALSE()</f>
        <v>0</v>
      </c>
      <c r="AO829" s="2" t="b">
        <f aca="false">FALSE()</f>
        <v>0</v>
      </c>
    </row>
    <row r="830" customFormat="false" ht="15" hidden="false" customHeight="false" outlineLevel="0" collapsed="false">
      <c r="A830" s="0" t="n">
        <v>37141274</v>
      </c>
      <c r="B830" s="0" t="s">
        <v>3481</v>
      </c>
      <c r="C830" s="0" t="s">
        <v>3482</v>
      </c>
      <c r="D830" s="0" t="n">
        <v>1309080001</v>
      </c>
      <c r="E830" s="0" t="n">
        <v>13</v>
      </c>
      <c r="F830" s="0" t="n">
        <v>9</v>
      </c>
      <c r="G830" s="0" t="n">
        <v>80</v>
      </c>
      <c r="H830" s="0" t="n">
        <v>1</v>
      </c>
      <c r="I830" s="0" t="s">
        <v>43</v>
      </c>
      <c r="J830" s="0" t="s">
        <v>44</v>
      </c>
      <c r="K830" s="0" t="s">
        <v>68</v>
      </c>
      <c r="L830" s="0" t="s">
        <v>180</v>
      </c>
      <c r="M830" s="0" t="s">
        <v>3483</v>
      </c>
      <c r="N830" s="0" t="s">
        <v>48</v>
      </c>
      <c r="S830" s="0" t="s">
        <v>1517</v>
      </c>
      <c r="T830" s="0" t="s">
        <v>51</v>
      </c>
      <c r="V830" s="0" t="n">
        <v>0.071341227740049</v>
      </c>
      <c r="W830" s="0" t="n">
        <v>100.20445053466</v>
      </c>
      <c r="X830" s="0" t="s">
        <v>52</v>
      </c>
      <c r="Y830" s="0" t="s">
        <v>3484</v>
      </c>
      <c r="Z830" s="0" t="n">
        <v>1</v>
      </c>
      <c r="AA830" s="2" t="b">
        <f aca="false">TRUE()</f>
        <v>1</v>
      </c>
      <c r="AB830" s="2" t="b">
        <f aca="false">TRUE()</f>
        <v>1</v>
      </c>
      <c r="AC830" s="2" t="b">
        <f aca="false">FALSE()</f>
        <v>0</v>
      </c>
      <c r="AD830" s="2" t="b">
        <f aca="false">TRUE()</f>
        <v>1</v>
      </c>
      <c r="AE830" s="0" t="n">
        <v>1309</v>
      </c>
      <c r="AF830" s="2" t="b">
        <f aca="false">FALSE()</f>
        <v>0</v>
      </c>
      <c r="AG830" s="0" t="n">
        <v>0.071341227740049</v>
      </c>
      <c r="AH830" s="0" t="n">
        <v>100.20445053466</v>
      </c>
      <c r="AI830" s="0" t="s">
        <v>52</v>
      </c>
      <c r="AJ830" s="0" t="s">
        <v>54</v>
      </c>
      <c r="AM830" s="2" t="b">
        <f aca="false">FALSE()</f>
        <v>0</v>
      </c>
      <c r="AN830" s="2" t="b">
        <f aca="false">FALSE()</f>
        <v>0</v>
      </c>
      <c r="AO830" s="2" t="b">
        <f aca="false">FALSE()</f>
        <v>0</v>
      </c>
    </row>
    <row r="831" customFormat="false" ht="15" hidden="false" customHeight="false" outlineLevel="0" collapsed="false">
      <c r="A831" s="0" t="n">
        <v>37124609</v>
      </c>
      <c r="B831" s="0" t="s">
        <v>3485</v>
      </c>
      <c r="C831" s="0" t="s">
        <v>3486</v>
      </c>
      <c r="D831" s="0" t="n">
        <v>1309072001</v>
      </c>
      <c r="E831" s="0" t="n">
        <v>13</v>
      </c>
      <c r="F831" s="0" t="n">
        <v>9</v>
      </c>
      <c r="G831" s="0" t="n">
        <v>72</v>
      </c>
      <c r="H831" s="0" t="n">
        <v>1</v>
      </c>
      <c r="I831" s="0" t="s">
        <v>43</v>
      </c>
      <c r="J831" s="0" t="s">
        <v>44</v>
      </c>
      <c r="K831" s="0" t="s">
        <v>532</v>
      </c>
      <c r="L831" s="0" t="s">
        <v>616</v>
      </c>
      <c r="M831" s="0" t="s">
        <v>3487</v>
      </c>
      <c r="N831" s="0" t="s">
        <v>48</v>
      </c>
      <c r="S831" s="0" t="s">
        <v>1517</v>
      </c>
      <c r="T831" s="0" t="s">
        <v>51</v>
      </c>
      <c r="V831" s="0" t="n">
        <v>-0.035371666666667</v>
      </c>
      <c r="W831" s="0" t="n">
        <v>100.173075</v>
      </c>
      <c r="X831" s="0" t="s">
        <v>52</v>
      </c>
      <c r="Y831" s="0" t="s">
        <v>3488</v>
      </c>
      <c r="Z831" s="0" t="n">
        <v>1</v>
      </c>
      <c r="AA831" s="2" t="b">
        <f aca="false">TRUE()</f>
        <v>1</v>
      </c>
      <c r="AB831" s="2" t="b">
        <f aca="false">TRUE()</f>
        <v>1</v>
      </c>
      <c r="AC831" s="2" t="b">
        <f aca="false">FALSE()</f>
        <v>0</v>
      </c>
      <c r="AD831" s="2" t="b">
        <f aca="false">TRUE()</f>
        <v>1</v>
      </c>
      <c r="AE831" s="0" t="n">
        <v>1309</v>
      </c>
      <c r="AF831" s="2" t="b">
        <f aca="false">FALSE()</f>
        <v>0</v>
      </c>
      <c r="AG831" s="0" t="n">
        <v>-0.035371666666667</v>
      </c>
      <c r="AH831" s="0" t="n">
        <v>100.173075</v>
      </c>
      <c r="AI831" s="0" t="s">
        <v>52</v>
      </c>
      <c r="AJ831" s="0" t="s">
        <v>54</v>
      </c>
      <c r="AM831" s="2" t="b">
        <f aca="false">FALSE()</f>
        <v>0</v>
      </c>
      <c r="AN831" s="2" t="b">
        <f aca="false">FALSE()</f>
        <v>0</v>
      </c>
      <c r="AO831" s="2" t="b">
        <f aca="false">FALSE()</f>
        <v>0</v>
      </c>
    </row>
    <row r="832" customFormat="false" ht="15" hidden="false" customHeight="false" outlineLevel="0" collapsed="false">
      <c r="A832" s="0" t="n">
        <v>37129446</v>
      </c>
      <c r="B832" s="0" t="s">
        <v>3489</v>
      </c>
      <c r="C832" s="0" t="s">
        <v>3490</v>
      </c>
      <c r="D832" s="0" t="n">
        <v>1309071002</v>
      </c>
      <c r="E832" s="0" t="n">
        <v>13</v>
      </c>
      <c r="F832" s="0" t="n">
        <v>9</v>
      </c>
      <c r="G832" s="0" t="n">
        <v>71</v>
      </c>
      <c r="H832" s="0" t="n">
        <v>2</v>
      </c>
      <c r="I832" s="0" t="s">
        <v>43</v>
      </c>
      <c r="J832" s="0" t="s">
        <v>44</v>
      </c>
      <c r="K832" s="0" t="s">
        <v>57</v>
      </c>
      <c r="L832" s="0" t="s">
        <v>58</v>
      </c>
      <c r="M832" s="0" t="s">
        <v>3491</v>
      </c>
      <c r="N832" s="0" t="s">
        <v>48</v>
      </c>
      <c r="S832" s="0" t="s">
        <v>1517</v>
      </c>
      <c r="T832" s="0" t="s">
        <v>51</v>
      </c>
      <c r="V832" s="0" t="n">
        <v>-0.038361666666667</v>
      </c>
      <c r="W832" s="0" t="n">
        <v>100.080865</v>
      </c>
      <c r="X832" s="0" t="s">
        <v>52</v>
      </c>
      <c r="Y832" s="0" t="s">
        <v>3492</v>
      </c>
      <c r="Z832" s="0" t="n">
        <v>1</v>
      </c>
      <c r="AA832" s="2" t="b">
        <f aca="false">TRUE()</f>
        <v>1</v>
      </c>
      <c r="AB832" s="2" t="b">
        <f aca="false">TRUE()</f>
        <v>1</v>
      </c>
      <c r="AC832" s="2" t="b">
        <f aca="false">FALSE()</f>
        <v>0</v>
      </c>
      <c r="AD832" s="2" t="b">
        <f aca="false">TRUE()</f>
        <v>1</v>
      </c>
      <c r="AE832" s="0" t="n">
        <v>1309</v>
      </c>
      <c r="AF832" s="2" t="b">
        <f aca="false">FALSE()</f>
        <v>0</v>
      </c>
      <c r="AG832" s="0" t="n">
        <v>-0.038361666666667</v>
      </c>
      <c r="AH832" s="0" t="n">
        <v>100.080865</v>
      </c>
      <c r="AI832" s="0" t="s">
        <v>52</v>
      </c>
      <c r="AJ832" s="0" t="s">
        <v>54</v>
      </c>
      <c r="AM832" s="2" t="b">
        <f aca="false">FALSE()</f>
        <v>0</v>
      </c>
      <c r="AN832" s="2" t="b">
        <f aca="false">FALSE()</f>
        <v>0</v>
      </c>
      <c r="AO832" s="2" t="b">
        <f aca="false">FALSE()</f>
        <v>0</v>
      </c>
    </row>
    <row r="833" customFormat="false" ht="15" hidden="false" customHeight="false" outlineLevel="0" collapsed="false">
      <c r="A833" s="0" t="n">
        <v>37192917</v>
      </c>
      <c r="B833" s="0" t="s">
        <v>3493</v>
      </c>
      <c r="C833" s="0" t="s">
        <v>1548</v>
      </c>
      <c r="D833" s="0" t="n">
        <v>1309070003</v>
      </c>
      <c r="E833" s="0" t="n">
        <v>13</v>
      </c>
      <c r="F833" s="0" t="n">
        <v>9</v>
      </c>
      <c r="G833" s="0" t="n">
        <v>70</v>
      </c>
      <c r="H833" s="0" t="n">
        <v>3</v>
      </c>
      <c r="I833" s="0" t="s">
        <v>43</v>
      </c>
      <c r="J833" s="0" t="s">
        <v>44</v>
      </c>
      <c r="K833" s="0" t="s">
        <v>81</v>
      </c>
      <c r="L833" s="0" t="s">
        <v>506</v>
      </c>
      <c r="M833" s="0" t="s">
        <v>3494</v>
      </c>
      <c r="N833" s="0" t="s">
        <v>48</v>
      </c>
      <c r="S833" s="0" t="s">
        <v>1517</v>
      </c>
      <c r="T833" s="0" t="s">
        <v>51</v>
      </c>
      <c r="V833" s="0" t="n">
        <v>-0.015417169779539</v>
      </c>
      <c r="W833" s="0" t="n">
        <v>100.22319205105</v>
      </c>
      <c r="X833" s="0" t="s">
        <v>52</v>
      </c>
      <c r="Y833" s="0" t="s">
        <v>3495</v>
      </c>
      <c r="Z833" s="0" t="n">
        <v>1</v>
      </c>
      <c r="AA833" s="2" t="b">
        <f aca="false">TRUE()</f>
        <v>1</v>
      </c>
      <c r="AB833" s="2" t="b">
        <f aca="false">TRUE()</f>
        <v>1</v>
      </c>
      <c r="AC833" s="2" t="b">
        <f aca="false">FALSE()</f>
        <v>0</v>
      </c>
      <c r="AD833" s="2" t="b">
        <f aca="false">TRUE()</f>
        <v>1</v>
      </c>
      <c r="AE833" s="0" t="n">
        <v>1309</v>
      </c>
      <c r="AF833" s="2" t="b">
        <f aca="false">FALSE()</f>
        <v>0</v>
      </c>
      <c r="AG833" s="0" t="n">
        <v>-0.015417169779539</v>
      </c>
      <c r="AH833" s="0" t="n">
        <v>100.22319205105</v>
      </c>
      <c r="AI833" s="0" t="s">
        <v>52</v>
      </c>
      <c r="AJ833" s="0" t="s">
        <v>54</v>
      </c>
      <c r="AM833" s="2" t="b">
        <f aca="false">FALSE()</f>
        <v>0</v>
      </c>
      <c r="AN833" s="2" t="b">
        <f aca="false">FALSE()</f>
        <v>0</v>
      </c>
      <c r="AO833" s="2" t="b">
        <f aca="false">FALSE()</f>
        <v>0</v>
      </c>
    </row>
    <row r="834" customFormat="false" ht="15" hidden="false" customHeight="false" outlineLevel="0" collapsed="false">
      <c r="A834" s="0" t="n">
        <v>37322010</v>
      </c>
      <c r="B834" s="0" t="s">
        <v>3496</v>
      </c>
      <c r="C834" s="0" t="s">
        <v>3497</v>
      </c>
      <c r="D834" s="0" t="n">
        <v>1309080006</v>
      </c>
      <c r="E834" s="0" t="n">
        <v>13</v>
      </c>
      <c r="F834" s="0" t="n">
        <v>9</v>
      </c>
      <c r="G834" s="0" t="n">
        <v>80</v>
      </c>
      <c r="H834" s="0" t="n">
        <v>6</v>
      </c>
      <c r="I834" s="0" t="s">
        <v>43</v>
      </c>
      <c r="J834" s="0" t="s">
        <v>44</v>
      </c>
      <c r="K834" s="0" t="s">
        <v>68</v>
      </c>
      <c r="L834" s="0" t="s">
        <v>484</v>
      </c>
      <c r="M834" s="0" t="s">
        <v>3498</v>
      </c>
      <c r="N834" s="0" t="s">
        <v>48</v>
      </c>
      <c r="S834" s="0" t="s">
        <v>1517</v>
      </c>
      <c r="T834" s="0" t="s">
        <v>51</v>
      </c>
      <c r="V834" s="0" t="n">
        <v>0.25132247</v>
      </c>
      <c r="W834" s="0" t="n">
        <v>100.12065745</v>
      </c>
      <c r="X834" s="0" t="s">
        <v>52</v>
      </c>
      <c r="Y834" s="0" t="s">
        <v>3499</v>
      </c>
      <c r="Z834" s="0" t="n">
        <v>1</v>
      </c>
      <c r="AA834" s="2" t="b">
        <f aca="false">TRUE()</f>
        <v>1</v>
      </c>
      <c r="AB834" s="2" t="b">
        <f aca="false">TRUE()</f>
        <v>1</v>
      </c>
      <c r="AC834" s="2" t="b">
        <f aca="false">FALSE()</f>
        <v>0</v>
      </c>
      <c r="AD834" s="2" t="b">
        <f aca="false">TRUE()</f>
        <v>1</v>
      </c>
      <c r="AE834" s="0" t="n">
        <v>1309</v>
      </c>
      <c r="AF834" s="2" t="b">
        <f aca="false">FALSE()</f>
        <v>0</v>
      </c>
      <c r="AG834" s="0" t="n">
        <v>0.25132247</v>
      </c>
      <c r="AH834" s="0" t="n">
        <v>100.12065745</v>
      </c>
      <c r="AI834" s="0" t="s">
        <v>52</v>
      </c>
      <c r="AJ834" s="0" t="s">
        <v>54</v>
      </c>
      <c r="AM834" s="2" t="b">
        <f aca="false">FALSE()</f>
        <v>0</v>
      </c>
      <c r="AN834" s="2" t="b">
        <f aca="false">FALSE()</f>
        <v>0</v>
      </c>
      <c r="AO834" s="2" t="b">
        <f aca="false">FALSE()</f>
        <v>0</v>
      </c>
    </row>
    <row r="835" customFormat="false" ht="15" hidden="false" customHeight="false" outlineLevel="0" collapsed="false">
      <c r="A835" s="0" t="n">
        <v>37346492</v>
      </c>
      <c r="B835" s="0" t="s">
        <v>3500</v>
      </c>
      <c r="C835" s="0" t="s">
        <v>3501</v>
      </c>
      <c r="D835" s="0" t="n">
        <v>1309111001</v>
      </c>
      <c r="E835" s="0" t="n">
        <v>13</v>
      </c>
      <c r="F835" s="0" t="n">
        <v>9</v>
      </c>
      <c r="G835" s="0" t="n">
        <v>111</v>
      </c>
      <c r="H835" s="0" t="n">
        <v>1</v>
      </c>
      <c r="I835" s="0" t="s">
        <v>43</v>
      </c>
      <c r="J835" s="0" t="s">
        <v>44</v>
      </c>
      <c r="K835" s="0" t="s">
        <v>45</v>
      </c>
      <c r="L835" s="0" t="s">
        <v>46</v>
      </c>
      <c r="M835" s="0" t="s">
        <v>3502</v>
      </c>
      <c r="N835" s="0" t="s">
        <v>48</v>
      </c>
      <c r="S835" s="0" t="s">
        <v>1517</v>
      </c>
      <c r="T835" s="0" t="s">
        <v>51</v>
      </c>
      <c r="V835" s="0" t="n">
        <v>0.1316925</v>
      </c>
      <c r="W835" s="0" t="n">
        <v>100.1711306</v>
      </c>
      <c r="X835" s="0" t="s">
        <v>52</v>
      </c>
      <c r="Y835" s="0" t="s">
        <v>3503</v>
      </c>
      <c r="Z835" s="0" t="n">
        <v>1</v>
      </c>
      <c r="AA835" s="2" t="b">
        <f aca="false">TRUE()</f>
        <v>1</v>
      </c>
      <c r="AB835" s="2" t="b">
        <f aca="false">TRUE()</f>
        <v>1</v>
      </c>
      <c r="AC835" s="2" t="b">
        <f aca="false">FALSE()</f>
        <v>0</v>
      </c>
      <c r="AD835" s="2" t="b">
        <f aca="false">TRUE()</f>
        <v>1</v>
      </c>
      <c r="AE835" s="0" t="n">
        <v>1309</v>
      </c>
      <c r="AF835" s="2" t="b">
        <f aca="false">FALSE()</f>
        <v>0</v>
      </c>
      <c r="AG835" s="0" t="n">
        <v>0.1316925</v>
      </c>
      <c r="AH835" s="0" t="n">
        <v>100.1711306</v>
      </c>
      <c r="AI835" s="0" t="s">
        <v>52</v>
      </c>
      <c r="AJ835" s="0" t="s">
        <v>54</v>
      </c>
      <c r="AL835" s="0" t="s">
        <v>3501</v>
      </c>
      <c r="AM835" s="2" t="b">
        <f aca="false">FALSE()</f>
        <v>0</v>
      </c>
      <c r="AN835" s="2" t="b">
        <f aca="false">FALSE()</f>
        <v>0</v>
      </c>
      <c r="AO835" s="2" t="b">
        <f aca="false">FALSE()</f>
        <v>0</v>
      </c>
    </row>
    <row r="836" customFormat="false" ht="15" hidden="false" customHeight="false" outlineLevel="0" collapsed="false">
      <c r="A836" s="0" t="n">
        <v>37095924</v>
      </c>
      <c r="B836" s="0" t="s">
        <v>3504</v>
      </c>
      <c r="C836" s="0" t="s">
        <v>3505</v>
      </c>
      <c r="D836" s="0" t="n">
        <v>1309124002</v>
      </c>
      <c r="E836" s="0" t="n">
        <v>13</v>
      </c>
      <c r="F836" s="0" t="n">
        <v>9</v>
      </c>
      <c r="G836" s="0" t="n">
        <v>124</v>
      </c>
      <c r="H836" s="0" t="n">
        <v>2</v>
      </c>
      <c r="I836" s="0" t="s">
        <v>43</v>
      </c>
      <c r="J836" s="0" t="s">
        <v>44</v>
      </c>
      <c r="K836" s="0" t="s">
        <v>198</v>
      </c>
      <c r="L836" s="0" t="s">
        <v>199</v>
      </c>
      <c r="M836" s="0" t="s">
        <v>3506</v>
      </c>
      <c r="N836" s="0" t="s">
        <v>48</v>
      </c>
      <c r="S836" s="0" t="s">
        <v>1517</v>
      </c>
      <c r="T836" s="0" t="s">
        <v>51</v>
      </c>
      <c r="V836" s="0" t="n">
        <v>0.487355</v>
      </c>
      <c r="W836" s="0" t="n">
        <v>100.03924333333</v>
      </c>
      <c r="X836" s="0" t="s">
        <v>52</v>
      </c>
      <c r="Y836" s="0" t="s">
        <v>3507</v>
      </c>
      <c r="Z836" s="0" t="n">
        <v>1</v>
      </c>
      <c r="AA836" s="2" t="b">
        <f aca="false">TRUE()</f>
        <v>1</v>
      </c>
      <c r="AB836" s="2" t="b">
        <f aca="false">TRUE()</f>
        <v>1</v>
      </c>
      <c r="AC836" s="2" t="b">
        <f aca="false">FALSE()</f>
        <v>0</v>
      </c>
      <c r="AD836" s="2" t="b">
        <f aca="false">TRUE()</f>
        <v>1</v>
      </c>
      <c r="AE836" s="0" t="n">
        <v>1309</v>
      </c>
      <c r="AF836" s="2" t="b">
        <f aca="false">FALSE()</f>
        <v>0</v>
      </c>
      <c r="AG836" s="0" t="n">
        <v>0.487355</v>
      </c>
      <c r="AH836" s="0" t="n">
        <v>100.03924333333</v>
      </c>
      <c r="AI836" s="0" t="s">
        <v>52</v>
      </c>
      <c r="AJ836" s="0" t="s">
        <v>54</v>
      </c>
      <c r="AM836" s="2" t="b">
        <f aca="false">FALSE()</f>
        <v>0</v>
      </c>
      <c r="AN836" s="2" t="b">
        <f aca="false">FALSE()</f>
        <v>0</v>
      </c>
      <c r="AO836" s="2" t="b">
        <f aca="false">FALSE()</f>
        <v>0</v>
      </c>
    </row>
    <row r="837" customFormat="false" ht="15" hidden="false" customHeight="false" outlineLevel="0" collapsed="false">
      <c r="A837" s="0" t="n">
        <v>37134112</v>
      </c>
      <c r="B837" s="0" t="s">
        <v>3508</v>
      </c>
      <c r="C837" s="0" t="s">
        <v>3509</v>
      </c>
      <c r="D837" s="0" t="n">
        <v>1309080004</v>
      </c>
      <c r="E837" s="0" t="n">
        <v>13</v>
      </c>
      <c r="F837" s="0" t="n">
        <v>9</v>
      </c>
      <c r="G837" s="0" t="n">
        <v>80</v>
      </c>
      <c r="H837" s="0" t="n">
        <v>4</v>
      </c>
      <c r="I837" s="0" t="s">
        <v>43</v>
      </c>
      <c r="J837" s="0" t="s">
        <v>44</v>
      </c>
      <c r="K837" s="0" t="s">
        <v>68</v>
      </c>
      <c r="L837" s="0" t="s">
        <v>75</v>
      </c>
      <c r="M837" s="0" t="s">
        <v>3510</v>
      </c>
      <c r="N837" s="0" t="s">
        <v>187</v>
      </c>
      <c r="S837" s="0" t="s">
        <v>1517</v>
      </c>
      <c r="T837" s="0" t="s">
        <v>51</v>
      </c>
      <c r="V837" s="0" t="n">
        <v>0.1328041</v>
      </c>
      <c r="W837" s="0" t="n">
        <v>100.1676992</v>
      </c>
      <c r="X837" s="0" t="s">
        <v>52</v>
      </c>
      <c r="Y837" s="0" t="s">
        <v>3511</v>
      </c>
      <c r="Z837" s="0" t="n">
        <v>99</v>
      </c>
      <c r="AA837" s="2" t="b">
        <f aca="false">TRUE()</f>
        <v>1</v>
      </c>
      <c r="AB837" s="2" t="b">
        <f aca="false">TRUE()</f>
        <v>1</v>
      </c>
      <c r="AC837" s="2" t="b">
        <f aca="false">FALSE()</f>
        <v>0</v>
      </c>
      <c r="AD837" s="2" t="b">
        <f aca="false">TRUE()</f>
        <v>1</v>
      </c>
      <c r="AE837" s="0" t="n">
        <v>1309</v>
      </c>
      <c r="AF837" s="2" t="b">
        <f aca="false">FALSE()</f>
        <v>0</v>
      </c>
      <c r="AG837" s="0" t="n">
        <v>0.1328041</v>
      </c>
      <c r="AH837" s="0" t="n">
        <v>100.1676992</v>
      </c>
      <c r="AI837" s="0" t="s">
        <v>52</v>
      </c>
      <c r="AJ837" s="0" t="s">
        <v>54</v>
      </c>
      <c r="AM837" s="2" t="b">
        <f aca="false">FALSE()</f>
        <v>0</v>
      </c>
      <c r="AN837" s="2" t="b">
        <f aca="false">FALSE()</f>
        <v>0</v>
      </c>
      <c r="AO837" s="2" t="b">
        <f aca="false">FALSE()</f>
        <v>0</v>
      </c>
    </row>
    <row r="838" customFormat="false" ht="15" hidden="false" customHeight="false" outlineLevel="0" collapsed="false">
      <c r="A838" s="0" t="n">
        <v>37306524</v>
      </c>
      <c r="B838" s="0" t="s">
        <v>3512</v>
      </c>
      <c r="C838" s="0" t="s">
        <v>3513</v>
      </c>
      <c r="D838" s="0" t="n">
        <v>1309080001</v>
      </c>
      <c r="E838" s="0" t="n">
        <v>13</v>
      </c>
      <c r="F838" s="0" t="n">
        <v>9</v>
      </c>
      <c r="G838" s="0" t="n">
        <v>80</v>
      </c>
      <c r="H838" s="0" t="n">
        <v>1</v>
      </c>
      <c r="I838" s="0" t="s">
        <v>43</v>
      </c>
      <c r="J838" s="0" t="s">
        <v>44</v>
      </c>
      <c r="K838" s="0" t="s">
        <v>68</v>
      </c>
      <c r="L838" s="0" t="s">
        <v>180</v>
      </c>
      <c r="M838" s="0" t="s">
        <v>3514</v>
      </c>
      <c r="N838" s="0" t="s">
        <v>48</v>
      </c>
      <c r="S838" s="0" t="s">
        <v>1517</v>
      </c>
      <c r="T838" s="0" t="s">
        <v>51</v>
      </c>
      <c r="V838" s="0" t="n">
        <v>0.12537037262613</v>
      </c>
      <c r="W838" s="0" t="n">
        <v>100.17654407769</v>
      </c>
      <c r="X838" s="0" t="s">
        <v>52</v>
      </c>
      <c r="Y838" s="0" t="s">
        <v>3515</v>
      </c>
      <c r="Z838" s="0" t="n">
        <v>1</v>
      </c>
      <c r="AA838" s="2" t="b">
        <f aca="false">TRUE()</f>
        <v>1</v>
      </c>
      <c r="AB838" s="2" t="b">
        <f aca="false">TRUE()</f>
        <v>1</v>
      </c>
      <c r="AC838" s="2" t="b">
        <f aca="false">FALSE()</f>
        <v>0</v>
      </c>
      <c r="AD838" s="2" t="b">
        <f aca="false">TRUE()</f>
        <v>1</v>
      </c>
      <c r="AE838" s="0" t="n">
        <v>1309</v>
      </c>
      <c r="AF838" s="2" t="b">
        <f aca="false">FALSE()</f>
        <v>0</v>
      </c>
      <c r="AG838" s="0" t="n">
        <v>0.12537037262613</v>
      </c>
      <c r="AH838" s="0" t="n">
        <v>100.17654407769</v>
      </c>
      <c r="AI838" s="0" t="s">
        <v>52</v>
      </c>
      <c r="AJ838" s="0" t="s">
        <v>54</v>
      </c>
      <c r="AM838" s="2" t="b">
        <f aca="false">FALSE()</f>
        <v>0</v>
      </c>
      <c r="AN838" s="2" t="b">
        <f aca="false">FALSE()</f>
        <v>0</v>
      </c>
      <c r="AO838" s="2" t="b">
        <f aca="false">FALSE()</f>
        <v>0</v>
      </c>
    </row>
    <row r="839" customFormat="false" ht="15" hidden="false" customHeight="false" outlineLevel="0" collapsed="false">
      <c r="A839" s="0" t="n">
        <v>37186593</v>
      </c>
      <c r="B839" s="0" t="s">
        <v>3516</v>
      </c>
      <c r="C839" s="0" t="s">
        <v>3517</v>
      </c>
      <c r="D839" s="0" t="n">
        <v>1309071002</v>
      </c>
      <c r="E839" s="0" t="n">
        <v>13</v>
      </c>
      <c r="F839" s="0" t="n">
        <v>9</v>
      </c>
      <c r="G839" s="0" t="n">
        <v>71</v>
      </c>
      <c r="H839" s="0" t="n">
        <v>2</v>
      </c>
      <c r="I839" s="0" t="s">
        <v>43</v>
      </c>
      <c r="J839" s="0" t="s">
        <v>44</v>
      </c>
      <c r="K839" s="0" t="s">
        <v>57</v>
      </c>
      <c r="L839" s="0" t="s">
        <v>58</v>
      </c>
      <c r="M839" s="0" t="s">
        <v>3518</v>
      </c>
      <c r="N839" s="0" t="s">
        <v>187</v>
      </c>
      <c r="S839" s="0" t="s">
        <v>1517</v>
      </c>
      <c r="T839" s="0" t="s">
        <v>51</v>
      </c>
      <c r="V839" s="0" t="n">
        <v>-0.0156442</v>
      </c>
      <c r="W839" s="0" t="n">
        <v>100.0810276</v>
      </c>
      <c r="X839" s="0" t="s">
        <v>52</v>
      </c>
      <c r="Y839" s="0" t="s">
        <v>3519</v>
      </c>
      <c r="Z839" s="0" t="n">
        <v>99</v>
      </c>
      <c r="AA839" s="2" t="b">
        <f aca="false">FALSE()</f>
        <v>0</v>
      </c>
      <c r="AB839" s="2" t="b">
        <f aca="false">FALSE()</f>
        <v>0</v>
      </c>
      <c r="AC839" s="2" t="b">
        <f aca="false">FALSE()</f>
        <v>0</v>
      </c>
      <c r="AD839" s="2" t="b">
        <f aca="false">TRUE()</f>
        <v>1</v>
      </c>
      <c r="AE839" s="0" t="n">
        <v>1309</v>
      </c>
      <c r="AF839" s="2" t="b">
        <f aca="false">FALSE()</f>
        <v>0</v>
      </c>
      <c r="AG839" s="0" t="n">
        <v>-0.0156442</v>
      </c>
      <c r="AH839" s="0" t="n">
        <v>100.0810276</v>
      </c>
      <c r="AI839" s="0" t="s">
        <v>52</v>
      </c>
      <c r="AJ839" s="0" t="s">
        <v>3520</v>
      </c>
      <c r="AM839" s="2" t="b">
        <f aca="false">TRUE()</f>
        <v>1</v>
      </c>
      <c r="AN839" s="2" t="b">
        <f aca="false">FALSE()</f>
        <v>0</v>
      </c>
      <c r="AO839" s="2" t="b">
        <f aca="false">FALSE()</f>
        <v>0</v>
      </c>
    </row>
    <row r="840" customFormat="false" ht="15" hidden="false" customHeight="false" outlineLevel="0" collapsed="false">
      <c r="A840" s="0" t="n">
        <v>37154621</v>
      </c>
      <c r="B840" s="0" t="s">
        <v>3521</v>
      </c>
      <c r="C840" s="0" t="s">
        <v>3080</v>
      </c>
      <c r="D840" s="0" t="n">
        <v>1309072001</v>
      </c>
      <c r="E840" s="0" t="n">
        <v>13</v>
      </c>
      <c r="F840" s="0" t="n">
        <v>9</v>
      </c>
      <c r="G840" s="0" t="n">
        <v>72</v>
      </c>
      <c r="H840" s="0" t="n">
        <v>1</v>
      </c>
      <c r="I840" s="0" t="s">
        <v>43</v>
      </c>
      <c r="J840" s="0" t="s">
        <v>44</v>
      </c>
      <c r="K840" s="0" t="s">
        <v>532</v>
      </c>
      <c r="L840" s="0" t="s">
        <v>616</v>
      </c>
      <c r="M840" s="0" t="s">
        <v>3522</v>
      </c>
      <c r="N840" s="0" t="s">
        <v>48</v>
      </c>
      <c r="S840" s="0" t="s">
        <v>1517</v>
      </c>
      <c r="T840" s="0" t="s">
        <v>51</v>
      </c>
      <c r="V840" s="0" t="n">
        <v>-0.022811666666667</v>
      </c>
      <c r="W840" s="0" t="n">
        <v>100.17452666667</v>
      </c>
      <c r="X840" s="0" t="s">
        <v>52</v>
      </c>
      <c r="Y840" s="0" t="s">
        <v>3523</v>
      </c>
      <c r="Z840" s="0" t="n">
        <v>1</v>
      </c>
      <c r="AA840" s="2" t="b">
        <f aca="false">TRUE()</f>
        <v>1</v>
      </c>
      <c r="AB840" s="2" t="b">
        <f aca="false">TRUE()</f>
        <v>1</v>
      </c>
      <c r="AC840" s="2" t="b">
        <f aca="false">FALSE()</f>
        <v>0</v>
      </c>
      <c r="AD840" s="2" t="b">
        <f aca="false">TRUE()</f>
        <v>1</v>
      </c>
      <c r="AE840" s="0" t="n">
        <v>1309</v>
      </c>
      <c r="AF840" s="2" t="b">
        <f aca="false">FALSE()</f>
        <v>0</v>
      </c>
      <c r="AG840" s="0" t="n">
        <v>-0.022811666666667</v>
      </c>
      <c r="AH840" s="0" t="n">
        <v>100.17452666667</v>
      </c>
      <c r="AI840" s="0" t="s">
        <v>52</v>
      </c>
      <c r="AJ840" s="0" t="s">
        <v>54</v>
      </c>
      <c r="AM840" s="2" t="b">
        <f aca="false">FALSE()</f>
        <v>0</v>
      </c>
      <c r="AN840" s="2" t="b">
        <f aca="false">FALSE()</f>
        <v>0</v>
      </c>
      <c r="AO840" s="2" t="b">
        <f aca="false">FALSE()</f>
        <v>0</v>
      </c>
    </row>
    <row r="841" customFormat="false" ht="15" hidden="false" customHeight="false" outlineLevel="0" collapsed="false">
      <c r="A841" s="0" t="n">
        <v>37205262</v>
      </c>
      <c r="B841" s="0" t="s">
        <v>3524</v>
      </c>
      <c r="C841" s="0" t="s">
        <v>1869</v>
      </c>
      <c r="D841" s="0" t="n">
        <v>1309121001</v>
      </c>
      <c r="E841" s="0" t="n">
        <v>13</v>
      </c>
      <c r="F841" s="0" t="n">
        <v>9</v>
      </c>
      <c r="G841" s="0" t="n">
        <v>121</v>
      </c>
      <c r="H841" s="0" t="n">
        <v>1</v>
      </c>
      <c r="I841" s="0" t="s">
        <v>43</v>
      </c>
      <c r="J841" s="0" t="s">
        <v>44</v>
      </c>
      <c r="K841" s="0" t="s">
        <v>93</v>
      </c>
      <c r="L841" s="0" t="s">
        <v>94</v>
      </c>
      <c r="M841" s="0" t="s">
        <v>3525</v>
      </c>
      <c r="N841" s="0" t="s">
        <v>187</v>
      </c>
      <c r="S841" s="0" t="s">
        <v>1517</v>
      </c>
      <c r="T841" s="0" t="s">
        <v>51</v>
      </c>
      <c r="V841" s="0" t="n">
        <v>0.541894</v>
      </c>
      <c r="W841" s="0" t="n">
        <v>100.0242191</v>
      </c>
      <c r="X841" s="0" t="s">
        <v>52</v>
      </c>
      <c r="Y841" s="0" t="s">
        <v>3526</v>
      </c>
      <c r="Z841" s="0" t="n">
        <v>99</v>
      </c>
      <c r="AA841" s="2" t="b">
        <f aca="false">FALSE()</f>
        <v>0</v>
      </c>
      <c r="AB841" s="2" t="b">
        <f aca="false">FALSE()</f>
        <v>0</v>
      </c>
      <c r="AC841" s="2" t="b">
        <f aca="false">FALSE()</f>
        <v>0</v>
      </c>
      <c r="AD841" s="2" t="b">
        <f aca="false">TRUE()</f>
        <v>1</v>
      </c>
      <c r="AE841" s="0" t="n">
        <v>1309</v>
      </c>
      <c r="AF841" s="2" t="b">
        <f aca="false">FALSE()</f>
        <v>0</v>
      </c>
      <c r="AG841" s="0" t="n">
        <v>0.541894</v>
      </c>
      <c r="AH841" s="0" t="n">
        <v>100.0242191</v>
      </c>
      <c r="AI841" s="0" t="s">
        <v>52</v>
      </c>
      <c r="AJ841" s="0" t="s">
        <v>2731</v>
      </c>
      <c r="AM841" s="2" t="b">
        <f aca="false">TRUE()</f>
        <v>1</v>
      </c>
      <c r="AN841" s="2" t="b">
        <f aca="false">FALSE()</f>
        <v>0</v>
      </c>
      <c r="AO841" s="2" t="b">
        <f aca="false">FALSE()</f>
        <v>0</v>
      </c>
    </row>
    <row r="842" customFormat="false" ht="15" hidden="false" customHeight="false" outlineLevel="0" collapsed="false">
      <c r="A842" s="0" t="n">
        <v>37380474</v>
      </c>
      <c r="B842" s="0" t="s">
        <v>3527</v>
      </c>
      <c r="C842" s="0" t="s">
        <v>3528</v>
      </c>
      <c r="D842" s="0" t="n">
        <v>1309121001</v>
      </c>
      <c r="E842" s="0" t="n">
        <v>13</v>
      </c>
      <c r="F842" s="0" t="n">
        <v>9</v>
      </c>
      <c r="G842" s="0" t="n">
        <v>121</v>
      </c>
      <c r="H842" s="0" t="n">
        <v>1</v>
      </c>
      <c r="I842" s="0" t="s">
        <v>43</v>
      </c>
      <c r="J842" s="0" t="s">
        <v>44</v>
      </c>
      <c r="K842" s="0" t="s">
        <v>93</v>
      </c>
      <c r="L842" s="0" t="s">
        <v>94</v>
      </c>
      <c r="M842" s="0" t="s">
        <v>3529</v>
      </c>
      <c r="N842" s="0" t="s">
        <v>48</v>
      </c>
      <c r="S842" s="0" t="s">
        <v>1517</v>
      </c>
      <c r="T842" s="0" t="s">
        <v>51</v>
      </c>
      <c r="V842" s="0" t="n">
        <v>0.541894</v>
      </c>
      <c r="W842" s="0" t="n">
        <v>100.0242191</v>
      </c>
      <c r="X842" s="0" t="s">
        <v>52</v>
      </c>
      <c r="Y842" s="0" t="s">
        <v>3530</v>
      </c>
      <c r="Z842" s="0" t="n">
        <v>1</v>
      </c>
      <c r="AA842" s="2" t="b">
        <f aca="false">FALSE()</f>
        <v>0</v>
      </c>
      <c r="AB842" s="2" t="b">
        <f aca="false">FALSE()</f>
        <v>0</v>
      </c>
      <c r="AC842" s="2" t="b">
        <f aca="false">FALSE()</f>
        <v>0</v>
      </c>
      <c r="AD842" s="2" t="b">
        <f aca="false">TRUE()</f>
        <v>1</v>
      </c>
      <c r="AE842" s="0" t="n">
        <v>1309</v>
      </c>
      <c r="AF842" s="2" t="b">
        <f aca="false">FALSE()</f>
        <v>0</v>
      </c>
      <c r="AG842" s="0" t="n">
        <v>0.541894</v>
      </c>
      <c r="AH842" s="0" t="n">
        <v>100.0242191</v>
      </c>
      <c r="AI842" s="0" t="s">
        <v>52</v>
      </c>
      <c r="AJ842" s="0" t="s">
        <v>2731</v>
      </c>
      <c r="AM842" s="2" t="b">
        <f aca="false">TRUE()</f>
        <v>1</v>
      </c>
      <c r="AN842" s="2" t="b">
        <f aca="false">FALSE()</f>
        <v>0</v>
      </c>
      <c r="AO842" s="2" t="b">
        <f aca="false">FALSE()</f>
        <v>0</v>
      </c>
    </row>
    <row r="843" customFormat="false" ht="15" hidden="false" customHeight="false" outlineLevel="0" collapsed="false">
      <c r="A843" s="0" t="n">
        <v>37379356</v>
      </c>
      <c r="B843" s="0" t="s">
        <v>3531</v>
      </c>
      <c r="C843" s="0" t="s">
        <v>3532</v>
      </c>
      <c r="D843" s="0" t="n">
        <v>1309110002</v>
      </c>
      <c r="E843" s="0" t="n">
        <v>13</v>
      </c>
      <c r="F843" s="0" t="n">
        <v>9</v>
      </c>
      <c r="G843" s="0" t="n">
        <v>110</v>
      </c>
      <c r="H843" s="0" t="n">
        <v>2</v>
      </c>
      <c r="I843" s="0" t="s">
        <v>43</v>
      </c>
      <c r="J843" s="0" t="s">
        <v>44</v>
      </c>
      <c r="K843" s="0" t="s">
        <v>146</v>
      </c>
      <c r="L843" s="0" t="s">
        <v>331</v>
      </c>
      <c r="M843" s="0" t="s">
        <v>3533</v>
      </c>
      <c r="N843" s="0" t="s">
        <v>187</v>
      </c>
      <c r="S843" s="0" t="s">
        <v>1517</v>
      </c>
      <c r="T843" s="0" t="s">
        <v>51</v>
      </c>
      <c r="V843" s="0" t="n">
        <v>0.3076844</v>
      </c>
      <c r="W843" s="0" t="n">
        <v>100.0902271</v>
      </c>
      <c r="X843" s="0" t="s">
        <v>52</v>
      </c>
      <c r="Y843" s="0" t="s">
        <v>3534</v>
      </c>
      <c r="Z843" s="0" t="n">
        <v>99</v>
      </c>
      <c r="AA843" s="2" t="b">
        <f aca="false">FALSE()</f>
        <v>0</v>
      </c>
      <c r="AB843" s="2" t="b">
        <f aca="false">FALSE()</f>
        <v>0</v>
      </c>
      <c r="AC843" s="2" t="b">
        <f aca="false">FALSE()</f>
        <v>0</v>
      </c>
      <c r="AD843" s="2" t="b">
        <f aca="false">TRUE()</f>
        <v>1</v>
      </c>
      <c r="AE843" s="0" t="n">
        <v>1309</v>
      </c>
      <c r="AF843" s="2" t="b">
        <f aca="false">FALSE()</f>
        <v>0</v>
      </c>
      <c r="AG843" s="0" t="n">
        <v>0.3076844</v>
      </c>
      <c r="AH843" s="0" t="n">
        <v>100.0902271</v>
      </c>
      <c r="AI843" s="0" t="s">
        <v>52</v>
      </c>
      <c r="AJ843" s="0" t="s">
        <v>2731</v>
      </c>
      <c r="AM843" s="2" t="b">
        <f aca="false">TRUE()</f>
        <v>1</v>
      </c>
      <c r="AN843" s="2" t="b">
        <f aca="false">FALSE()</f>
        <v>0</v>
      </c>
      <c r="AO843" s="2" t="b">
        <f aca="false">FALSE()</f>
        <v>0</v>
      </c>
    </row>
    <row r="844" customFormat="false" ht="15" hidden="false" customHeight="false" outlineLevel="0" collapsed="false">
      <c r="A844" s="0" t="n">
        <v>37189008</v>
      </c>
      <c r="B844" s="0" t="s">
        <v>3535</v>
      </c>
      <c r="C844" s="0" t="s">
        <v>3536</v>
      </c>
      <c r="D844" s="0" t="n">
        <v>1309122002</v>
      </c>
      <c r="E844" s="0" t="n">
        <v>13</v>
      </c>
      <c r="F844" s="0" t="n">
        <v>9</v>
      </c>
      <c r="G844" s="0" t="n">
        <v>122</v>
      </c>
      <c r="H844" s="0" t="n">
        <v>2</v>
      </c>
      <c r="I844" s="0" t="s">
        <v>43</v>
      </c>
      <c r="J844" s="0" t="s">
        <v>44</v>
      </c>
      <c r="K844" s="0" t="s">
        <v>1677</v>
      </c>
      <c r="L844" s="0" t="s">
        <v>2019</v>
      </c>
      <c r="M844" s="0" t="s">
        <v>3537</v>
      </c>
      <c r="N844" s="0" t="s">
        <v>187</v>
      </c>
      <c r="S844" s="0" t="s">
        <v>1517</v>
      </c>
      <c r="T844" s="0" t="s">
        <v>51</v>
      </c>
      <c r="V844" s="0" t="n">
        <v>0.6160124</v>
      </c>
      <c r="W844" s="0" t="n">
        <v>100.1550955</v>
      </c>
      <c r="X844" s="0" t="s">
        <v>52</v>
      </c>
      <c r="Y844" s="0" t="s">
        <v>3538</v>
      </c>
      <c r="Z844" s="0" t="n">
        <v>99</v>
      </c>
      <c r="AA844" s="2" t="b">
        <f aca="false">FALSE()</f>
        <v>0</v>
      </c>
      <c r="AB844" s="2" t="b">
        <f aca="false">FALSE()</f>
        <v>0</v>
      </c>
      <c r="AC844" s="2" t="b">
        <f aca="false">FALSE()</f>
        <v>0</v>
      </c>
      <c r="AD844" s="2" t="b">
        <f aca="false">TRUE()</f>
        <v>1</v>
      </c>
      <c r="AE844" s="0" t="n">
        <v>1309</v>
      </c>
      <c r="AF844" s="2" t="b">
        <f aca="false">FALSE()</f>
        <v>0</v>
      </c>
      <c r="AG844" s="0" t="n">
        <v>0.6160124</v>
      </c>
      <c r="AH844" s="0" t="n">
        <v>100.1550955</v>
      </c>
      <c r="AI844" s="0" t="s">
        <v>52</v>
      </c>
      <c r="AJ844" s="0" t="s">
        <v>3520</v>
      </c>
      <c r="AM844" s="2" t="b">
        <f aca="false">TRUE()</f>
        <v>1</v>
      </c>
      <c r="AN844" s="2" t="b">
        <f aca="false">FALSE()</f>
        <v>0</v>
      </c>
      <c r="AO844" s="2" t="b">
        <f aca="false">FALSE()</f>
        <v>0</v>
      </c>
    </row>
    <row r="845" customFormat="false" ht="15" hidden="false" customHeight="false" outlineLevel="0" collapsed="false">
      <c r="A845" s="0" t="n">
        <v>37183923</v>
      </c>
      <c r="B845" s="0" t="s">
        <v>3539</v>
      </c>
      <c r="C845" s="0" t="s">
        <v>3540</v>
      </c>
      <c r="D845" s="0" t="n">
        <v>1309080006</v>
      </c>
      <c r="E845" s="0" t="n">
        <v>13</v>
      </c>
      <c r="F845" s="0" t="n">
        <v>9</v>
      </c>
      <c r="G845" s="0" t="n">
        <v>80</v>
      </c>
      <c r="H845" s="0" t="n">
        <v>6</v>
      </c>
      <c r="I845" s="0" t="s">
        <v>43</v>
      </c>
      <c r="J845" s="0" t="s">
        <v>44</v>
      </c>
      <c r="K845" s="0" t="s">
        <v>68</v>
      </c>
      <c r="L845" s="0" t="s">
        <v>484</v>
      </c>
      <c r="M845" s="0" t="s">
        <v>3541</v>
      </c>
      <c r="N845" s="0" t="s">
        <v>48</v>
      </c>
      <c r="S845" s="0" t="s">
        <v>1517</v>
      </c>
      <c r="T845" s="0" t="s">
        <v>51</v>
      </c>
      <c r="V845" s="0" t="n">
        <v>0.19391462439743</v>
      </c>
      <c r="W845" s="0" t="n">
        <v>100.13511266559</v>
      </c>
      <c r="X845" s="0" t="s">
        <v>52</v>
      </c>
      <c r="Y845" s="0" t="s">
        <v>3542</v>
      </c>
      <c r="Z845" s="0" t="n">
        <v>1</v>
      </c>
      <c r="AA845" s="2" t="b">
        <f aca="false">TRUE()</f>
        <v>1</v>
      </c>
      <c r="AB845" s="2" t="b">
        <f aca="false">TRUE()</f>
        <v>1</v>
      </c>
      <c r="AC845" s="2" t="b">
        <f aca="false">FALSE()</f>
        <v>0</v>
      </c>
      <c r="AD845" s="2" t="b">
        <f aca="false">TRUE()</f>
        <v>1</v>
      </c>
      <c r="AE845" s="0" t="n">
        <v>1309</v>
      </c>
      <c r="AF845" s="2" t="b">
        <f aca="false">FALSE()</f>
        <v>0</v>
      </c>
      <c r="AG845" s="0" t="n">
        <v>0.19391462439743</v>
      </c>
      <c r="AH845" s="0" t="n">
        <v>100.13511266559</v>
      </c>
      <c r="AI845" s="0" t="s">
        <v>52</v>
      </c>
      <c r="AJ845" s="0" t="s">
        <v>54</v>
      </c>
      <c r="AM845" s="2" t="b">
        <f aca="false">FALSE()</f>
        <v>0</v>
      </c>
      <c r="AN845" s="2" t="b">
        <f aca="false">FALSE()</f>
        <v>0</v>
      </c>
      <c r="AO845" s="2" t="b">
        <f aca="false">FALSE()</f>
        <v>0</v>
      </c>
    </row>
    <row r="846" customFormat="false" ht="15" hidden="false" customHeight="false" outlineLevel="0" collapsed="false">
      <c r="A846" s="0" t="n">
        <v>37239194</v>
      </c>
      <c r="B846" s="0" t="s">
        <v>3543</v>
      </c>
      <c r="C846" s="0" t="s">
        <v>3544</v>
      </c>
      <c r="D846" s="0" t="n">
        <v>1309080001</v>
      </c>
      <c r="E846" s="0" t="n">
        <v>13</v>
      </c>
      <c r="F846" s="0" t="n">
        <v>9</v>
      </c>
      <c r="G846" s="0" t="n">
        <v>80</v>
      </c>
      <c r="H846" s="0" t="n">
        <v>1</v>
      </c>
      <c r="I846" s="0" t="s">
        <v>43</v>
      </c>
      <c r="J846" s="0" t="s">
        <v>44</v>
      </c>
      <c r="K846" s="0" t="s">
        <v>68</v>
      </c>
      <c r="L846" s="0" t="s">
        <v>180</v>
      </c>
      <c r="M846" s="0" t="s">
        <v>3545</v>
      </c>
      <c r="N846" s="0" t="s">
        <v>48</v>
      </c>
      <c r="S846" s="0" t="s">
        <v>1517</v>
      </c>
      <c r="T846" s="0" t="s">
        <v>51</v>
      </c>
      <c r="V846" s="0" t="n">
        <v>0.083753233333333</v>
      </c>
      <c r="W846" s="0" t="n">
        <v>100.20251055</v>
      </c>
      <c r="X846" s="0" t="s">
        <v>52</v>
      </c>
      <c r="Y846" s="0" t="s">
        <v>3546</v>
      </c>
      <c r="Z846" s="0" t="n">
        <v>1</v>
      </c>
      <c r="AA846" s="2" t="b">
        <f aca="false">TRUE()</f>
        <v>1</v>
      </c>
      <c r="AB846" s="2" t="b">
        <f aca="false">TRUE()</f>
        <v>1</v>
      </c>
      <c r="AC846" s="2" t="b">
        <f aca="false">FALSE()</f>
        <v>0</v>
      </c>
      <c r="AD846" s="2" t="b">
        <f aca="false">TRUE()</f>
        <v>1</v>
      </c>
      <c r="AE846" s="0" t="n">
        <v>1309</v>
      </c>
      <c r="AF846" s="2" t="b">
        <f aca="false">FALSE()</f>
        <v>0</v>
      </c>
      <c r="AG846" s="0" t="n">
        <v>0.083753233333333</v>
      </c>
      <c r="AH846" s="0" t="n">
        <v>100.20251055</v>
      </c>
      <c r="AI846" s="0" t="s">
        <v>52</v>
      </c>
      <c r="AJ846" s="0" t="s">
        <v>54</v>
      </c>
      <c r="AM846" s="2" t="b">
        <f aca="false">FALSE()</f>
        <v>0</v>
      </c>
      <c r="AN846" s="2" t="b">
        <f aca="false">FALSE()</f>
        <v>0</v>
      </c>
      <c r="AO846" s="2" t="b">
        <f aca="false">FALSE()</f>
        <v>0</v>
      </c>
    </row>
    <row r="847" customFormat="false" ht="15" hidden="false" customHeight="false" outlineLevel="0" collapsed="false">
      <c r="A847" s="0" t="n">
        <v>37171184</v>
      </c>
      <c r="B847" s="0" t="s">
        <v>3547</v>
      </c>
      <c r="C847" s="0" t="s">
        <v>3548</v>
      </c>
      <c r="D847" s="0" t="n">
        <v>1309070004</v>
      </c>
      <c r="E847" s="0" t="n">
        <v>13</v>
      </c>
      <c r="F847" s="0" t="n">
        <v>9</v>
      </c>
      <c r="G847" s="0" t="n">
        <v>70</v>
      </c>
      <c r="H847" s="0" t="n">
        <v>4</v>
      </c>
      <c r="I847" s="0" t="s">
        <v>43</v>
      </c>
      <c r="J847" s="0" t="s">
        <v>44</v>
      </c>
      <c r="K847" s="0" t="s">
        <v>81</v>
      </c>
      <c r="L847" s="0" t="s">
        <v>234</v>
      </c>
      <c r="M847" s="0" t="s">
        <v>3549</v>
      </c>
      <c r="N847" s="0" t="s">
        <v>187</v>
      </c>
      <c r="S847" s="0" t="s">
        <v>1517</v>
      </c>
      <c r="T847" s="0" t="s">
        <v>51</v>
      </c>
      <c r="V847" s="0" t="n">
        <v>0.0021685</v>
      </c>
      <c r="W847" s="0" t="n">
        <v>100.2200771</v>
      </c>
      <c r="X847" s="0" t="s">
        <v>52</v>
      </c>
      <c r="Y847" s="0" t="s">
        <v>3550</v>
      </c>
      <c r="Z847" s="0" t="n">
        <v>99</v>
      </c>
      <c r="AA847" s="2" t="b">
        <f aca="false">FALSE()</f>
        <v>0</v>
      </c>
      <c r="AB847" s="2" t="b">
        <f aca="false">FALSE()</f>
        <v>0</v>
      </c>
      <c r="AC847" s="2" t="b">
        <f aca="false">FALSE()</f>
        <v>0</v>
      </c>
      <c r="AD847" s="2" t="b">
        <f aca="false">TRUE()</f>
        <v>1</v>
      </c>
      <c r="AE847" s="0" t="n">
        <v>1309</v>
      </c>
      <c r="AF847" s="2" t="b">
        <f aca="false">FALSE()</f>
        <v>0</v>
      </c>
      <c r="AG847" s="0" t="n">
        <v>0.0021685</v>
      </c>
      <c r="AH847" s="0" t="n">
        <v>100.2200771</v>
      </c>
      <c r="AI847" s="0" t="s">
        <v>52</v>
      </c>
      <c r="AJ847" s="0" t="s">
        <v>3520</v>
      </c>
      <c r="AM847" s="2" t="b">
        <f aca="false">TRUE()</f>
        <v>1</v>
      </c>
      <c r="AN847" s="2" t="b">
        <f aca="false">FALSE()</f>
        <v>0</v>
      </c>
      <c r="AO847" s="2" t="b">
        <f aca="false">FALSE()</f>
        <v>0</v>
      </c>
    </row>
    <row r="848" customFormat="false" ht="15" hidden="false" customHeight="false" outlineLevel="0" collapsed="false">
      <c r="A848" s="0" t="n">
        <v>37361345</v>
      </c>
      <c r="B848" s="0" t="s">
        <v>3551</v>
      </c>
      <c r="C848" s="0" t="s">
        <v>1821</v>
      </c>
      <c r="D848" s="0" t="n">
        <v>1309121002</v>
      </c>
      <c r="E848" s="0" t="n">
        <v>13</v>
      </c>
      <c r="F848" s="0" t="n">
        <v>9</v>
      </c>
      <c r="G848" s="0" t="n">
        <v>121</v>
      </c>
      <c r="H848" s="0" t="n">
        <v>2</v>
      </c>
      <c r="I848" s="0" t="s">
        <v>43</v>
      </c>
      <c r="J848" s="0" t="s">
        <v>44</v>
      </c>
      <c r="K848" s="0" t="s">
        <v>93</v>
      </c>
      <c r="L848" s="0" t="s">
        <v>292</v>
      </c>
      <c r="M848" s="0" t="s">
        <v>3552</v>
      </c>
      <c r="N848" s="0" t="s">
        <v>48</v>
      </c>
      <c r="S848" s="0" t="s">
        <v>1517</v>
      </c>
      <c r="T848" s="0" t="s">
        <v>51</v>
      </c>
      <c r="V848" s="0" t="n">
        <v>0.59364666666667</v>
      </c>
      <c r="W848" s="0" t="n">
        <v>99.984931666667</v>
      </c>
      <c r="X848" s="0" t="s">
        <v>52</v>
      </c>
      <c r="Y848" s="0" t="s">
        <v>3553</v>
      </c>
      <c r="Z848" s="0" t="n">
        <v>1</v>
      </c>
      <c r="AA848" s="2" t="b">
        <f aca="false">TRUE()</f>
        <v>1</v>
      </c>
      <c r="AB848" s="2" t="b">
        <f aca="false">TRUE()</f>
        <v>1</v>
      </c>
      <c r="AC848" s="2" t="b">
        <f aca="false">FALSE()</f>
        <v>0</v>
      </c>
      <c r="AD848" s="2" t="b">
        <f aca="false">TRUE()</f>
        <v>1</v>
      </c>
      <c r="AE848" s="0" t="n">
        <v>1309</v>
      </c>
      <c r="AF848" s="2" t="b">
        <f aca="false">FALSE()</f>
        <v>0</v>
      </c>
      <c r="AG848" s="0" t="n">
        <v>0.59364666666667</v>
      </c>
      <c r="AH848" s="0" t="n">
        <v>99.984931666667</v>
      </c>
      <c r="AI848" s="0" t="s">
        <v>52</v>
      </c>
      <c r="AJ848" s="0" t="s">
        <v>54</v>
      </c>
      <c r="AM848" s="2" t="b">
        <f aca="false">FALSE()</f>
        <v>0</v>
      </c>
      <c r="AN848" s="2" t="b">
        <f aca="false">FALSE()</f>
        <v>0</v>
      </c>
      <c r="AO848" s="2" t="b">
        <f aca="false">FALSE()</f>
        <v>0</v>
      </c>
    </row>
    <row r="849" customFormat="false" ht="15" hidden="false" customHeight="false" outlineLevel="0" collapsed="false">
      <c r="A849" s="0" t="n">
        <v>37153798</v>
      </c>
      <c r="B849" s="0" t="s">
        <v>3554</v>
      </c>
      <c r="C849" s="0" t="s">
        <v>3555</v>
      </c>
      <c r="D849" s="0" t="n">
        <v>1309100002</v>
      </c>
      <c r="E849" s="0" t="n">
        <v>13</v>
      </c>
      <c r="F849" s="0" t="n">
        <v>9</v>
      </c>
      <c r="G849" s="0" t="n">
        <v>100</v>
      </c>
      <c r="H849" s="0" t="n">
        <v>2</v>
      </c>
      <c r="I849" s="0" t="s">
        <v>43</v>
      </c>
      <c r="J849" s="0" t="s">
        <v>44</v>
      </c>
      <c r="K849" s="0" t="s">
        <v>273</v>
      </c>
      <c r="L849" s="0" t="s">
        <v>606</v>
      </c>
      <c r="M849" s="0" t="s">
        <v>3556</v>
      </c>
      <c r="N849" s="0" t="s">
        <v>48</v>
      </c>
      <c r="S849" s="0" t="s">
        <v>1517</v>
      </c>
      <c r="T849" s="0" t="s">
        <v>51</v>
      </c>
      <c r="V849" s="0" t="n">
        <v>0.1292388</v>
      </c>
      <c r="W849" s="0" t="n">
        <v>100.1703877</v>
      </c>
      <c r="X849" s="0" t="s">
        <v>52</v>
      </c>
      <c r="Y849" s="0" t="s">
        <v>3557</v>
      </c>
      <c r="Z849" s="0" t="n">
        <v>1</v>
      </c>
      <c r="AA849" s="2" t="b">
        <f aca="false">TRUE()</f>
        <v>1</v>
      </c>
      <c r="AB849" s="2" t="b">
        <f aca="false">TRUE()</f>
        <v>1</v>
      </c>
      <c r="AC849" s="2" t="b">
        <f aca="false">FALSE()</f>
        <v>0</v>
      </c>
      <c r="AD849" s="2" t="b">
        <f aca="false">TRUE()</f>
        <v>1</v>
      </c>
      <c r="AE849" s="0" t="n">
        <v>1309</v>
      </c>
      <c r="AF849" s="2" t="b">
        <f aca="false">FALSE()</f>
        <v>0</v>
      </c>
      <c r="AG849" s="0" t="n">
        <v>0.1292388</v>
      </c>
      <c r="AH849" s="0" t="n">
        <v>100.1703877</v>
      </c>
      <c r="AI849" s="0" t="s">
        <v>52</v>
      </c>
      <c r="AJ849" s="0" t="s">
        <v>54</v>
      </c>
      <c r="AL849" s="0" t="s">
        <v>3555</v>
      </c>
      <c r="AM849" s="2" t="b">
        <f aca="false">FALSE()</f>
        <v>0</v>
      </c>
      <c r="AN849" s="2" t="b">
        <f aca="false">FALSE()</f>
        <v>0</v>
      </c>
      <c r="AO849" s="2" t="b">
        <f aca="false">FALSE()</f>
        <v>0</v>
      </c>
    </row>
    <row r="850" customFormat="false" ht="15" hidden="false" customHeight="false" outlineLevel="0" collapsed="false">
      <c r="A850" s="0" t="n">
        <v>37203675</v>
      </c>
      <c r="B850" s="0" t="s">
        <v>3558</v>
      </c>
      <c r="C850" s="0" t="s">
        <v>3559</v>
      </c>
      <c r="D850" s="0" t="n">
        <v>1309125003</v>
      </c>
      <c r="E850" s="0" t="n">
        <v>13</v>
      </c>
      <c r="F850" s="0" t="n">
        <v>9</v>
      </c>
      <c r="G850" s="0" t="n">
        <v>125</v>
      </c>
      <c r="H850" s="0" t="n">
        <v>3</v>
      </c>
      <c r="I850" s="0" t="s">
        <v>43</v>
      </c>
      <c r="J850" s="0" t="s">
        <v>44</v>
      </c>
      <c r="K850" s="0" t="s">
        <v>916</v>
      </c>
      <c r="L850" s="0" t="s">
        <v>1801</v>
      </c>
      <c r="M850" s="0" t="s">
        <v>3560</v>
      </c>
      <c r="N850" s="0" t="s">
        <v>187</v>
      </c>
      <c r="S850" s="0" t="s">
        <v>1517</v>
      </c>
      <c r="T850" s="0" t="s">
        <v>51</v>
      </c>
      <c r="V850" s="0" t="n">
        <v>0.2209392</v>
      </c>
      <c r="W850" s="0" t="n">
        <v>100.1703257</v>
      </c>
      <c r="X850" s="0" t="s">
        <v>52</v>
      </c>
      <c r="Y850" s="0" t="s">
        <v>3561</v>
      </c>
      <c r="Z850" s="0" t="n">
        <v>99</v>
      </c>
      <c r="AA850" s="2" t="b">
        <f aca="false">FALSE()</f>
        <v>0</v>
      </c>
      <c r="AB850" s="2" t="b">
        <f aca="false">FALSE()</f>
        <v>0</v>
      </c>
      <c r="AC850" s="2" t="b">
        <f aca="false">FALSE()</f>
        <v>0</v>
      </c>
      <c r="AD850" s="2" t="b">
        <f aca="false">TRUE()</f>
        <v>1</v>
      </c>
      <c r="AE850" s="0" t="n">
        <v>1309</v>
      </c>
      <c r="AF850" s="2" t="b">
        <f aca="false">FALSE()</f>
        <v>0</v>
      </c>
      <c r="AG850" s="0" t="n">
        <v>0.2209392</v>
      </c>
      <c r="AH850" s="0" t="n">
        <v>100.1703257</v>
      </c>
      <c r="AI850" s="0" t="s">
        <v>52</v>
      </c>
      <c r="AJ850" s="0" t="s">
        <v>3520</v>
      </c>
      <c r="AM850" s="2" t="b">
        <f aca="false">TRUE()</f>
        <v>1</v>
      </c>
      <c r="AN850" s="2" t="b">
        <f aca="false">FALSE()</f>
        <v>0</v>
      </c>
      <c r="AO850" s="2" t="b">
        <f aca="false">FALSE()</f>
        <v>0</v>
      </c>
    </row>
    <row r="851" customFormat="false" ht="15" hidden="false" customHeight="false" outlineLevel="0" collapsed="false">
      <c r="A851" s="0" t="n">
        <v>37104739</v>
      </c>
      <c r="B851" s="0" t="s">
        <v>3562</v>
      </c>
      <c r="C851" s="0" t="s">
        <v>3305</v>
      </c>
      <c r="D851" s="0" t="n">
        <v>1309111004</v>
      </c>
      <c r="E851" s="0" t="n">
        <v>13</v>
      </c>
      <c r="F851" s="0" t="n">
        <v>9</v>
      </c>
      <c r="G851" s="0" t="n">
        <v>111</v>
      </c>
      <c r="H851" s="0" t="n">
        <v>4</v>
      </c>
      <c r="I851" s="0" t="s">
        <v>43</v>
      </c>
      <c r="J851" s="0" t="s">
        <v>44</v>
      </c>
      <c r="K851" s="0" t="s">
        <v>45</v>
      </c>
      <c r="L851" s="0" t="s">
        <v>1777</v>
      </c>
      <c r="M851" s="0" t="s">
        <v>3563</v>
      </c>
      <c r="N851" s="0" t="s">
        <v>48</v>
      </c>
      <c r="S851" s="0" t="s">
        <v>1517</v>
      </c>
      <c r="T851" s="0" t="s">
        <v>51</v>
      </c>
      <c r="V851" s="0" t="n">
        <v>0.41460818</v>
      </c>
      <c r="W851" s="0" t="n">
        <v>100.04532762</v>
      </c>
      <c r="X851" s="0" t="s">
        <v>52</v>
      </c>
      <c r="Y851" s="0" t="s">
        <v>3564</v>
      </c>
      <c r="Z851" s="0" t="n">
        <v>1</v>
      </c>
      <c r="AA851" s="2" t="b">
        <f aca="false">TRUE()</f>
        <v>1</v>
      </c>
      <c r="AB851" s="2" t="b">
        <f aca="false">TRUE()</f>
        <v>1</v>
      </c>
      <c r="AC851" s="2" t="b">
        <f aca="false">FALSE()</f>
        <v>0</v>
      </c>
      <c r="AD851" s="2" t="b">
        <f aca="false">TRUE()</f>
        <v>1</v>
      </c>
      <c r="AE851" s="0" t="n">
        <v>1309</v>
      </c>
      <c r="AF851" s="2" t="b">
        <f aca="false">FALSE()</f>
        <v>0</v>
      </c>
      <c r="AG851" s="0" t="n">
        <v>0.41460818</v>
      </c>
      <c r="AH851" s="0" t="n">
        <v>100.04532762</v>
      </c>
      <c r="AI851" s="0" t="s">
        <v>52</v>
      </c>
      <c r="AJ851" s="0" t="s">
        <v>54</v>
      </c>
      <c r="AM851" s="2" t="b">
        <f aca="false">FALSE()</f>
        <v>0</v>
      </c>
      <c r="AN851" s="2" t="b">
        <f aca="false">FALSE()</f>
        <v>0</v>
      </c>
      <c r="AO851" s="2" t="b">
        <f aca="false">FALSE()</f>
        <v>0</v>
      </c>
    </row>
    <row r="852" customFormat="false" ht="15" hidden="false" customHeight="false" outlineLevel="0" collapsed="false">
      <c r="A852" s="0" t="n">
        <v>37301416</v>
      </c>
      <c r="B852" s="0" t="s">
        <v>3565</v>
      </c>
      <c r="C852" s="0" t="s">
        <v>3566</v>
      </c>
      <c r="D852" s="0" t="n">
        <v>1309070002</v>
      </c>
      <c r="E852" s="0" t="n">
        <v>13</v>
      </c>
      <c r="F852" s="0" t="n">
        <v>9</v>
      </c>
      <c r="G852" s="0" t="n">
        <v>70</v>
      </c>
      <c r="H852" s="0" t="n">
        <v>2</v>
      </c>
      <c r="I852" s="0" t="s">
        <v>43</v>
      </c>
      <c r="J852" s="0" t="s">
        <v>44</v>
      </c>
      <c r="K852" s="0" t="s">
        <v>81</v>
      </c>
      <c r="L852" s="0" t="s">
        <v>521</v>
      </c>
      <c r="M852" s="0" t="s">
        <v>3567</v>
      </c>
      <c r="N852" s="0" t="s">
        <v>48</v>
      </c>
      <c r="S852" s="0" t="s">
        <v>1517</v>
      </c>
      <c r="T852" s="0" t="s">
        <v>51</v>
      </c>
      <c r="V852" s="0" t="n">
        <v>-0.063478333333333</v>
      </c>
      <c r="W852" s="0" t="n">
        <v>100.21150833333</v>
      </c>
      <c r="X852" s="0" t="s">
        <v>52</v>
      </c>
      <c r="Y852" s="0" t="s">
        <v>3568</v>
      </c>
      <c r="Z852" s="0" t="n">
        <v>1</v>
      </c>
      <c r="AA852" s="2" t="b">
        <f aca="false">TRUE()</f>
        <v>1</v>
      </c>
      <c r="AB852" s="2" t="b">
        <f aca="false">TRUE()</f>
        <v>1</v>
      </c>
      <c r="AC852" s="2" t="b">
        <f aca="false">FALSE()</f>
        <v>0</v>
      </c>
      <c r="AD852" s="2" t="b">
        <f aca="false">TRUE()</f>
        <v>1</v>
      </c>
      <c r="AE852" s="0" t="n">
        <v>1309</v>
      </c>
      <c r="AF852" s="2" t="b">
        <f aca="false">FALSE()</f>
        <v>0</v>
      </c>
      <c r="AG852" s="0" t="n">
        <v>-0.063478333333333</v>
      </c>
      <c r="AH852" s="0" t="n">
        <v>100.21150833333</v>
      </c>
      <c r="AI852" s="0" t="s">
        <v>52</v>
      </c>
      <c r="AJ852" s="0" t="s">
        <v>54</v>
      </c>
      <c r="AM852" s="2" t="b">
        <f aca="false">FALSE()</f>
        <v>0</v>
      </c>
      <c r="AN852" s="2" t="b">
        <f aca="false">FALSE()</f>
        <v>0</v>
      </c>
      <c r="AO852" s="2" t="b">
        <f aca="false">FALSE()</f>
        <v>0</v>
      </c>
    </row>
    <row r="853" customFormat="false" ht="15" hidden="false" customHeight="false" outlineLevel="0" collapsed="false">
      <c r="A853" s="0" t="n">
        <v>37292054</v>
      </c>
      <c r="B853" s="0" t="s">
        <v>3569</v>
      </c>
      <c r="C853" s="0" t="s">
        <v>3570</v>
      </c>
      <c r="D853" s="0" t="n">
        <v>1309070002</v>
      </c>
      <c r="E853" s="0" t="n">
        <v>13</v>
      </c>
      <c r="F853" s="0" t="n">
        <v>9</v>
      </c>
      <c r="G853" s="0" t="n">
        <v>70</v>
      </c>
      <c r="H853" s="0" t="n">
        <v>2</v>
      </c>
      <c r="I853" s="0" t="s">
        <v>43</v>
      </c>
      <c r="J853" s="0" t="s">
        <v>44</v>
      </c>
      <c r="K853" s="0" t="s">
        <v>81</v>
      </c>
      <c r="L853" s="0" t="s">
        <v>521</v>
      </c>
      <c r="M853" s="0" t="s">
        <v>3571</v>
      </c>
      <c r="N853" s="0" t="s">
        <v>48</v>
      </c>
      <c r="S853" s="0" t="s">
        <v>1517</v>
      </c>
      <c r="T853" s="0" t="s">
        <v>51</v>
      </c>
      <c r="V853" s="0" t="n">
        <v>-0.062498810414048</v>
      </c>
      <c r="W853" s="0" t="n">
        <v>100.20965326577</v>
      </c>
      <c r="X853" s="0" t="s">
        <v>52</v>
      </c>
      <c r="Y853" s="0" t="s">
        <v>3572</v>
      </c>
      <c r="Z853" s="0" t="n">
        <v>1</v>
      </c>
      <c r="AA853" s="2" t="b">
        <f aca="false">TRUE()</f>
        <v>1</v>
      </c>
      <c r="AB853" s="2" t="b">
        <f aca="false">TRUE()</f>
        <v>1</v>
      </c>
      <c r="AC853" s="2" t="b">
        <f aca="false">FALSE()</f>
        <v>0</v>
      </c>
      <c r="AD853" s="2" t="b">
        <f aca="false">TRUE()</f>
        <v>1</v>
      </c>
      <c r="AE853" s="0" t="n">
        <v>1309</v>
      </c>
      <c r="AF853" s="2" t="b">
        <f aca="false">FALSE()</f>
        <v>0</v>
      </c>
      <c r="AG853" s="0" t="n">
        <v>-0.062498810414048</v>
      </c>
      <c r="AH853" s="0" t="n">
        <v>100.20965326577</v>
      </c>
      <c r="AI853" s="0" t="s">
        <v>52</v>
      </c>
      <c r="AJ853" s="0" t="s">
        <v>54</v>
      </c>
      <c r="AM853" s="2" t="b">
        <f aca="false">FALSE()</f>
        <v>0</v>
      </c>
      <c r="AN853" s="2" t="b">
        <f aca="false">FALSE()</f>
        <v>0</v>
      </c>
      <c r="AO853" s="2" t="b">
        <f aca="false">FALSE()</f>
        <v>0</v>
      </c>
    </row>
    <row r="854" customFormat="false" ht="15" hidden="false" customHeight="false" outlineLevel="0" collapsed="false">
      <c r="A854" s="0" t="n">
        <v>37331521</v>
      </c>
      <c r="B854" s="0" t="s">
        <v>3573</v>
      </c>
      <c r="C854" s="0" t="s">
        <v>3574</v>
      </c>
      <c r="D854" s="0" t="n">
        <v>1309071003</v>
      </c>
      <c r="E854" s="0" t="n">
        <v>13</v>
      </c>
      <c r="F854" s="0" t="n">
        <v>9</v>
      </c>
      <c r="G854" s="0" t="n">
        <v>71</v>
      </c>
      <c r="H854" s="0" t="n">
        <v>3</v>
      </c>
      <c r="I854" s="0" t="s">
        <v>43</v>
      </c>
      <c r="J854" s="0" t="s">
        <v>44</v>
      </c>
      <c r="K854" s="0" t="s">
        <v>57</v>
      </c>
      <c r="L854" s="0" t="s">
        <v>636</v>
      </c>
      <c r="M854" s="0" t="s">
        <v>3575</v>
      </c>
      <c r="N854" s="0" t="s">
        <v>187</v>
      </c>
      <c r="S854" s="0" t="s">
        <v>1517</v>
      </c>
      <c r="T854" s="0" t="s">
        <v>51</v>
      </c>
      <c r="V854" s="0" t="n">
        <v>0.0301741</v>
      </c>
      <c r="W854" s="0" t="n">
        <v>100.0776674</v>
      </c>
      <c r="X854" s="0" t="s">
        <v>52</v>
      </c>
      <c r="Y854" s="0" t="s">
        <v>3576</v>
      </c>
      <c r="Z854" s="0" t="n">
        <v>99</v>
      </c>
      <c r="AA854" s="2" t="b">
        <f aca="false">FALSE()</f>
        <v>0</v>
      </c>
      <c r="AB854" s="2" t="b">
        <f aca="false">FALSE()</f>
        <v>0</v>
      </c>
      <c r="AC854" s="2" t="b">
        <f aca="false">FALSE()</f>
        <v>0</v>
      </c>
      <c r="AD854" s="2" t="b">
        <f aca="false">TRUE()</f>
        <v>1</v>
      </c>
      <c r="AE854" s="0" t="n">
        <v>1309</v>
      </c>
      <c r="AF854" s="2" t="b">
        <f aca="false">FALSE()</f>
        <v>0</v>
      </c>
      <c r="AG854" s="0" t="n">
        <v>0.0301741</v>
      </c>
      <c r="AH854" s="0" t="n">
        <v>100.0776674</v>
      </c>
      <c r="AI854" s="0" t="s">
        <v>52</v>
      </c>
      <c r="AJ854" s="0" t="s">
        <v>3520</v>
      </c>
      <c r="AM854" s="2" t="b">
        <f aca="false">TRUE()</f>
        <v>1</v>
      </c>
      <c r="AN854" s="2" t="b">
        <f aca="false">FALSE()</f>
        <v>0</v>
      </c>
      <c r="AO854" s="2" t="b">
        <f aca="false">FALSE()</f>
        <v>0</v>
      </c>
    </row>
    <row r="855" customFormat="false" ht="15" hidden="false" customHeight="false" outlineLevel="0" collapsed="false">
      <c r="A855" s="0" t="n">
        <v>37087968</v>
      </c>
      <c r="B855" s="0" t="s">
        <v>3577</v>
      </c>
      <c r="C855" s="0" t="s">
        <v>3578</v>
      </c>
      <c r="D855" s="0" t="n">
        <v>1309072002</v>
      </c>
      <c r="E855" s="0" t="n">
        <v>13</v>
      </c>
      <c r="F855" s="0" t="n">
        <v>9</v>
      </c>
      <c r="G855" s="0" t="n">
        <v>72</v>
      </c>
      <c r="H855" s="0" t="n">
        <v>2</v>
      </c>
      <c r="I855" s="0" t="s">
        <v>43</v>
      </c>
      <c r="J855" s="0" t="s">
        <v>44</v>
      </c>
      <c r="K855" s="0" t="s">
        <v>532</v>
      </c>
      <c r="L855" s="0" t="s">
        <v>533</v>
      </c>
      <c r="M855" s="0" t="s">
        <v>3579</v>
      </c>
      <c r="N855" s="0" t="s">
        <v>48</v>
      </c>
      <c r="S855" s="0" t="s">
        <v>1517</v>
      </c>
      <c r="T855" s="0" t="s">
        <v>51</v>
      </c>
      <c r="V855" s="0" t="n">
        <v>0.0039679929582295</v>
      </c>
      <c r="W855" s="0" t="n">
        <v>100.15667092055</v>
      </c>
      <c r="X855" s="0" t="s">
        <v>52</v>
      </c>
      <c r="Y855" s="0" t="s">
        <v>3580</v>
      </c>
      <c r="Z855" s="0" t="n">
        <v>1</v>
      </c>
      <c r="AA855" s="2" t="b">
        <f aca="false">TRUE()</f>
        <v>1</v>
      </c>
      <c r="AB855" s="2" t="b">
        <f aca="false">TRUE()</f>
        <v>1</v>
      </c>
      <c r="AC855" s="2" t="b">
        <f aca="false">FALSE()</f>
        <v>0</v>
      </c>
      <c r="AD855" s="2" t="b">
        <f aca="false">TRUE()</f>
        <v>1</v>
      </c>
      <c r="AE855" s="0" t="n">
        <v>1309</v>
      </c>
      <c r="AF855" s="2" t="b">
        <f aca="false">FALSE()</f>
        <v>0</v>
      </c>
      <c r="AG855" s="0" t="n">
        <v>0.0039679929582295</v>
      </c>
      <c r="AH855" s="0" t="n">
        <v>100.15667092055</v>
      </c>
      <c r="AI855" s="0" t="s">
        <v>52</v>
      </c>
      <c r="AJ855" s="0" t="s">
        <v>54</v>
      </c>
      <c r="AM855" s="2" t="b">
        <f aca="false">FALSE()</f>
        <v>0</v>
      </c>
      <c r="AN855" s="2" t="b">
        <f aca="false">FALSE()</f>
        <v>0</v>
      </c>
      <c r="AO855" s="2" t="b">
        <f aca="false">FALSE()</f>
        <v>0</v>
      </c>
    </row>
    <row r="856" customFormat="false" ht="15" hidden="false" customHeight="false" outlineLevel="0" collapsed="false">
      <c r="A856" s="0" t="n">
        <v>37175450</v>
      </c>
      <c r="B856" s="0" t="s">
        <v>3581</v>
      </c>
      <c r="C856" s="0" t="s">
        <v>3582</v>
      </c>
      <c r="D856" s="0" t="n">
        <v>1309070002</v>
      </c>
      <c r="E856" s="0" t="n">
        <v>13</v>
      </c>
      <c r="F856" s="0" t="n">
        <v>9</v>
      </c>
      <c r="G856" s="0" t="n">
        <v>70</v>
      </c>
      <c r="H856" s="0" t="n">
        <v>2</v>
      </c>
      <c r="I856" s="0" t="s">
        <v>43</v>
      </c>
      <c r="J856" s="0" t="s">
        <v>44</v>
      </c>
      <c r="K856" s="0" t="s">
        <v>81</v>
      </c>
      <c r="L856" s="0" t="s">
        <v>521</v>
      </c>
      <c r="M856" s="0" t="s">
        <v>3583</v>
      </c>
      <c r="N856" s="0" t="s">
        <v>48</v>
      </c>
      <c r="S856" s="0" t="s">
        <v>1517</v>
      </c>
      <c r="T856" s="0" t="s">
        <v>51</v>
      </c>
      <c r="V856" s="0" t="n">
        <v>-0.077543333333333</v>
      </c>
      <c r="W856" s="0" t="n">
        <v>100.20575333333</v>
      </c>
      <c r="X856" s="0" t="s">
        <v>52</v>
      </c>
      <c r="Y856" s="0" t="s">
        <v>3584</v>
      </c>
      <c r="Z856" s="0" t="n">
        <v>1</v>
      </c>
      <c r="AA856" s="2" t="b">
        <f aca="false">TRUE()</f>
        <v>1</v>
      </c>
      <c r="AB856" s="2" t="b">
        <f aca="false">TRUE()</f>
        <v>1</v>
      </c>
      <c r="AC856" s="2" t="b">
        <f aca="false">FALSE()</f>
        <v>0</v>
      </c>
      <c r="AD856" s="2" t="b">
        <f aca="false">TRUE()</f>
        <v>1</v>
      </c>
      <c r="AE856" s="0" t="n">
        <v>1309</v>
      </c>
      <c r="AF856" s="2" t="b">
        <f aca="false">FALSE()</f>
        <v>0</v>
      </c>
      <c r="AG856" s="0" t="n">
        <v>-0.077543333333333</v>
      </c>
      <c r="AH856" s="0" t="n">
        <v>100.20575333333</v>
      </c>
      <c r="AI856" s="0" t="s">
        <v>52</v>
      </c>
      <c r="AJ856" s="0" t="s">
        <v>54</v>
      </c>
      <c r="AM856" s="2" t="b">
        <f aca="false">FALSE()</f>
        <v>0</v>
      </c>
      <c r="AN856" s="2" t="b">
        <f aca="false">FALSE()</f>
        <v>0</v>
      </c>
      <c r="AO856" s="2" t="b">
        <f aca="false">FALSE()</f>
        <v>0</v>
      </c>
    </row>
    <row r="857" customFormat="false" ht="15" hidden="false" customHeight="false" outlineLevel="0" collapsed="false">
      <c r="A857" s="0" t="n">
        <v>37346542</v>
      </c>
      <c r="B857" s="0" t="s">
        <v>3585</v>
      </c>
      <c r="C857" s="0" t="s">
        <v>2367</v>
      </c>
      <c r="D857" s="0" t="n">
        <v>1309121002</v>
      </c>
      <c r="E857" s="0" t="n">
        <v>13</v>
      </c>
      <c r="F857" s="0" t="n">
        <v>9</v>
      </c>
      <c r="G857" s="0" t="n">
        <v>121</v>
      </c>
      <c r="H857" s="0" t="n">
        <v>2</v>
      </c>
      <c r="I857" s="0" t="s">
        <v>43</v>
      </c>
      <c r="J857" s="0" t="s">
        <v>44</v>
      </c>
      <c r="K857" s="0" t="s">
        <v>93</v>
      </c>
      <c r="L857" s="0" t="s">
        <v>292</v>
      </c>
      <c r="M857" s="0" t="s">
        <v>3586</v>
      </c>
      <c r="N857" s="0" t="s">
        <v>48</v>
      </c>
      <c r="S857" s="0" t="s">
        <v>1517</v>
      </c>
      <c r="T857" s="0" t="s">
        <v>51</v>
      </c>
      <c r="V857" s="0" t="n">
        <v>0.58788631455673</v>
      </c>
      <c r="W857" s="0" t="n">
        <v>99.989335946739</v>
      </c>
      <c r="X857" s="0" t="s">
        <v>52</v>
      </c>
      <c r="Y857" s="0" t="s">
        <v>3587</v>
      </c>
      <c r="Z857" s="0" t="n">
        <v>1</v>
      </c>
      <c r="AA857" s="2" t="b">
        <f aca="false">TRUE()</f>
        <v>1</v>
      </c>
      <c r="AB857" s="2" t="b">
        <f aca="false">TRUE()</f>
        <v>1</v>
      </c>
      <c r="AC857" s="2" t="b">
        <f aca="false">FALSE()</f>
        <v>0</v>
      </c>
      <c r="AD857" s="2" t="b">
        <f aca="false">TRUE()</f>
        <v>1</v>
      </c>
      <c r="AE857" s="0" t="n">
        <v>1309</v>
      </c>
      <c r="AF857" s="2" t="b">
        <f aca="false">FALSE()</f>
        <v>0</v>
      </c>
      <c r="AG857" s="0" t="n">
        <v>0.58788631455673</v>
      </c>
      <c r="AH857" s="0" t="n">
        <v>99.989335946739</v>
      </c>
      <c r="AI857" s="0" t="s">
        <v>52</v>
      </c>
      <c r="AJ857" s="0" t="s">
        <v>54</v>
      </c>
      <c r="AM857" s="2" t="b">
        <f aca="false">FALSE()</f>
        <v>0</v>
      </c>
      <c r="AN857" s="2" t="b">
        <f aca="false">FALSE()</f>
        <v>0</v>
      </c>
      <c r="AO857" s="2" t="b">
        <f aca="false">FALSE()</f>
        <v>0</v>
      </c>
    </row>
    <row r="858" customFormat="false" ht="15" hidden="false" customHeight="false" outlineLevel="0" collapsed="false">
      <c r="A858" s="0" t="n">
        <v>37348367</v>
      </c>
      <c r="B858" s="0" t="s">
        <v>3588</v>
      </c>
      <c r="C858" s="0" t="s">
        <v>3589</v>
      </c>
      <c r="D858" s="0" t="n">
        <v>1309111002</v>
      </c>
      <c r="E858" s="0" t="n">
        <v>13</v>
      </c>
      <c r="F858" s="0" t="n">
        <v>9</v>
      </c>
      <c r="G858" s="0" t="n">
        <v>111</v>
      </c>
      <c r="H858" s="0" t="n">
        <v>2</v>
      </c>
      <c r="I858" s="0" t="s">
        <v>43</v>
      </c>
      <c r="J858" s="0" t="s">
        <v>44</v>
      </c>
      <c r="K858" s="0" t="s">
        <v>45</v>
      </c>
      <c r="L858" s="0" t="s">
        <v>691</v>
      </c>
      <c r="M858" s="0" t="s">
        <v>3590</v>
      </c>
      <c r="N858" s="0" t="s">
        <v>187</v>
      </c>
      <c r="S858" s="0" t="s">
        <v>1517</v>
      </c>
      <c r="T858" s="0" t="s">
        <v>51</v>
      </c>
      <c r="V858" s="0" t="n">
        <v>0.4071334</v>
      </c>
      <c r="W858" s="0" t="n">
        <v>100.0492424</v>
      </c>
      <c r="X858" s="0" t="s">
        <v>52</v>
      </c>
      <c r="Y858" s="0" t="s">
        <v>3591</v>
      </c>
      <c r="Z858" s="0" t="n">
        <v>99</v>
      </c>
      <c r="AA858" s="2" t="b">
        <f aca="false">FALSE()</f>
        <v>0</v>
      </c>
      <c r="AB858" s="2" t="b">
        <f aca="false">FALSE()</f>
        <v>0</v>
      </c>
      <c r="AC858" s="2" t="b">
        <f aca="false">FALSE()</f>
        <v>0</v>
      </c>
      <c r="AD858" s="2" t="b">
        <f aca="false">TRUE()</f>
        <v>1</v>
      </c>
      <c r="AE858" s="0" t="n">
        <v>1309</v>
      </c>
      <c r="AF858" s="2" t="b">
        <f aca="false">FALSE()</f>
        <v>0</v>
      </c>
      <c r="AG858" s="0" t="n">
        <v>0.4071334</v>
      </c>
      <c r="AH858" s="0" t="n">
        <v>100.0492424</v>
      </c>
      <c r="AI858" s="0" t="s">
        <v>52</v>
      </c>
      <c r="AJ858" s="0" t="s">
        <v>3520</v>
      </c>
      <c r="AM858" s="2" t="b">
        <f aca="false">TRUE()</f>
        <v>1</v>
      </c>
      <c r="AN858" s="2" t="b">
        <f aca="false">FALSE()</f>
        <v>0</v>
      </c>
      <c r="AO858" s="2" t="b">
        <f aca="false">FALSE()</f>
        <v>0</v>
      </c>
    </row>
    <row r="859" customFormat="false" ht="15" hidden="false" customHeight="false" outlineLevel="0" collapsed="false">
      <c r="A859" s="0" t="n">
        <v>37148752</v>
      </c>
      <c r="B859" s="0" t="s">
        <v>3592</v>
      </c>
      <c r="C859" s="0" t="s">
        <v>3405</v>
      </c>
      <c r="D859" s="0" t="n">
        <v>1309110001</v>
      </c>
      <c r="E859" s="0" t="n">
        <v>13</v>
      </c>
      <c r="F859" s="0" t="n">
        <v>9</v>
      </c>
      <c r="G859" s="0" t="n">
        <v>110</v>
      </c>
      <c r="H859" s="0" t="n">
        <v>1</v>
      </c>
      <c r="I859" s="0" t="s">
        <v>43</v>
      </c>
      <c r="J859" s="0" t="s">
        <v>44</v>
      </c>
      <c r="K859" s="0" t="s">
        <v>146</v>
      </c>
      <c r="L859" s="0" t="s">
        <v>146</v>
      </c>
      <c r="M859" s="0" t="s">
        <v>3593</v>
      </c>
      <c r="N859" s="0" t="s">
        <v>48</v>
      </c>
      <c r="S859" s="0" t="s">
        <v>1517</v>
      </c>
      <c r="T859" s="0" t="s">
        <v>51</v>
      </c>
      <c r="V859" s="0" t="n">
        <v>0.36409937657144</v>
      </c>
      <c r="W859" s="0" t="n">
        <v>100.0582549721</v>
      </c>
      <c r="X859" s="0" t="s">
        <v>52</v>
      </c>
      <c r="Y859" s="0" t="s">
        <v>3594</v>
      </c>
      <c r="Z859" s="0" t="n">
        <v>1</v>
      </c>
      <c r="AA859" s="2" t="b">
        <f aca="false">TRUE()</f>
        <v>1</v>
      </c>
      <c r="AB859" s="2" t="b">
        <f aca="false">TRUE()</f>
        <v>1</v>
      </c>
      <c r="AC859" s="2" t="b">
        <f aca="false">FALSE()</f>
        <v>0</v>
      </c>
      <c r="AD859" s="2" t="b">
        <f aca="false">TRUE()</f>
        <v>1</v>
      </c>
      <c r="AE859" s="0" t="n">
        <v>1309</v>
      </c>
      <c r="AF859" s="2" t="b">
        <f aca="false">FALSE()</f>
        <v>0</v>
      </c>
      <c r="AG859" s="0" t="n">
        <v>0.36409937657144</v>
      </c>
      <c r="AH859" s="0" t="n">
        <v>100.0582549721</v>
      </c>
      <c r="AI859" s="0" t="s">
        <v>52</v>
      </c>
      <c r="AJ859" s="0" t="s">
        <v>54</v>
      </c>
      <c r="AM859" s="2" t="b">
        <f aca="false">FALSE()</f>
        <v>0</v>
      </c>
      <c r="AN859" s="2" t="b">
        <f aca="false">FALSE()</f>
        <v>0</v>
      </c>
      <c r="AO859" s="2" t="b">
        <f aca="false">FALSE()</f>
        <v>0</v>
      </c>
    </row>
    <row r="860" customFormat="false" ht="15" hidden="false" customHeight="false" outlineLevel="0" collapsed="false">
      <c r="A860" s="0" t="n">
        <v>37185880</v>
      </c>
      <c r="B860" s="0" t="s">
        <v>3595</v>
      </c>
      <c r="C860" s="0" t="s">
        <v>1614</v>
      </c>
      <c r="D860" s="0" t="n">
        <v>1309110002</v>
      </c>
      <c r="E860" s="0" t="n">
        <v>13</v>
      </c>
      <c r="F860" s="0" t="n">
        <v>9</v>
      </c>
      <c r="G860" s="0" t="n">
        <v>110</v>
      </c>
      <c r="H860" s="0" t="n">
        <v>2</v>
      </c>
      <c r="I860" s="0" t="s">
        <v>43</v>
      </c>
      <c r="J860" s="0" t="s">
        <v>44</v>
      </c>
      <c r="K860" s="0" t="s">
        <v>146</v>
      </c>
      <c r="L860" s="0" t="s">
        <v>331</v>
      </c>
      <c r="M860" s="0" t="s">
        <v>3596</v>
      </c>
      <c r="N860" s="0" t="s">
        <v>187</v>
      </c>
      <c r="S860" s="0" t="s">
        <v>1517</v>
      </c>
      <c r="T860" s="0" t="s">
        <v>51</v>
      </c>
      <c r="V860" s="0" t="n">
        <v>0.3076844</v>
      </c>
      <c r="W860" s="0" t="n">
        <v>100.0902271</v>
      </c>
      <c r="X860" s="0" t="s">
        <v>52</v>
      </c>
      <c r="Y860" s="0" t="s">
        <v>3597</v>
      </c>
      <c r="Z860" s="0" t="n">
        <v>99</v>
      </c>
      <c r="AA860" s="2" t="b">
        <f aca="false">FALSE()</f>
        <v>0</v>
      </c>
      <c r="AB860" s="2" t="b">
        <f aca="false">FALSE()</f>
        <v>0</v>
      </c>
      <c r="AC860" s="2" t="b">
        <f aca="false">FALSE()</f>
        <v>0</v>
      </c>
      <c r="AD860" s="2" t="b">
        <f aca="false">TRUE()</f>
        <v>1</v>
      </c>
      <c r="AE860" s="0" t="n">
        <v>1309</v>
      </c>
      <c r="AF860" s="2" t="b">
        <f aca="false">FALSE()</f>
        <v>0</v>
      </c>
      <c r="AG860" s="0" t="n">
        <v>0.3076844</v>
      </c>
      <c r="AH860" s="0" t="n">
        <v>100.0902271</v>
      </c>
      <c r="AI860" s="0" t="s">
        <v>52</v>
      </c>
      <c r="AJ860" s="0" t="s">
        <v>3520</v>
      </c>
      <c r="AM860" s="2" t="b">
        <f aca="false">TRUE()</f>
        <v>1</v>
      </c>
      <c r="AN860" s="2" t="b">
        <f aca="false">FALSE()</f>
        <v>0</v>
      </c>
      <c r="AO860" s="2" t="b">
        <f aca="false">FALSE()</f>
        <v>0</v>
      </c>
    </row>
    <row r="861" customFormat="false" ht="15" hidden="false" customHeight="false" outlineLevel="0" collapsed="false">
      <c r="A861" s="0" t="n">
        <v>37223118</v>
      </c>
      <c r="B861" s="0" t="s">
        <v>3598</v>
      </c>
      <c r="C861" s="0" t="s">
        <v>3599</v>
      </c>
      <c r="D861" s="0" t="n">
        <v>1309070002</v>
      </c>
      <c r="E861" s="0" t="n">
        <v>13</v>
      </c>
      <c r="F861" s="0" t="n">
        <v>9</v>
      </c>
      <c r="G861" s="0" t="n">
        <v>70</v>
      </c>
      <c r="H861" s="0" t="n">
        <v>2</v>
      </c>
      <c r="I861" s="0" t="s">
        <v>43</v>
      </c>
      <c r="J861" s="0" t="s">
        <v>44</v>
      </c>
      <c r="K861" s="0" t="s">
        <v>81</v>
      </c>
      <c r="L861" s="0" t="s">
        <v>521</v>
      </c>
      <c r="M861" s="0" t="s">
        <v>3600</v>
      </c>
      <c r="N861" s="0" t="s">
        <v>48</v>
      </c>
      <c r="S861" s="0" t="s">
        <v>1517</v>
      </c>
      <c r="T861" s="0" t="s">
        <v>51</v>
      </c>
      <c r="V861" s="0" t="n">
        <v>-0.061952310649564</v>
      </c>
      <c r="W861" s="0" t="n">
        <v>100.2089984715</v>
      </c>
      <c r="X861" s="0" t="s">
        <v>52</v>
      </c>
      <c r="Y861" s="0" t="s">
        <v>3601</v>
      </c>
      <c r="Z861" s="0" t="n">
        <v>1</v>
      </c>
      <c r="AA861" s="2" t="b">
        <f aca="false">TRUE()</f>
        <v>1</v>
      </c>
      <c r="AB861" s="2" t="b">
        <f aca="false">TRUE()</f>
        <v>1</v>
      </c>
      <c r="AC861" s="2" t="b">
        <f aca="false">FALSE()</f>
        <v>0</v>
      </c>
      <c r="AD861" s="2" t="b">
        <f aca="false">TRUE()</f>
        <v>1</v>
      </c>
      <c r="AE861" s="0" t="n">
        <v>1309</v>
      </c>
      <c r="AF861" s="2" t="b">
        <f aca="false">FALSE()</f>
        <v>0</v>
      </c>
      <c r="AG861" s="0" t="n">
        <v>-0.061952310649564</v>
      </c>
      <c r="AH861" s="0" t="n">
        <v>100.2089984715</v>
      </c>
      <c r="AI861" s="0" t="s">
        <v>52</v>
      </c>
      <c r="AJ861" s="0" t="s">
        <v>54</v>
      </c>
      <c r="AM861" s="2" t="b">
        <f aca="false">FALSE()</f>
        <v>0</v>
      </c>
      <c r="AN861" s="2" t="b">
        <f aca="false">FALSE()</f>
        <v>0</v>
      </c>
      <c r="AO861" s="2" t="b">
        <f aca="false">FALSE()</f>
        <v>0</v>
      </c>
    </row>
    <row r="862" customFormat="false" ht="15" hidden="false" customHeight="false" outlineLevel="0" collapsed="false">
      <c r="A862" s="0" t="n">
        <v>37094900</v>
      </c>
      <c r="B862" s="0" t="s">
        <v>3602</v>
      </c>
      <c r="C862" s="0" t="s">
        <v>1869</v>
      </c>
      <c r="D862" s="0" t="n">
        <v>1309121001</v>
      </c>
      <c r="E862" s="0" t="n">
        <v>13</v>
      </c>
      <c r="F862" s="0" t="n">
        <v>9</v>
      </c>
      <c r="G862" s="0" t="n">
        <v>121</v>
      </c>
      <c r="H862" s="0" t="n">
        <v>1</v>
      </c>
      <c r="I862" s="0" t="s">
        <v>43</v>
      </c>
      <c r="J862" s="0" t="s">
        <v>44</v>
      </c>
      <c r="K862" s="0" t="s">
        <v>93</v>
      </c>
      <c r="L862" s="0" t="s">
        <v>94</v>
      </c>
      <c r="M862" s="0" t="s">
        <v>3603</v>
      </c>
      <c r="N862" s="0" t="s">
        <v>48</v>
      </c>
      <c r="S862" s="0" t="s">
        <v>1517</v>
      </c>
      <c r="T862" s="0" t="s">
        <v>51</v>
      </c>
      <c r="V862" s="0" t="n">
        <v>0.558105</v>
      </c>
      <c r="W862" s="0" t="n">
        <v>100.029995</v>
      </c>
      <c r="X862" s="0" t="s">
        <v>52</v>
      </c>
      <c r="Y862" s="0" t="s">
        <v>3604</v>
      </c>
      <c r="Z862" s="0" t="n">
        <v>1</v>
      </c>
      <c r="AA862" s="2" t="b">
        <f aca="false">TRUE()</f>
        <v>1</v>
      </c>
      <c r="AB862" s="2" t="b">
        <f aca="false">TRUE()</f>
        <v>1</v>
      </c>
      <c r="AC862" s="2" t="b">
        <f aca="false">FALSE()</f>
        <v>0</v>
      </c>
      <c r="AD862" s="2" t="b">
        <f aca="false">TRUE()</f>
        <v>1</v>
      </c>
      <c r="AE862" s="0" t="n">
        <v>1309</v>
      </c>
      <c r="AF862" s="2" t="b">
        <f aca="false">FALSE()</f>
        <v>0</v>
      </c>
      <c r="AG862" s="0" t="n">
        <v>0.558105</v>
      </c>
      <c r="AH862" s="0" t="n">
        <v>100.029995</v>
      </c>
      <c r="AI862" s="0" t="s">
        <v>52</v>
      </c>
      <c r="AJ862" s="0" t="s">
        <v>54</v>
      </c>
      <c r="AM862" s="2" t="b">
        <f aca="false">FALSE()</f>
        <v>0</v>
      </c>
      <c r="AN862" s="2" t="b">
        <f aca="false">FALSE()</f>
        <v>0</v>
      </c>
      <c r="AO862" s="2" t="b">
        <f aca="false">FALSE()</f>
        <v>0</v>
      </c>
    </row>
    <row r="863" customFormat="false" ht="15" hidden="false" customHeight="false" outlineLevel="0" collapsed="false">
      <c r="A863" s="0" t="n">
        <v>37128316</v>
      </c>
      <c r="B863" s="0" t="s">
        <v>3605</v>
      </c>
      <c r="C863" s="0" t="s">
        <v>1841</v>
      </c>
      <c r="D863" s="0" t="n">
        <v>1309121002</v>
      </c>
      <c r="E863" s="0" t="n">
        <v>13</v>
      </c>
      <c r="F863" s="0" t="n">
        <v>9</v>
      </c>
      <c r="G863" s="0" t="n">
        <v>121</v>
      </c>
      <c r="H863" s="0" t="n">
        <v>2</v>
      </c>
      <c r="I863" s="0" t="s">
        <v>43</v>
      </c>
      <c r="J863" s="0" t="s">
        <v>44</v>
      </c>
      <c r="K863" s="0" t="s">
        <v>93</v>
      </c>
      <c r="L863" s="0" t="s">
        <v>292</v>
      </c>
      <c r="M863" s="0" t="s">
        <v>3606</v>
      </c>
      <c r="N863" s="0" t="s">
        <v>187</v>
      </c>
      <c r="S863" s="0" t="s">
        <v>1517</v>
      </c>
      <c r="T863" s="0" t="s">
        <v>51</v>
      </c>
      <c r="V863" s="0" t="n">
        <v>0.5640863</v>
      </c>
      <c r="W863" s="0" t="n">
        <v>100.0152213</v>
      </c>
      <c r="X863" s="0" t="s">
        <v>52</v>
      </c>
      <c r="Y863" s="0" t="s">
        <v>3607</v>
      </c>
      <c r="Z863" s="0" t="n">
        <v>99</v>
      </c>
      <c r="AA863" s="2" t="b">
        <f aca="false">FALSE()</f>
        <v>0</v>
      </c>
      <c r="AB863" s="2" t="b">
        <f aca="false">FALSE()</f>
        <v>0</v>
      </c>
      <c r="AC863" s="2" t="b">
        <f aca="false">FALSE()</f>
        <v>0</v>
      </c>
      <c r="AD863" s="2" t="b">
        <f aca="false">TRUE()</f>
        <v>1</v>
      </c>
      <c r="AE863" s="0" t="n">
        <v>1309</v>
      </c>
      <c r="AF863" s="2" t="b">
        <f aca="false">FALSE()</f>
        <v>0</v>
      </c>
      <c r="AG863" s="0" t="n">
        <v>0.5640863</v>
      </c>
      <c r="AH863" s="0" t="n">
        <v>100.0152213</v>
      </c>
      <c r="AI863" s="0" t="s">
        <v>52</v>
      </c>
      <c r="AJ863" s="0" t="s">
        <v>3520</v>
      </c>
      <c r="AM863" s="2" t="b">
        <f aca="false">TRUE()</f>
        <v>1</v>
      </c>
      <c r="AN863" s="2" t="b">
        <f aca="false">FALSE()</f>
        <v>0</v>
      </c>
      <c r="AO863" s="2" t="b">
        <f aca="false">FALSE()</f>
        <v>0</v>
      </c>
    </row>
    <row r="864" customFormat="false" ht="15" hidden="false" customHeight="false" outlineLevel="0" collapsed="false">
      <c r="A864" s="0" t="n">
        <v>37204606</v>
      </c>
      <c r="B864" s="0" t="s">
        <v>3608</v>
      </c>
      <c r="C864" s="0" t="s">
        <v>3609</v>
      </c>
      <c r="D864" s="0" t="n">
        <v>1309121001</v>
      </c>
      <c r="E864" s="0" t="n">
        <v>13</v>
      </c>
      <c r="F864" s="0" t="n">
        <v>9</v>
      </c>
      <c r="G864" s="0" t="n">
        <v>121</v>
      </c>
      <c r="H864" s="0" t="n">
        <v>1</v>
      </c>
      <c r="I864" s="0" t="s">
        <v>43</v>
      </c>
      <c r="J864" s="0" t="s">
        <v>44</v>
      </c>
      <c r="K864" s="0" t="s">
        <v>93</v>
      </c>
      <c r="L864" s="0" t="s">
        <v>94</v>
      </c>
      <c r="M864" s="0" t="s">
        <v>3610</v>
      </c>
      <c r="N864" s="0" t="s">
        <v>48</v>
      </c>
      <c r="S864" s="0" t="s">
        <v>1517</v>
      </c>
      <c r="T864" s="0" t="s">
        <v>51</v>
      </c>
      <c r="V864" s="0" t="n">
        <v>0.541894</v>
      </c>
      <c r="W864" s="0" t="n">
        <v>100.0242191</v>
      </c>
      <c r="X864" s="0" t="s">
        <v>52</v>
      </c>
      <c r="Y864" s="0" t="s">
        <v>3611</v>
      </c>
      <c r="Z864" s="0" t="n">
        <v>1</v>
      </c>
      <c r="AA864" s="2" t="b">
        <f aca="false">FALSE()</f>
        <v>0</v>
      </c>
      <c r="AB864" s="2" t="b">
        <f aca="false">FALSE()</f>
        <v>0</v>
      </c>
      <c r="AC864" s="2" t="b">
        <f aca="false">FALSE()</f>
        <v>0</v>
      </c>
      <c r="AD864" s="2" t="b">
        <f aca="false">TRUE()</f>
        <v>1</v>
      </c>
      <c r="AE864" s="0" t="n">
        <v>1309</v>
      </c>
      <c r="AF864" s="2" t="b">
        <f aca="false">FALSE()</f>
        <v>0</v>
      </c>
      <c r="AG864" s="0" t="n">
        <v>0.541894</v>
      </c>
      <c r="AH864" s="0" t="n">
        <v>100.0242191</v>
      </c>
      <c r="AI864" s="0" t="s">
        <v>52</v>
      </c>
      <c r="AJ864" s="0" t="s">
        <v>3520</v>
      </c>
      <c r="AM864" s="2" t="b">
        <f aca="false">TRUE()</f>
        <v>1</v>
      </c>
      <c r="AN864" s="2" t="b">
        <f aca="false">FALSE()</f>
        <v>0</v>
      </c>
      <c r="AO864" s="2" t="b">
        <f aca="false">FALSE()</f>
        <v>0</v>
      </c>
    </row>
    <row r="865" customFormat="false" ht="15" hidden="false" customHeight="false" outlineLevel="0" collapsed="false">
      <c r="A865" s="0" t="n">
        <v>37343103</v>
      </c>
      <c r="B865" s="0" t="s">
        <v>3612</v>
      </c>
      <c r="C865" s="0" t="s">
        <v>3613</v>
      </c>
      <c r="D865" s="0" t="n">
        <v>1309121002</v>
      </c>
      <c r="E865" s="0" t="n">
        <v>13</v>
      </c>
      <c r="F865" s="0" t="n">
        <v>9</v>
      </c>
      <c r="G865" s="0" t="n">
        <v>121</v>
      </c>
      <c r="H865" s="0" t="n">
        <v>2</v>
      </c>
      <c r="I865" s="0" t="s">
        <v>43</v>
      </c>
      <c r="J865" s="0" t="s">
        <v>44</v>
      </c>
      <c r="K865" s="0" t="s">
        <v>93</v>
      </c>
      <c r="L865" s="0" t="s">
        <v>292</v>
      </c>
      <c r="M865" s="0" t="s">
        <v>3614</v>
      </c>
      <c r="N865" s="0" t="s">
        <v>48</v>
      </c>
      <c r="S865" s="0" t="s">
        <v>1517</v>
      </c>
      <c r="T865" s="0" t="s">
        <v>51</v>
      </c>
      <c r="V865" s="0" t="n">
        <v>0.58808579334772</v>
      </c>
      <c r="W865" s="0" t="n">
        <v>99.989423118532</v>
      </c>
      <c r="X865" s="0" t="s">
        <v>52</v>
      </c>
      <c r="Y865" s="0" t="s">
        <v>3615</v>
      </c>
      <c r="Z865" s="0" t="n">
        <v>1</v>
      </c>
      <c r="AA865" s="2" t="b">
        <f aca="false">TRUE()</f>
        <v>1</v>
      </c>
      <c r="AB865" s="2" t="b">
        <f aca="false">TRUE()</f>
        <v>1</v>
      </c>
      <c r="AC865" s="2" t="b">
        <f aca="false">FALSE()</f>
        <v>0</v>
      </c>
      <c r="AD865" s="2" t="b">
        <f aca="false">TRUE()</f>
        <v>1</v>
      </c>
      <c r="AE865" s="0" t="n">
        <v>1309</v>
      </c>
      <c r="AF865" s="2" t="b">
        <f aca="false">FALSE()</f>
        <v>0</v>
      </c>
      <c r="AG865" s="0" t="n">
        <v>0.58808579334772</v>
      </c>
      <c r="AH865" s="0" t="n">
        <v>99.989423118532</v>
      </c>
      <c r="AI865" s="0" t="s">
        <v>52</v>
      </c>
      <c r="AJ865" s="0" t="s">
        <v>54</v>
      </c>
      <c r="AM865" s="2" t="b">
        <f aca="false">FALSE()</f>
        <v>0</v>
      </c>
      <c r="AN865" s="2" t="b">
        <f aca="false">FALSE()</f>
        <v>0</v>
      </c>
      <c r="AO865" s="2" t="b">
        <f aca="false">FALSE()</f>
        <v>0</v>
      </c>
    </row>
    <row r="866" customFormat="false" ht="15" hidden="false" customHeight="false" outlineLevel="0" collapsed="false">
      <c r="A866" s="0" t="n">
        <v>37310627</v>
      </c>
      <c r="B866" s="0" t="s">
        <v>3616</v>
      </c>
      <c r="C866" s="0" t="s">
        <v>2007</v>
      </c>
      <c r="D866" s="0" t="n">
        <v>1309080001</v>
      </c>
      <c r="E866" s="0" t="n">
        <v>13</v>
      </c>
      <c r="F866" s="0" t="n">
        <v>9</v>
      </c>
      <c r="G866" s="0" t="n">
        <v>80</v>
      </c>
      <c r="H866" s="0" t="n">
        <v>1</v>
      </c>
      <c r="I866" s="0" t="s">
        <v>43</v>
      </c>
      <c r="J866" s="0" t="s">
        <v>44</v>
      </c>
      <c r="K866" s="0" t="s">
        <v>68</v>
      </c>
      <c r="L866" s="0" t="s">
        <v>180</v>
      </c>
      <c r="M866" s="0" t="s">
        <v>3617</v>
      </c>
      <c r="N866" s="0" t="s">
        <v>187</v>
      </c>
      <c r="S866" s="0" t="s">
        <v>1517</v>
      </c>
      <c r="T866" s="0" t="s">
        <v>51</v>
      </c>
      <c r="V866" s="0" t="n">
        <v>0.1103686</v>
      </c>
      <c r="W866" s="0" t="n">
        <v>100.186398</v>
      </c>
      <c r="X866" s="0" t="s">
        <v>52</v>
      </c>
      <c r="Y866" s="0" t="s">
        <v>3618</v>
      </c>
      <c r="Z866" s="0" t="n">
        <v>99</v>
      </c>
      <c r="AA866" s="2" t="b">
        <f aca="false">FALSE()</f>
        <v>0</v>
      </c>
      <c r="AB866" s="2" t="b">
        <f aca="false">FALSE()</f>
        <v>0</v>
      </c>
      <c r="AC866" s="2" t="b">
        <f aca="false">FALSE()</f>
        <v>0</v>
      </c>
      <c r="AD866" s="2" t="b">
        <f aca="false">TRUE()</f>
        <v>1</v>
      </c>
      <c r="AE866" s="0" t="n">
        <v>1309</v>
      </c>
      <c r="AF866" s="2" t="b">
        <f aca="false">FALSE()</f>
        <v>0</v>
      </c>
      <c r="AG866" s="0" t="n">
        <v>0.1103686</v>
      </c>
      <c r="AH866" s="0" t="n">
        <v>100.186398</v>
      </c>
      <c r="AI866" s="0" t="s">
        <v>52</v>
      </c>
      <c r="AJ866" s="0" t="s">
        <v>110</v>
      </c>
      <c r="AM866" s="2" t="b">
        <f aca="false">TRUE()</f>
        <v>1</v>
      </c>
      <c r="AN866" s="2" t="b">
        <f aca="false">FALSE()</f>
        <v>0</v>
      </c>
      <c r="AO866" s="2" t="b">
        <f aca="false">FALSE()</f>
        <v>0</v>
      </c>
    </row>
    <row r="867" customFormat="false" ht="15" hidden="false" customHeight="false" outlineLevel="0" collapsed="false">
      <c r="A867" s="0" t="n">
        <v>37368386</v>
      </c>
      <c r="B867" s="0" t="s">
        <v>3619</v>
      </c>
      <c r="C867" s="0" t="s">
        <v>3620</v>
      </c>
      <c r="D867" s="0" t="n">
        <v>1309110001</v>
      </c>
      <c r="E867" s="0" t="n">
        <v>13</v>
      </c>
      <c r="F867" s="0" t="n">
        <v>9</v>
      </c>
      <c r="G867" s="0" t="n">
        <v>110</v>
      </c>
      <c r="H867" s="0" t="n">
        <v>1</v>
      </c>
      <c r="I867" s="0" t="s">
        <v>43</v>
      </c>
      <c r="J867" s="0" t="s">
        <v>44</v>
      </c>
      <c r="K867" s="0" t="s">
        <v>146</v>
      </c>
      <c r="L867" s="0" t="s">
        <v>146</v>
      </c>
      <c r="M867" s="0" t="s">
        <v>3621</v>
      </c>
      <c r="N867" s="0" t="s">
        <v>187</v>
      </c>
      <c r="S867" s="0" t="s">
        <v>1517</v>
      </c>
      <c r="T867" s="0" t="s">
        <v>51</v>
      </c>
      <c r="V867" s="0" t="n">
        <v>0.360623</v>
      </c>
      <c r="W867" s="0" t="n">
        <v>100.0607956</v>
      </c>
      <c r="X867" s="0" t="s">
        <v>52</v>
      </c>
      <c r="Y867" s="0" t="s">
        <v>3622</v>
      </c>
      <c r="Z867" s="0" t="n">
        <v>99</v>
      </c>
      <c r="AA867" s="2" t="b">
        <f aca="false">FALSE()</f>
        <v>0</v>
      </c>
      <c r="AB867" s="2" t="b">
        <f aca="false">FALSE()</f>
        <v>0</v>
      </c>
      <c r="AC867" s="2" t="b">
        <f aca="false">FALSE()</f>
        <v>0</v>
      </c>
      <c r="AD867" s="2" t="b">
        <f aca="false">TRUE()</f>
        <v>1</v>
      </c>
      <c r="AE867" s="0" t="n">
        <v>1309</v>
      </c>
      <c r="AF867" s="2" t="b">
        <f aca="false">FALSE()</f>
        <v>0</v>
      </c>
      <c r="AG867" s="0" t="n">
        <v>0.360623</v>
      </c>
      <c r="AH867" s="0" t="n">
        <v>100.0607956</v>
      </c>
      <c r="AI867" s="0" t="s">
        <v>52</v>
      </c>
      <c r="AJ867" s="0" t="s">
        <v>2731</v>
      </c>
      <c r="AM867" s="2" t="b">
        <f aca="false">TRUE()</f>
        <v>1</v>
      </c>
      <c r="AN867" s="2" t="b">
        <f aca="false">FALSE()</f>
        <v>0</v>
      </c>
      <c r="AO867" s="2" t="b">
        <f aca="false">FALSE()</f>
        <v>0</v>
      </c>
    </row>
    <row r="868" customFormat="false" ht="15" hidden="false" customHeight="false" outlineLevel="0" collapsed="false">
      <c r="A868" s="0" t="n">
        <v>37245642</v>
      </c>
      <c r="B868" s="0" t="s">
        <v>3623</v>
      </c>
      <c r="C868" s="0" t="s">
        <v>1540</v>
      </c>
      <c r="D868" s="0" t="n">
        <v>1309070003</v>
      </c>
      <c r="E868" s="0" t="n">
        <v>13</v>
      </c>
      <c r="F868" s="0" t="n">
        <v>9</v>
      </c>
      <c r="G868" s="0" t="n">
        <v>70</v>
      </c>
      <c r="H868" s="0" t="n">
        <v>3</v>
      </c>
      <c r="I868" s="0" t="s">
        <v>43</v>
      </c>
      <c r="J868" s="0" t="s">
        <v>44</v>
      </c>
      <c r="K868" s="0" t="s">
        <v>81</v>
      </c>
      <c r="L868" s="0" t="s">
        <v>506</v>
      </c>
      <c r="M868" s="0" t="s">
        <v>3624</v>
      </c>
      <c r="N868" s="0" t="s">
        <v>48</v>
      </c>
      <c r="S868" s="0" t="s">
        <v>1517</v>
      </c>
      <c r="T868" s="0" t="s">
        <v>51</v>
      </c>
      <c r="V868" s="0" t="n">
        <v>-0.030405184689616</v>
      </c>
      <c r="W868" s="0" t="n">
        <v>100.21960962564</v>
      </c>
      <c r="X868" s="0" t="s">
        <v>52</v>
      </c>
      <c r="Y868" s="0" t="s">
        <v>3625</v>
      </c>
      <c r="Z868" s="0" t="n">
        <v>1</v>
      </c>
      <c r="AA868" s="2" t="b">
        <f aca="false">TRUE()</f>
        <v>1</v>
      </c>
      <c r="AB868" s="2" t="b">
        <f aca="false">TRUE()</f>
        <v>1</v>
      </c>
      <c r="AC868" s="2" t="b">
        <f aca="false">FALSE()</f>
        <v>0</v>
      </c>
      <c r="AD868" s="2" t="b">
        <f aca="false">TRUE()</f>
        <v>1</v>
      </c>
      <c r="AE868" s="0" t="n">
        <v>1309</v>
      </c>
      <c r="AF868" s="2" t="b">
        <f aca="false">FALSE()</f>
        <v>0</v>
      </c>
      <c r="AG868" s="0" t="n">
        <v>-0.030405184689616</v>
      </c>
      <c r="AH868" s="0" t="n">
        <v>100.21960962564</v>
      </c>
      <c r="AI868" s="0" t="s">
        <v>52</v>
      </c>
      <c r="AJ868" s="0" t="s">
        <v>54</v>
      </c>
      <c r="AM868" s="2" t="b">
        <f aca="false">FALSE()</f>
        <v>0</v>
      </c>
      <c r="AN868" s="2" t="b">
        <f aca="false">FALSE()</f>
        <v>0</v>
      </c>
      <c r="AO868" s="2" t="b">
        <f aca="false">FALSE()</f>
        <v>0</v>
      </c>
    </row>
    <row r="869" customFormat="false" ht="15" hidden="false" customHeight="false" outlineLevel="0" collapsed="false">
      <c r="A869" s="0" t="n">
        <v>37174938</v>
      </c>
      <c r="B869" s="0" t="s">
        <v>3626</v>
      </c>
      <c r="C869" s="0" t="s">
        <v>3627</v>
      </c>
      <c r="D869" s="0" t="n">
        <v>1309080001</v>
      </c>
      <c r="E869" s="0" t="n">
        <v>13</v>
      </c>
      <c r="F869" s="0" t="n">
        <v>9</v>
      </c>
      <c r="G869" s="0" t="n">
        <v>80</v>
      </c>
      <c r="H869" s="0" t="n">
        <v>1</v>
      </c>
      <c r="I869" s="0" t="s">
        <v>43</v>
      </c>
      <c r="J869" s="0" t="s">
        <v>44</v>
      </c>
      <c r="K869" s="0" t="s">
        <v>68</v>
      </c>
      <c r="L869" s="0" t="s">
        <v>180</v>
      </c>
      <c r="M869" s="0" t="s">
        <v>3628</v>
      </c>
      <c r="N869" s="0" t="s">
        <v>187</v>
      </c>
      <c r="S869" s="0" t="s">
        <v>1517</v>
      </c>
      <c r="T869" s="0" t="s">
        <v>51</v>
      </c>
      <c r="V869" s="0" t="n">
        <v>0.1103686</v>
      </c>
      <c r="W869" s="0" t="n">
        <v>100.186398</v>
      </c>
      <c r="X869" s="0" t="s">
        <v>52</v>
      </c>
      <c r="Y869" s="0" t="s">
        <v>3629</v>
      </c>
      <c r="Z869" s="0" t="n">
        <v>99</v>
      </c>
      <c r="AA869" s="2" t="b">
        <f aca="false">TRUE()</f>
        <v>1</v>
      </c>
      <c r="AB869" s="2" t="b">
        <f aca="false">TRUE()</f>
        <v>1</v>
      </c>
      <c r="AC869" s="2" t="b">
        <f aca="false">FALSE()</f>
        <v>0</v>
      </c>
      <c r="AD869" s="2" t="b">
        <f aca="false">TRUE()</f>
        <v>1</v>
      </c>
      <c r="AE869" s="0" t="n">
        <v>1309</v>
      </c>
      <c r="AF869" s="2" t="b">
        <f aca="false">FALSE()</f>
        <v>0</v>
      </c>
      <c r="AG869" s="0" t="n">
        <v>0.1103686</v>
      </c>
      <c r="AH869" s="0" t="n">
        <v>100.186398</v>
      </c>
      <c r="AI869" s="0" t="s">
        <v>52</v>
      </c>
      <c r="AJ869" s="0" t="s">
        <v>54</v>
      </c>
      <c r="AM869" s="2" t="b">
        <f aca="false">FALSE()</f>
        <v>0</v>
      </c>
      <c r="AN869" s="2" t="b">
        <f aca="false">FALSE()</f>
        <v>0</v>
      </c>
      <c r="AO869" s="2" t="b">
        <f aca="false">FALSE()</f>
        <v>0</v>
      </c>
    </row>
    <row r="870" customFormat="false" ht="15" hidden="false" customHeight="false" outlineLevel="0" collapsed="false">
      <c r="A870" s="0" t="n">
        <v>37186186</v>
      </c>
      <c r="B870" s="0" t="s">
        <v>3630</v>
      </c>
      <c r="C870" s="0" t="s">
        <v>1737</v>
      </c>
      <c r="D870" s="0" t="n">
        <v>1309080001</v>
      </c>
      <c r="E870" s="0" t="n">
        <v>13</v>
      </c>
      <c r="F870" s="0" t="n">
        <v>9</v>
      </c>
      <c r="G870" s="0" t="n">
        <v>80</v>
      </c>
      <c r="H870" s="0" t="n">
        <v>1</v>
      </c>
      <c r="I870" s="0" t="s">
        <v>43</v>
      </c>
      <c r="J870" s="0" t="s">
        <v>44</v>
      </c>
      <c r="K870" s="0" t="s">
        <v>68</v>
      </c>
      <c r="L870" s="0" t="s">
        <v>180</v>
      </c>
      <c r="M870" s="0" t="s">
        <v>3631</v>
      </c>
      <c r="N870" s="0" t="s">
        <v>187</v>
      </c>
      <c r="S870" s="0" t="s">
        <v>1517</v>
      </c>
      <c r="T870" s="0" t="s">
        <v>51</v>
      </c>
      <c r="V870" s="0" t="n">
        <v>0.1103686</v>
      </c>
      <c r="W870" s="0" t="n">
        <v>100.186398</v>
      </c>
      <c r="X870" s="0" t="s">
        <v>52</v>
      </c>
      <c r="Y870" s="0" t="s">
        <v>3632</v>
      </c>
      <c r="Z870" s="0" t="n">
        <v>99</v>
      </c>
      <c r="AA870" s="2" t="b">
        <f aca="false">TRUE()</f>
        <v>1</v>
      </c>
      <c r="AB870" s="2" t="b">
        <f aca="false">TRUE()</f>
        <v>1</v>
      </c>
      <c r="AC870" s="2" t="b">
        <f aca="false">FALSE()</f>
        <v>0</v>
      </c>
      <c r="AD870" s="2" t="b">
        <f aca="false">TRUE()</f>
        <v>1</v>
      </c>
      <c r="AE870" s="0" t="n">
        <v>1309</v>
      </c>
      <c r="AF870" s="2" t="b">
        <f aca="false">FALSE()</f>
        <v>0</v>
      </c>
      <c r="AG870" s="0" t="n">
        <v>0.1103686</v>
      </c>
      <c r="AH870" s="0" t="n">
        <v>100.186398</v>
      </c>
      <c r="AI870" s="0" t="s">
        <v>52</v>
      </c>
      <c r="AJ870" s="0" t="s">
        <v>54</v>
      </c>
      <c r="AM870" s="2" t="b">
        <f aca="false">FALSE()</f>
        <v>0</v>
      </c>
      <c r="AN870" s="2" t="b">
        <f aca="false">FALSE()</f>
        <v>0</v>
      </c>
      <c r="AO870" s="2" t="b">
        <f aca="false">FALSE()</f>
        <v>0</v>
      </c>
    </row>
    <row r="871" customFormat="false" ht="15" hidden="false" customHeight="false" outlineLevel="0" collapsed="false">
      <c r="A871" s="0" t="n">
        <v>37155919</v>
      </c>
      <c r="B871" s="0" t="s">
        <v>3633</v>
      </c>
      <c r="C871" s="0" t="s">
        <v>1548</v>
      </c>
      <c r="D871" s="0" t="n">
        <v>1309070003</v>
      </c>
      <c r="E871" s="0" t="n">
        <v>13</v>
      </c>
      <c r="F871" s="0" t="n">
        <v>9</v>
      </c>
      <c r="G871" s="0" t="n">
        <v>70</v>
      </c>
      <c r="H871" s="0" t="n">
        <v>3</v>
      </c>
      <c r="I871" s="0" t="s">
        <v>43</v>
      </c>
      <c r="J871" s="0" t="s">
        <v>44</v>
      </c>
      <c r="K871" s="0" t="s">
        <v>81</v>
      </c>
      <c r="L871" s="0" t="s">
        <v>506</v>
      </c>
      <c r="M871" s="0" t="s">
        <v>3634</v>
      </c>
      <c r="N871" s="0" t="s">
        <v>48</v>
      </c>
      <c r="S871" s="0" t="s">
        <v>1517</v>
      </c>
      <c r="T871" s="0" t="s">
        <v>51</v>
      </c>
      <c r="V871" s="0" t="n">
        <v>0.0003966666666666</v>
      </c>
      <c r="W871" s="0" t="n">
        <v>100.221615</v>
      </c>
      <c r="X871" s="0" t="s">
        <v>52</v>
      </c>
      <c r="Y871" s="0" t="s">
        <v>3635</v>
      </c>
      <c r="Z871" s="0" t="n">
        <v>1</v>
      </c>
      <c r="AA871" s="2" t="b">
        <f aca="false">TRUE()</f>
        <v>1</v>
      </c>
      <c r="AB871" s="2" t="b">
        <f aca="false">TRUE()</f>
        <v>1</v>
      </c>
      <c r="AC871" s="2" t="b">
        <f aca="false">FALSE()</f>
        <v>0</v>
      </c>
      <c r="AD871" s="2" t="b">
        <f aca="false">TRUE()</f>
        <v>1</v>
      </c>
      <c r="AE871" s="0" t="n">
        <v>1309</v>
      </c>
      <c r="AF871" s="2" t="b">
        <f aca="false">FALSE()</f>
        <v>0</v>
      </c>
      <c r="AG871" s="0" t="n">
        <v>0.0003966666666666</v>
      </c>
      <c r="AH871" s="0" t="n">
        <v>100.221615</v>
      </c>
      <c r="AI871" s="0" t="s">
        <v>52</v>
      </c>
      <c r="AJ871" s="0" t="s">
        <v>54</v>
      </c>
      <c r="AM871" s="2" t="b">
        <f aca="false">FALSE()</f>
        <v>0</v>
      </c>
      <c r="AN871" s="2" t="b">
        <f aca="false">FALSE()</f>
        <v>0</v>
      </c>
      <c r="AO871" s="2" t="b">
        <f aca="false">FALSE()</f>
        <v>0</v>
      </c>
    </row>
    <row r="872" customFormat="false" ht="15" hidden="false" customHeight="false" outlineLevel="0" collapsed="false">
      <c r="A872" s="0" t="n">
        <v>37135006</v>
      </c>
      <c r="B872" s="0" t="s">
        <v>3636</v>
      </c>
      <c r="C872" s="0" t="s">
        <v>3637</v>
      </c>
      <c r="D872" s="0" t="n">
        <v>1309072001</v>
      </c>
      <c r="E872" s="0" t="n">
        <v>13</v>
      </c>
      <c r="F872" s="0" t="n">
        <v>9</v>
      </c>
      <c r="G872" s="0" t="n">
        <v>72</v>
      </c>
      <c r="H872" s="0" t="n">
        <v>1</v>
      </c>
      <c r="I872" s="0" t="s">
        <v>43</v>
      </c>
      <c r="J872" s="0" t="s">
        <v>44</v>
      </c>
      <c r="K872" s="0" t="s">
        <v>532</v>
      </c>
      <c r="L872" s="0" t="s">
        <v>616</v>
      </c>
      <c r="M872" s="0" t="s">
        <v>3638</v>
      </c>
      <c r="N872" s="0" t="s">
        <v>48</v>
      </c>
      <c r="S872" s="0" t="s">
        <v>1517</v>
      </c>
      <c r="T872" s="0" t="s">
        <v>51</v>
      </c>
      <c r="V872" s="0" t="n">
        <v>-0.027848333333333</v>
      </c>
      <c r="W872" s="0" t="n">
        <v>100.16908833333</v>
      </c>
      <c r="X872" s="0" t="s">
        <v>52</v>
      </c>
      <c r="Y872" s="0" t="s">
        <v>3639</v>
      </c>
      <c r="Z872" s="0" t="n">
        <v>1</v>
      </c>
      <c r="AA872" s="2" t="b">
        <f aca="false">TRUE()</f>
        <v>1</v>
      </c>
      <c r="AB872" s="2" t="b">
        <f aca="false">TRUE()</f>
        <v>1</v>
      </c>
      <c r="AC872" s="2" t="b">
        <f aca="false">FALSE()</f>
        <v>0</v>
      </c>
      <c r="AD872" s="2" t="b">
        <f aca="false">TRUE()</f>
        <v>1</v>
      </c>
      <c r="AE872" s="0" t="n">
        <v>1309</v>
      </c>
      <c r="AF872" s="2" t="b">
        <f aca="false">FALSE()</f>
        <v>0</v>
      </c>
      <c r="AG872" s="0" t="n">
        <v>-0.027848333333333</v>
      </c>
      <c r="AH872" s="0" t="n">
        <v>100.16908833333</v>
      </c>
      <c r="AI872" s="0" t="s">
        <v>52</v>
      </c>
      <c r="AJ872" s="0" t="s">
        <v>54</v>
      </c>
      <c r="AM872" s="2" t="b">
        <f aca="false">FALSE()</f>
        <v>0</v>
      </c>
      <c r="AN872" s="2" t="b">
        <f aca="false">FALSE()</f>
        <v>0</v>
      </c>
      <c r="AO872" s="2" t="b">
        <f aca="false">FALSE()</f>
        <v>0</v>
      </c>
    </row>
    <row r="873" customFormat="false" ht="15" hidden="false" customHeight="false" outlineLevel="0" collapsed="false">
      <c r="A873" s="0" t="n">
        <v>37227479</v>
      </c>
      <c r="B873" s="0" t="s">
        <v>3640</v>
      </c>
      <c r="C873" s="0" t="s">
        <v>1737</v>
      </c>
      <c r="D873" s="0" t="n">
        <v>1309080001</v>
      </c>
      <c r="E873" s="0" t="n">
        <v>13</v>
      </c>
      <c r="F873" s="0" t="n">
        <v>9</v>
      </c>
      <c r="G873" s="0" t="n">
        <v>80</v>
      </c>
      <c r="H873" s="0" t="n">
        <v>1</v>
      </c>
      <c r="I873" s="0" t="s">
        <v>43</v>
      </c>
      <c r="J873" s="0" t="s">
        <v>44</v>
      </c>
      <c r="K873" s="0" t="s">
        <v>68</v>
      </c>
      <c r="L873" s="0" t="s">
        <v>180</v>
      </c>
      <c r="M873" s="0" t="s">
        <v>3641</v>
      </c>
      <c r="N873" s="0" t="s">
        <v>48</v>
      </c>
      <c r="S873" s="0" t="s">
        <v>1517</v>
      </c>
      <c r="T873" s="0" t="s">
        <v>51</v>
      </c>
      <c r="V873" s="0" t="n">
        <v>0.056523187231024</v>
      </c>
      <c r="W873" s="0" t="n">
        <v>100.18940426409</v>
      </c>
      <c r="X873" s="0" t="s">
        <v>52</v>
      </c>
      <c r="Y873" s="0" t="s">
        <v>3642</v>
      </c>
      <c r="Z873" s="0" t="n">
        <v>1</v>
      </c>
      <c r="AA873" s="2" t="b">
        <f aca="false">TRUE()</f>
        <v>1</v>
      </c>
      <c r="AB873" s="2" t="b">
        <f aca="false">TRUE()</f>
        <v>1</v>
      </c>
      <c r="AC873" s="2" t="b">
        <f aca="false">FALSE()</f>
        <v>0</v>
      </c>
      <c r="AD873" s="2" t="b">
        <f aca="false">TRUE()</f>
        <v>1</v>
      </c>
      <c r="AE873" s="0" t="n">
        <v>1309</v>
      </c>
      <c r="AF873" s="2" t="b">
        <f aca="false">FALSE()</f>
        <v>0</v>
      </c>
      <c r="AG873" s="0" t="n">
        <v>0.056523187231024</v>
      </c>
      <c r="AH873" s="0" t="n">
        <v>100.18940426409</v>
      </c>
      <c r="AI873" s="0" t="s">
        <v>52</v>
      </c>
      <c r="AJ873" s="0" t="s">
        <v>54</v>
      </c>
      <c r="AM873" s="2" t="b">
        <f aca="false">FALSE()</f>
        <v>0</v>
      </c>
      <c r="AN873" s="2" t="b">
        <f aca="false">FALSE()</f>
        <v>0</v>
      </c>
      <c r="AO873" s="2" t="b">
        <f aca="false">FALSE()</f>
        <v>0</v>
      </c>
    </row>
    <row r="874" customFormat="false" ht="15" hidden="false" customHeight="false" outlineLevel="0" collapsed="false">
      <c r="A874" s="0" t="n">
        <v>37253110</v>
      </c>
      <c r="B874" s="0" t="s">
        <v>3643</v>
      </c>
      <c r="C874" s="0" t="s">
        <v>3644</v>
      </c>
      <c r="D874" s="0" t="n">
        <v>1309110001</v>
      </c>
      <c r="E874" s="0" t="n">
        <v>13</v>
      </c>
      <c r="F874" s="0" t="n">
        <v>9</v>
      </c>
      <c r="G874" s="0" t="n">
        <v>110</v>
      </c>
      <c r="H874" s="0" t="n">
        <v>1</v>
      </c>
      <c r="I874" s="0" t="s">
        <v>43</v>
      </c>
      <c r="J874" s="0" t="s">
        <v>44</v>
      </c>
      <c r="K874" s="0" t="s">
        <v>146</v>
      </c>
      <c r="L874" s="0" t="s">
        <v>146</v>
      </c>
      <c r="M874" s="0" t="s">
        <v>3645</v>
      </c>
      <c r="N874" s="0" t="s">
        <v>48</v>
      </c>
      <c r="S874" s="0" t="s">
        <v>1517</v>
      </c>
      <c r="T874" s="0" t="s">
        <v>51</v>
      </c>
      <c r="V874" s="0" t="n">
        <v>0.35992166666667</v>
      </c>
      <c r="W874" s="0" t="n">
        <v>100.06054166667</v>
      </c>
      <c r="X874" s="0" t="s">
        <v>52</v>
      </c>
      <c r="Y874" s="0" t="s">
        <v>3646</v>
      </c>
      <c r="Z874" s="0" t="n">
        <v>1</v>
      </c>
      <c r="AA874" s="2" t="b">
        <f aca="false">TRUE()</f>
        <v>1</v>
      </c>
      <c r="AB874" s="2" t="b">
        <f aca="false">TRUE()</f>
        <v>1</v>
      </c>
      <c r="AC874" s="2" t="b">
        <f aca="false">FALSE()</f>
        <v>0</v>
      </c>
      <c r="AD874" s="2" t="b">
        <f aca="false">TRUE()</f>
        <v>1</v>
      </c>
      <c r="AE874" s="0" t="n">
        <v>1309</v>
      </c>
      <c r="AF874" s="2" t="b">
        <f aca="false">FALSE()</f>
        <v>0</v>
      </c>
      <c r="AG874" s="0" t="n">
        <v>0.35992166666667</v>
      </c>
      <c r="AH874" s="0" t="n">
        <v>100.06054166667</v>
      </c>
      <c r="AI874" s="0" t="s">
        <v>52</v>
      </c>
      <c r="AJ874" s="0" t="s">
        <v>54</v>
      </c>
      <c r="AM874" s="2" t="b">
        <f aca="false">FALSE()</f>
        <v>0</v>
      </c>
      <c r="AN874" s="2" t="b">
        <f aca="false">FALSE()</f>
        <v>0</v>
      </c>
      <c r="AO874" s="2" t="b">
        <f aca="false">FALSE()</f>
        <v>0</v>
      </c>
    </row>
    <row r="875" customFormat="false" ht="15" hidden="false" customHeight="false" outlineLevel="0" collapsed="false">
      <c r="A875" s="0" t="n">
        <v>37190888</v>
      </c>
      <c r="B875" s="0" t="s">
        <v>3647</v>
      </c>
      <c r="C875" s="0" t="s">
        <v>3648</v>
      </c>
      <c r="D875" s="0" t="n">
        <v>1309122001</v>
      </c>
      <c r="E875" s="0" t="n">
        <v>13</v>
      </c>
      <c r="F875" s="0" t="n">
        <v>9</v>
      </c>
      <c r="G875" s="0" t="n">
        <v>122</v>
      </c>
      <c r="H875" s="0" t="n">
        <v>1</v>
      </c>
      <c r="I875" s="0" t="s">
        <v>43</v>
      </c>
      <c r="J875" s="0" t="s">
        <v>44</v>
      </c>
      <c r="K875" s="0" t="s">
        <v>1677</v>
      </c>
      <c r="L875" s="0" t="s">
        <v>3649</v>
      </c>
      <c r="M875" s="0" t="s">
        <v>3650</v>
      </c>
      <c r="N875" s="0" t="s">
        <v>48</v>
      </c>
      <c r="S875" s="0" t="s">
        <v>1517</v>
      </c>
      <c r="T875" s="0" t="s">
        <v>51</v>
      </c>
      <c r="V875" s="0" t="n">
        <v>0.5766011675892</v>
      </c>
      <c r="W875" s="0" t="n">
        <v>100.14628574252</v>
      </c>
      <c r="X875" s="0" t="s">
        <v>52</v>
      </c>
      <c r="Y875" s="0" t="s">
        <v>3651</v>
      </c>
      <c r="Z875" s="0" t="n">
        <v>1</v>
      </c>
      <c r="AA875" s="2" t="b">
        <f aca="false">TRUE()</f>
        <v>1</v>
      </c>
      <c r="AB875" s="2" t="b">
        <f aca="false">TRUE()</f>
        <v>1</v>
      </c>
      <c r="AC875" s="2" t="b">
        <f aca="false">FALSE()</f>
        <v>0</v>
      </c>
      <c r="AD875" s="2" t="b">
        <f aca="false">TRUE()</f>
        <v>1</v>
      </c>
      <c r="AE875" s="0" t="n">
        <v>1309</v>
      </c>
      <c r="AF875" s="2" t="b">
        <f aca="false">FALSE()</f>
        <v>0</v>
      </c>
      <c r="AG875" s="0" t="n">
        <v>0.5766011675892</v>
      </c>
      <c r="AH875" s="0" t="n">
        <v>100.14628574252</v>
      </c>
      <c r="AI875" s="0" t="s">
        <v>52</v>
      </c>
      <c r="AJ875" s="0" t="s">
        <v>54</v>
      </c>
      <c r="AM875" s="2" t="b">
        <f aca="false">FALSE()</f>
        <v>0</v>
      </c>
      <c r="AN875" s="2" t="b">
        <f aca="false">FALSE()</f>
        <v>0</v>
      </c>
      <c r="AO875" s="2" t="b">
        <f aca="false">FALSE()</f>
        <v>0</v>
      </c>
    </row>
    <row r="876" customFormat="false" ht="15" hidden="false" customHeight="false" outlineLevel="0" collapsed="false">
      <c r="A876" s="0" t="n">
        <v>37246189</v>
      </c>
      <c r="B876" s="0" t="s">
        <v>3652</v>
      </c>
      <c r="C876" s="0" t="s">
        <v>3653</v>
      </c>
      <c r="D876" s="0" t="n">
        <v>1309080001</v>
      </c>
      <c r="E876" s="0" t="n">
        <v>13</v>
      </c>
      <c r="F876" s="0" t="n">
        <v>9</v>
      </c>
      <c r="G876" s="0" t="n">
        <v>80</v>
      </c>
      <c r="H876" s="0" t="n">
        <v>1</v>
      </c>
      <c r="I876" s="0" t="s">
        <v>43</v>
      </c>
      <c r="J876" s="0" t="s">
        <v>44</v>
      </c>
      <c r="K876" s="0" t="s">
        <v>68</v>
      </c>
      <c r="L876" s="0" t="s">
        <v>180</v>
      </c>
      <c r="M876" s="0" t="s">
        <v>3654</v>
      </c>
      <c r="N876" s="0" t="s">
        <v>48</v>
      </c>
      <c r="S876" s="0" t="s">
        <v>1517</v>
      </c>
      <c r="T876" s="0" t="s">
        <v>51</v>
      </c>
      <c r="V876" s="0" t="n">
        <v>0.16310216666667</v>
      </c>
      <c r="W876" s="0" t="n">
        <v>100.13615121667</v>
      </c>
      <c r="X876" s="0" t="s">
        <v>52</v>
      </c>
      <c r="Y876" s="0" t="s">
        <v>3655</v>
      </c>
      <c r="Z876" s="0" t="n">
        <v>1</v>
      </c>
      <c r="AA876" s="2" t="b">
        <f aca="false">TRUE()</f>
        <v>1</v>
      </c>
      <c r="AB876" s="2" t="b">
        <f aca="false">TRUE()</f>
        <v>1</v>
      </c>
      <c r="AC876" s="2" t="b">
        <f aca="false">FALSE()</f>
        <v>0</v>
      </c>
      <c r="AD876" s="2" t="b">
        <f aca="false">TRUE()</f>
        <v>1</v>
      </c>
      <c r="AE876" s="0" t="n">
        <v>1309</v>
      </c>
      <c r="AF876" s="2" t="b">
        <f aca="false">FALSE()</f>
        <v>0</v>
      </c>
      <c r="AG876" s="0" t="n">
        <v>0.16310216666667</v>
      </c>
      <c r="AH876" s="0" t="n">
        <v>100.13615121667</v>
      </c>
      <c r="AI876" s="0" t="s">
        <v>52</v>
      </c>
      <c r="AJ876" s="0" t="s">
        <v>54</v>
      </c>
      <c r="AM876" s="2" t="b">
        <f aca="false">FALSE()</f>
        <v>0</v>
      </c>
      <c r="AN876" s="2" t="b">
        <f aca="false">FALSE()</f>
        <v>0</v>
      </c>
      <c r="AO876" s="2" t="b">
        <f aca="false">FALSE()</f>
        <v>0</v>
      </c>
    </row>
    <row r="877" customFormat="false" ht="15" hidden="false" customHeight="false" outlineLevel="0" collapsed="false">
      <c r="A877" s="0" t="n">
        <v>37214561</v>
      </c>
      <c r="B877" s="0" t="s">
        <v>3656</v>
      </c>
      <c r="C877" s="0" t="s">
        <v>2034</v>
      </c>
      <c r="D877" s="0" t="n">
        <v>1309080001</v>
      </c>
      <c r="E877" s="0" t="n">
        <v>13</v>
      </c>
      <c r="F877" s="0" t="n">
        <v>9</v>
      </c>
      <c r="G877" s="0" t="n">
        <v>80</v>
      </c>
      <c r="H877" s="0" t="n">
        <v>1</v>
      </c>
      <c r="I877" s="0" t="s">
        <v>43</v>
      </c>
      <c r="J877" s="0" t="s">
        <v>44</v>
      </c>
      <c r="K877" s="0" t="s">
        <v>68</v>
      </c>
      <c r="L877" s="0" t="s">
        <v>180</v>
      </c>
      <c r="M877" s="0" t="s">
        <v>3657</v>
      </c>
      <c r="N877" s="0" t="s">
        <v>187</v>
      </c>
      <c r="S877" s="0" t="s">
        <v>1517</v>
      </c>
      <c r="T877" s="0" t="s">
        <v>51</v>
      </c>
      <c r="V877" s="0" t="n">
        <v>0.1103686</v>
      </c>
      <c r="W877" s="0" t="n">
        <v>100.186398</v>
      </c>
      <c r="X877" s="0" t="s">
        <v>52</v>
      </c>
      <c r="Y877" s="0" t="s">
        <v>3658</v>
      </c>
      <c r="Z877" s="0" t="n">
        <v>99</v>
      </c>
      <c r="AA877" s="2" t="b">
        <f aca="false">TRUE()</f>
        <v>1</v>
      </c>
      <c r="AB877" s="2" t="b">
        <f aca="false">TRUE()</f>
        <v>1</v>
      </c>
      <c r="AC877" s="2" t="b">
        <f aca="false">FALSE()</f>
        <v>0</v>
      </c>
      <c r="AD877" s="2" t="b">
        <f aca="false">TRUE()</f>
        <v>1</v>
      </c>
      <c r="AE877" s="0" t="n">
        <v>1309</v>
      </c>
      <c r="AF877" s="2" t="b">
        <f aca="false">FALSE()</f>
        <v>0</v>
      </c>
      <c r="AG877" s="0" t="n">
        <v>0.1103686</v>
      </c>
      <c r="AH877" s="0" t="n">
        <v>100.186398</v>
      </c>
      <c r="AI877" s="0" t="s">
        <v>52</v>
      </c>
      <c r="AJ877" s="0" t="s">
        <v>54</v>
      </c>
      <c r="AM877" s="2" t="b">
        <f aca="false">FALSE()</f>
        <v>0</v>
      </c>
      <c r="AN877" s="2" t="b">
        <f aca="false">FALSE()</f>
        <v>0</v>
      </c>
      <c r="AO877" s="2" t="b">
        <f aca="false">FALSE()</f>
        <v>0</v>
      </c>
    </row>
    <row r="878" customFormat="false" ht="15" hidden="false" customHeight="false" outlineLevel="0" collapsed="false">
      <c r="A878" s="0" t="n">
        <v>37309792</v>
      </c>
      <c r="B878" s="0" t="s">
        <v>3659</v>
      </c>
      <c r="C878" s="0" t="s">
        <v>1805</v>
      </c>
      <c r="D878" s="0" t="n">
        <v>1309080004</v>
      </c>
      <c r="E878" s="0" t="n">
        <v>13</v>
      </c>
      <c r="F878" s="0" t="n">
        <v>9</v>
      </c>
      <c r="G878" s="0" t="n">
        <v>80</v>
      </c>
      <c r="H878" s="0" t="n">
        <v>4</v>
      </c>
      <c r="I878" s="0" t="s">
        <v>43</v>
      </c>
      <c r="J878" s="0" t="s">
        <v>44</v>
      </c>
      <c r="K878" s="0" t="s">
        <v>68</v>
      </c>
      <c r="L878" s="0" t="s">
        <v>75</v>
      </c>
      <c r="M878" s="0" t="s">
        <v>3660</v>
      </c>
      <c r="N878" s="0" t="s">
        <v>48</v>
      </c>
      <c r="S878" s="0" t="s">
        <v>1517</v>
      </c>
      <c r="T878" s="0" t="s">
        <v>51</v>
      </c>
      <c r="V878" s="0" t="n">
        <v>0.0029816666666667</v>
      </c>
      <c r="W878" s="0" t="n">
        <v>100.22004166667</v>
      </c>
      <c r="X878" s="0" t="s">
        <v>52</v>
      </c>
      <c r="Y878" s="0" t="s">
        <v>3661</v>
      </c>
      <c r="Z878" s="0" t="n">
        <v>1</v>
      </c>
      <c r="AA878" s="2" t="b">
        <f aca="false">TRUE()</f>
        <v>1</v>
      </c>
      <c r="AB878" s="2" t="b">
        <f aca="false">TRUE()</f>
        <v>1</v>
      </c>
      <c r="AC878" s="2" t="b">
        <f aca="false">FALSE()</f>
        <v>0</v>
      </c>
      <c r="AD878" s="2" t="b">
        <f aca="false">TRUE()</f>
        <v>1</v>
      </c>
      <c r="AE878" s="0" t="n">
        <v>1309</v>
      </c>
      <c r="AF878" s="2" t="b">
        <f aca="false">FALSE()</f>
        <v>0</v>
      </c>
      <c r="AG878" s="0" t="n">
        <v>0.0029816666666667</v>
      </c>
      <c r="AH878" s="0" t="n">
        <v>100.22004166667</v>
      </c>
      <c r="AI878" s="0" t="s">
        <v>52</v>
      </c>
      <c r="AJ878" s="0" t="s">
        <v>54</v>
      </c>
      <c r="AM878" s="2" t="b">
        <f aca="false">FALSE()</f>
        <v>0</v>
      </c>
      <c r="AN878" s="2" t="b">
        <f aca="false">FALSE()</f>
        <v>0</v>
      </c>
      <c r="AO878" s="2" t="b">
        <f aca="false">FALSE()</f>
        <v>0</v>
      </c>
    </row>
    <row r="879" customFormat="false" ht="15" hidden="false" customHeight="false" outlineLevel="0" collapsed="false">
      <c r="A879" s="0" t="n">
        <v>37174331</v>
      </c>
      <c r="B879" s="0" t="s">
        <v>1601</v>
      </c>
      <c r="C879" s="0" t="s">
        <v>1602</v>
      </c>
      <c r="D879" s="0" t="n">
        <v>1309110001</v>
      </c>
      <c r="E879" s="0" t="n">
        <v>13</v>
      </c>
      <c r="F879" s="0" t="n">
        <v>9</v>
      </c>
      <c r="G879" s="0" t="n">
        <v>110</v>
      </c>
      <c r="H879" s="0" t="n">
        <v>1</v>
      </c>
      <c r="I879" s="0" t="s">
        <v>43</v>
      </c>
      <c r="J879" s="0" t="s">
        <v>44</v>
      </c>
      <c r="K879" s="0" t="s">
        <v>146</v>
      </c>
      <c r="L879" s="0" t="s">
        <v>146</v>
      </c>
      <c r="M879" s="0" t="s">
        <v>3662</v>
      </c>
      <c r="N879" s="0" t="s">
        <v>101</v>
      </c>
      <c r="S879" s="0" t="s">
        <v>1517</v>
      </c>
      <c r="T879" s="0" t="s">
        <v>51</v>
      </c>
      <c r="V879" s="0" t="n">
        <v>0.36558</v>
      </c>
      <c r="W879" s="0" t="n">
        <v>100.05787166667</v>
      </c>
      <c r="X879" s="0" t="s">
        <v>52</v>
      </c>
      <c r="Y879" s="0" t="s">
        <v>3663</v>
      </c>
      <c r="Z879" s="0" t="n">
        <v>4</v>
      </c>
      <c r="AA879" s="2" t="b">
        <f aca="false">TRUE()</f>
        <v>1</v>
      </c>
      <c r="AB879" s="2" t="b">
        <f aca="false">TRUE()</f>
        <v>1</v>
      </c>
      <c r="AC879" s="2" t="b">
        <f aca="false">FALSE()</f>
        <v>0</v>
      </c>
      <c r="AD879" s="2" t="b">
        <f aca="false">TRUE()</f>
        <v>1</v>
      </c>
      <c r="AE879" s="0" t="n">
        <v>1309</v>
      </c>
      <c r="AF879" s="2" t="b">
        <f aca="false">FALSE()</f>
        <v>0</v>
      </c>
      <c r="AG879" s="0" t="n">
        <v>0.36558</v>
      </c>
      <c r="AH879" s="0" t="n">
        <v>100.05787166667</v>
      </c>
      <c r="AI879" s="0" t="s">
        <v>52</v>
      </c>
      <c r="AJ879" s="0" t="s">
        <v>54</v>
      </c>
      <c r="AM879" s="2" t="b">
        <f aca="false">FALSE()</f>
        <v>0</v>
      </c>
      <c r="AN879" s="2" t="b">
        <f aca="false">FALSE()</f>
        <v>0</v>
      </c>
      <c r="AO879" s="2" t="b">
        <f aca="false">FALSE()</f>
        <v>0</v>
      </c>
    </row>
    <row r="880" customFormat="false" ht="15" hidden="false" customHeight="false" outlineLevel="0" collapsed="false">
      <c r="A880" s="0" t="n">
        <v>37331553</v>
      </c>
      <c r="B880" s="0" t="s">
        <v>3664</v>
      </c>
      <c r="C880" s="0" t="s">
        <v>2839</v>
      </c>
      <c r="D880" s="0" t="n">
        <v>1309070003</v>
      </c>
      <c r="E880" s="0" t="n">
        <v>13</v>
      </c>
      <c r="F880" s="0" t="n">
        <v>9</v>
      </c>
      <c r="G880" s="0" t="n">
        <v>70</v>
      </c>
      <c r="H880" s="0" t="n">
        <v>3</v>
      </c>
      <c r="I880" s="0" t="s">
        <v>43</v>
      </c>
      <c r="J880" s="0" t="s">
        <v>44</v>
      </c>
      <c r="K880" s="0" t="s">
        <v>81</v>
      </c>
      <c r="L880" s="0" t="s">
        <v>506</v>
      </c>
      <c r="M880" s="0" t="s">
        <v>3665</v>
      </c>
      <c r="N880" s="0" t="s">
        <v>48</v>
      </c>
      <c r="S880" s="0" t="s">
        <v>1517</v>
      </c>
      <c r="T880" s="0" t="s">
        <v>51</v>
      </c>
      <c r="V880" s="0" t="n">
        <v>0.1316925</v>
      </c>
      <c r="W880" s="0" t="n">
        <v>100.1711306</v>
      </c>
      <c r="X880" s="0" t="s">
        <v>52</v>
      </c>
      <c r="Y880" s="0" t="s">
        <v>3666</v>
      </c>
      <c r="Z880" s="0" t="n">
        <v>1</v>
      </c>
      <c r="AA880" s="2" t="b">
        <f aca="false">TRUE()</f>
        <v>1</v>
      </c>
      <c r="AB880" s="2" t="b">
        <f aca="false">TRUE()</f>
        <v>1</v>
      </c>
      <c r="AC880" s="2" t="b">
        <f aca="false">FALSE()</f>
        <v>0</v>
      </c>
      <c r="AD880" s="2" t="b">
        <f aca="false">TRUE()</f>
        <v>1</v>
      </c>
      <c r="AE880" s="0" t="n">
        <v>1309</v>
      </c>
      <c r="AF880" s="2" t="b">
        <f aca="false">FALSE()</f>
        <v>0</v>
      </c>
      <c r="AG880" s="0" t="n">
        <v>0.1316925</v>
      </c>
      <c r="AH880" s="0" t="n">
        <v>100.1711306</v>
      </c>
      <c r="AI880" s="0" t="s">
        <v>52</v>
      </c>
      <c r="AJ880" s="0" t="s">
        <v>54</v>
      </c>
      <c r="AL880" s="0" t="s">
        <v>2839</v>
      </c>
      <c r="AM880" s="2" t="b">
        <f aca="false">FALSE()</f>
        <v>0</v>
      </c>
      <c r="AN880" s="2" t="b">
        <f aca="false">FALSE()</f>
        <v>0</v>
      </c>
      <c r="AO880" s="2" t="b">
        <f aca="false">FALSE()</f>
        <v>0</v>
      </c>
    </row>
    <row r="881" customFormat="false" ht="15" hidden="false" customHeight="false" outlineLevel="0" collapsed="false">
      <c r="A881" s="0" t="n">
        <v>37125805</v>
      </c>
      <c r="B881" s="0" t="s">
        <v>3667</v>
      </c>
      <c r="C881" s="0" t="s">
        <v>3668</v>
      </c>
      <c r="D881" s="0" t="n">
        <v>1309080005</v>
      </c>
      <c r="E881" s="0" t="n">
        <v>13</v>
      </c>
      <c r="F881" s="0" t="n">
        <v>9</v>
      </c>
      <c r="G881" s="0" t="n">
        <v>80</v>
      </c>
      <c r="H881" s="0" t="n">
        <v>5</v>
      </c>
      <c r="I881" s="0" t="s">
        <v>43</v>
      </c>
      <c r="J881" s="0" t="s">
        <v>44</v>
      </c>
      <c r="K881" s="0" t="s">
        <v>68</v>
      </c>
      <c r="L881" s="0" t="s">
        <v>69</v>
      </c>
      <c r="M881" s="0" t="s">
        <v>3669</v>
      </c>
      <c r="N881" s="0" t="s">
        <v>187</v>
      </c>
      <c r="S881" s="0" t="s">
        <v>1517</v>
      </c>
      <c r="T881" s="0" t="s">
        <v>51</v>
      </c>
      <c r="V881" s="0" t="n">
        <v>0.1612502</v>
      </c>
      <c r="W881" s="0" t="n">
        <v>100.1594644</v>
      </c>
      <c r="X881" s="0" t="s">
        <v>52</v>
      </c>
      <c r="Y881" s="0" t="s">
        <v>3670</v>
      </c>
      <c r="Z881" s="0" t="n">
        <v>99</v>
      </c>
      <c r="AA881" s="2" t="b">
        <f aca="false">TRUE()</f>
        <v>1</v>
      </c>
      <c r="AB881" s="2" t="b">
        <f aca="false">TRUE()</f>
        <v>1</v>
      </c>
      <c r="AC881" s="2" t="b">
        <f aca="false">FALSE()</f>
        <v>0</v>
      </c>
      <c r="AD881" s="2" t="b">
        <f aca="false">TRUE()</f>
        <v>1</v>
      </c>
      <c r="AE881" s="0" t="n">
        <v>1309</v>
      </c>
      <c r="AF881" s="2" t="b">
        <f aca="false">FALSE()</f>
        <v>0</v>
      </c>
      <c r="AG881" s="0" t="n">
        <v>0.1612502</v>
      </c>
      <c r="AH881" s="0" t="n">
        <v>100.1594644</v>
      </c>
      <c r="AI881" s="0" t="s">
        <v>52</v>
      </c>
      <c r="AJ881" s="0" t="s">
        <v>54</v>
      </c>
      <c r="AM881" s="2" t="b">
        <f aca="false">FALSE()</f>
        <v>0</v>
      </c>
      <c r="AN881" s="2" t="b">
        <f aca="false">FALSE()</f>
        <v>0</v>
      </c>
      <c r="AO881" s="2" t="b">
        <f aca="false">FALSE()</f>
        <v>0</v>
      </c>
    </row>
    <row r="882" customFormat="false" ht="15" hidden="false" customHeight="false" outlineLevel="0" collapsed="false">
      <c r="A882" s="0" t="n">
        <v>37097158</v>
      </c>
      <c r="B882" s="0" t="s">
        <v>3671</v>
      </c>
      <c r="C882" s="0" t="s">
        <v>3672</v>
      </c>
      <c r="D882" s="0" t="n">
        <v>1309080005</v>
      </c>
      <c r="E882" s="0" t="n">
        <v>13</v>
      </c>
      <c r="F882" s="0" t="n">
        <v>9</v>
      </c>
      <c r="G882" s="0" t="n">
        <v>80</v>
      </c>
      <c r="H882" s="0" t="n">
        <v>5</v>
      </c>
      <c r="I882" s="0" t="s">
        <v>43</v>
      </c>
      <c r="J882" s="0" t="s">
        <v>44</v>
      </c>
      <c r="K882" s="0" t="s">
        <v>68</v>
      </c>
      <c r="L882" s="0" t="s">
        <v>69</v>
      </c>
      <c r="M882" s="0" t="s">
        <v>3673</v>
      </c>
      <c r="N882" s="0" t="s">
        <v>187</v>
      </c>
      <c r="S882" s="0" t="s">
        <v>1517</v>
      </c>
      <c r="T882" s="0" t="s">
        <v>51</v>
      </c>
      <c r="V882" s="0" t="n">
        <v>0.1612502</v>
      </c>
      <c r="W882" s="0" t="n">
        <v>100.1594644</v>
      </c>
      <c r="X882" s="0" t="s">
        <v>52</v>
      </c>
      <c r="Y882" s="0" t="s">
        <v>3674</v>
      </c>
      <c r="Z882" s="0" t="n">
        <v>99</v>
      </c>
      <c r="AA882" s="2" t="b">
        <f aca="false">TRUE()</f>
        <v>1</v>
      </c>
      <c r="AB882" s="2" t="b">
        <f aca="false">TRUE()</f>
        <v>1</v>
      </c>
      <c r="AC882" s="2" t="b">
        <f aca="false">FALSE()</f>
        <v>0</v>
      </c>
      <c r="AD882" s="2" t="b">
        <f aca="false">TRUE()</f>
        <v>1</v>
      </c>
      <c r="AE882" s="0" t="n">
        <v>1309</v>
      </c>
      <c r="AF882" s="2" t="b">
        <f aca="false">FALSE()</f>
        <v>0</v>
      </c>
      <c r="AG882" s="0" t="n">
        <v>0.1612502</v>
      </c>
      <c r="AH882" s="0" t="n">
        <v>100.1594644</v>
      </c>
      <c r="AI882" s="0" t="s">
        <v>52</v>
      </c>
      <c r="AJ882" s="0" t="s">
        <v>54</v>
      </c>
      <c r="AM882" s="2" t="b">
        <f aca="false">FALSE()</f>
        <v>0</v>
      </c>
      <c r="AN882" s="2" t="b">
        <f aca="false">FALSE()</f>
        <v>0</v>
      </c>
      <c r="AO882" s="2" t="b">
        <f aca="false">FALSE()</f>
        <v>0</v>
      </c>
    </row>
    <row r="883" customFormat="false" ht="15" hidden="false" customHeight="false" outlineLevel="0" collapsed="false">
      <c r="A883" s="0" t="n">
        <v>37158218</v>
      </c>
      <c r="B883" s="0" t="s">
        <v>3675</v>
      </c>
      <c r="C883" s="0" t="s">
        <v>3022</v>
      </c>
      <c r="D883" s="0" t="n">
        <v>1309121001</v>
      </c>
      <c r="E883" s="0" t="n">
        <v>13</v>
      </c>
      <c r="F883" s="0" t="n">
        <v>9</v>
      </c>
      <c r="G883" s="0" t="n">
        <v>121</v>
      </c>
      <c r="H883" s="0" t="n">
        <v>1</v>
      </c>
      <c r="I883" s="0" t="s">
        <v>43</v>
      </c>
      <c r="J883" s="0" t="s">
        <v>44</v>
      </c>
      <c r="K883" s="0" t="s">
        <v>93</v>
      </c>
      <c r="L883" s="0" t="s">
        <v>94</v>
      </c>
      <c r="M883" s="0" t="s">
        <v>3676</v>
      </c>
      <c r="N883" s="0" t="s">
        <v>48</v>
      </c>
      <c r="S883" s="0" t="s">
        <v>1517</v>
      </c>
      <c r="T883" s="0" t="s">
        <v>51</v>
      </c>
      <c r="V883" s="0" t="n">
        <v>0.541894</v>
      </c>
      <c r="W883" s="0" t="n">
        <v>100.0242191</v>
      </c>
      <c r="X883" s="0" t="s">
        <v>52</v>
      </c>
      <c r="Y883" s="0" t="s">
        <v>3677</v>
      </c>
      <c r="Z883" s="0" t="n">
        <v>1</v>
      </c>
      <c r="AA883" s="2" t="b">
        <f aca="false">FALSE()</f>
        <v>0</v>
      </c>
      <c r="AB883" s="2" t="b">
        <f aca="false">FALSE()</f>
        <v>0</v>
      </c>
      <c r="AC883" s="2" t="b">
        <f aca="false">FALSE()</f>
        <v>0</v>
      </c>
      <c r="AD883" s="2" t="b">
        <f aca="false">TRUE()</f>
        <v>1</v>
      </c>
      <c r="AE883" s="0" t="n">
        <v>1309</v>
      </c>
      <c r="AF883" s="2" t="b">
        <f aca="false">FALSE()</f>
        <v>0</v>
      </c>
      <c r="AG883" s="0" t="n">
        <v>0.541894</v>
      </c>
      <c r="AH883" s="0" t="n">
        <v>100.0242191</v>
      </c>
      <c r="AI883" s="0" t="s">
        <v>52</v>
      </c>
      <c r="AJ883" s="0" t="s">
        <v>3520</v>
      </c>
      <c r="AM883" s="2" t="b">
        <f aca="false">TRUE()</f>
        <v>1</v>
      </c>
      <c r="AN883" s="2" t="b">
        <f aca="false">FALSE()</f>
        <v>0</v>
      </c>
      <c r="AO883" s="2" t="b">
        <f aca="false">FALSE()</f>
        <v>0</v>
      </c>
    </row>
    <row r="884" customFormat="false" ht="15" hidden="false" customHeight="false" outlineLevel="0" collapsed="false">
      <c r="A884" s="0" t="n">
        <v>37294671</v>
      </c>
      <c r="B884" s="0" t="s">
        <v>3678</v>
      </c>
      <c r="C884" s="0" t="s">
        <v>3679</v>
      </c>
      <c r="D884" s="0" t="n">
        <v>1309100002</v>
      </c>
      <c r="E884" s="0" t="n">
        <v>13</v>
      </c>
      <c r="F884" s="0" t="n">
        <v>9</v>
      </c>
      <c r="G884" s="0" t="n">
        <v>100</v>
      </c>
      <c r="H884" s="0" t="n">
        <v>2</v>
      </c>
      <c r="I884" s="0" t="s">
        <v>43</v>
      </c>
      <c r="J884" s="0" t="s">
        <v>44</v>
      </c>
      <c r="K884" s="0" t="s">
        <v>273</v>
      </c>
      <c r="L884" s="0" t="s">
        <v>606</v>
      </c>
      <c r="M884" s="0" t="s">
        <v>3680</v>
      </c>
      <c r="N884" s="0" t="s">
        <v>48</v>
      </c>
      <c r="S884" s="0" t="s">
        <v>1517</v>
      </c>
      <c r="T884" s="0" t="s">
        <v>51</v>
      </c>
      <c r="V884" s="0" t="n">
        <v>-2.0651188646298</v>
      </c>
      <c r="W884" s="0" t="n">
        <v>101.39842137694</v>
      </c>
      <c r="X884" s="0" t="s">
        <v>52</v>
      </c>
      <c r="Y884" s="0" t="s">
        <v>3681</v>
      </c>
      <c r="Z884" s="0" t="n">
        <v>1</v>
      </c>
      <c r="AA884" s="2" t="b">
        <f aca="false">TRUE()</f>
        <v>1</v>
      </c>
      <c r="AB884" s="2" t="b">
        <f aca="false">TRUE()</f>
        <v>1</v>
      </c>
      <c r="AC884" s="2" t="b">
        <f aca="false">FALSE()</f>
        <v>0</v>
      </c>
      <c r="AD884" s="2" t="b">
        <f aca="false">TRUE()</f>
        <v>1</v>
      </c>
      <c r="AE884" s="0" t="n">
        <v>1309</v>
      </c>
      <c r="AF884" s="2" t="b">
        <f aca="false">FALSE()</f>
        <v>0</v>
      </c>
      <c r="AG884" s="0" t="n">
        <v>-2.0651188646298</v>
      </c>
      <c r="AH884" s="0" t="n">
        <v>101.39842137694</v>
      </c>
      <c r="AI884" s="0" t="s">
        <v>52</v>
      </c>
      <c r="AJ884" s="0" t="s">
        <v>54</v>
      </c>
      <c r="AM884" s="2" t="b">
        <f aca="false">FALSE()</f>
        <v>0</v>
      </c>
      <c r="AN884" s="2" t="b">
        <f aca="false">FALSE()</f>
        <v>0</v>
      </c>
      <c r="AO884" s="2" t="b">
        <f aca="false">FALSE()</f>
        <v>0</v>
      </c>
    </row>
    <row r="885" customFormat="false" ht="15" hidden="false" customHeight="false" outlineLevel="0" collapsed="false">
      <c r="A885" s="0" t="n">
        <v>37306670</v>
      </c>
      <c r="B885" s="0" t="s">
        <v>3682</v>
      </c>
      <c r="C885" s="0" t="s">
        <v>3683</v>
      </c>
      <c r="D885" s="0" t="n">
        <v>1309071003</v>
      </c>
      <c r="E885" s="0" t="n">
        <v>13</v>
      </c>
      <c r="F885" s="0" t="n">
        <v>9</v>
      </c>
      <c r="G885" s="0" t="n">
        <v>71</v>
      </c>
      <c r="H885" s="0" t="n">
        <v>3</v>
      </c>
      <c r="I885" s="0" t="s">
        <v>43</v>
      </c>
      <c r="J885" s="0" t="s">
        <v>44</v>
      </c>
      <c r="K885" s="0" t="s">
        <v>57</v>
      </c>
      <c r="L885" s="0" t="s">
        <v>636</v>
      </c>
      <c r="M885" s="0" t="s">
        <v>3684</v>
      </c>
      <c r="N885" s="0" t="s">
        <v>48</v>
      </c>
      <c r="S885" s="0" t="s">
        <v>1517</v>
      </c>
      <c r="T885" s="0" t="s">
        <v>51</v>
      </c>
      <c r="V885" s="0" t="n">
        <v>0.11755845643052</v>
      </c>
      <c r="W885" s="0" t="n">
        <v>100.18063880503</v>
      </c>
      <c r="X885" s="0" t="s">
        <v>52</v>
      </c>
      <c r="Y885" s="0" t="s">
        <v>3685</v>
      </c>
      <c r="Z885" s="0" t="n">
        <v>1</v>
      </c>
      <c r="AA885" s="2" t="b">
        <f aca="false">TRUE()</f>
        <v>1</v>
      </c>
      <c r="AB885" s="2" t="b">
        <f aca="false">TRUE()</f>
        <v>1</v>
      </c>
      <c r="AC885" s="2" t="b">
        <f aca="false">FALSE()</f>
        <v>0</v>
      </c>
      <c r="AD885" s="2" t="b">
        <f aca="false">TRUE()</f>
        <v>1</v>
      </c>
      <c r="AE885" s="0" t="n">
        <v>1309</v>
      </c>
      <c r="AF885" s="2" t="b">
        <f aca="false">FALSE()</f>
        <v>0</v>
      </c>
      <c r="AG885" s="0" t="n">
        <v>0.11755845643052</v>
      </c>
      <c r="AH885" s="0" t="n">
        <v>100.18063880503</v>
      </c>
      <c r="AI885" s="0" t="s">
        <v>52</v>
      </c>
      <c r="AJ885" s="0" t="s">
        <v>54</v>
      </c>
      <c r="AM885" s="2" t="b">
        <f aca="false">FALSE()</f>
        <v>0</v>
      </c>
      <c r="AN885" s="2" t="b">
        <f aca="false">FALSE()</f>
        <v>0</v>
      </c>
      <c r="AO885" s="2" t="b">
        <f aca="false">FALSE()</f>
        <v>0</v>
      </c>
    </row>
    <row r="886" customFormat="false" ht="15" hidden="false" customHeight="false" outlineLevel="0" collapsed="false">
      <c r="A886" s="0" t="n">
        <v>37222765</v>
      </c>
      <c r="B886" s="0" t="s">
        <v>3686</v>
      </c>
      <c r="C886" s="0" t="s">
        <v>3687</v>
      </c>
      <c r="D886" s="0" t="n">
        <v>1309072001</v>
      </c>
      <c r="E886" s="0" t="n">
        <v>13</v>
      </c>
      <c r="F886" s="0" t="n">
        <v>9</v>
      </c>
      <c r="G886" s="0" t="n">
        <v>72</v>
      </c>
      <c r="H886" s="0" t="n">
        <v>1</v>
      </c>
      <c r="I886" s="0" t="s">
        <v>43</v>
      </c>
      <c r="J886" s="0" t="s">
        <v>44</v>
      </c>
      <c r="K886" s="0" t="s">
        <v>532</v>
      </c>
      <c r="L886" s="0" t="s">
        <v>616</v>
      </c>
      <c r="M886" s="0" t="s">
        <v>3688</v>
      </c>
      <c r="N886" s="0" t="s">
        <v>48</v>
      </c>
      <c r="S886" s="0" t="s">
        <v>1517</v>
      </c>
      <c r="T886" s="0" t="s">
        <v>51</v>
      </c>
      <c r="V886" s="0" t="n">
        <v>-0.035026666666667</v>
      </c>
      <c r="W886" s="0" t="n">
        <v>100.17616166667</v>
      </c>
      <c r="X886" s="0" t="s">
        <v>52</v>
      </c>
      <c r="Y886" s="0" t="s">
        <v>3689</v>
      </c>
      <c r="Z886" s="0" t="n">
        <v>1</v>
      </c>
      <c r="AA886" s="2" t="b">
        <f aca="false">TRUE()</f>
        <v>1</v>
      </c>
      <c r="AB886" s="2" t="b">
        <f aca="false">TRUE()</f>
        <v>1</v>
      </c>
      <c r="AC886" s="2" t="b">
        <f aca="false">FALSE()</f>
        <v>0</v>
      </c>
      <c r="AD886" s="2" t="b">
        <f aca="false">TRUE()</f>
        <v>1</v>
      </c>
      <c r="AE886" s="0" t="n">
        <v>1309</v>
      </c>
      <c r="AF886" s="2" t="b">
        <f aca="false">FALSE()</f>
        <v>0</v>
      </c>
      <c r="AG886" s="0" t="n">
        <v>-0.035026666666667</v>
      </c>
      <c r="AH886" s="0" t="n">
        <v>100.17616166667</v>
      </c>
      <c r="AI886" s="0" t="s">
        <v>52</v>
      </c>
      <c r="AJ886" s="0" t="s">
        <v>54</v>
      </c>
      <c r="AM886" s="2" t="b">
        <f aca="false">FALSE()</f>
        <v>0</v>
      </c>
      <c r="AN886" s="2" t="b">
        <f aca="false">FALSE()</f>
        <v>0</v>
      </c>
      <c r="AO886" s="2" t="b">
        <f aca="false">FALSE()</f>
        <v>0</v>
      </c>
    </row>
    <row r="887" customFormat="false" ht="15" hidden="false" customHeight="false" outlineLevel="0" collapsed="false">
      <c r="A887" s="0" t="n">
        <v>37271256</v>
      </c>
      <c r="B887" s="0" t="s">
        <v>3690</v>
      </c>
      <c r="C887" s="0" t="s">
        <v>3691</v>
      </c>
      <c r="D887" s="0" t="n">
        <v>1309110001</v>
      </c>
      <c r="E887" s="0" t="n">
        <v>13</v>
      </c>
      <c r="F887" s="0" t="n">
        <v>9</v>
      </c>
      <c r="G887" s="0" t="n">
        <v>110</v>
      </c>
      <c r="H887" s="0" t="n">
        <v>1</v>
      </c>
      <c r="I887" s="0" t="s">
        <v>43</v>
      </c>
      <c r="J887" s="0" t="s">
        <v>44</v>
      </c>
      <c r="K887" s="0" t="s">
        <v>146</v>
      </c>
      <c r="L887" s="0" t="s">
        <v>146</v>
      </c>
      <c r="M887" s="0" t="s">
        <v>3692</v>
      </c>
      <c r="N887" s="0" t="s">
        <v>187</v>
      </c>
      <c r="S887" s="0" t="s">
        <v>1517</v>
      </c>
      <c r="T887" s="0" t="s">
        <v>51</v>
      </c>
      <c r="V887" s="0" t="n">
        <v>0.360623</v>
      </c>
      <c r="W887" s="0" t="n">
        <v>100.0607956</v>
      </c>
      <c r="X887" s="0" t="s">
        <v>52</v>
      </c>
      <c r="Y887" s="0" t="s">
        <v>3693</v>
      </c>
      <c r="Z887" s="0" t="n">
        <v>99</v>
      </c>
      <c r="AA887" s="2" t="b">
        <f aca="false">FALSE()</f>
        <v>0</v>
      </c>
      <c r="AB887" s="2" t="b">
        <f aca="false">FALSE()</f>
        <v>0</v>
      </c>
      <c r="AC887" s="2" t="b">
        <f aca="false">FALSE()</f>
        <v>0</v>
      </c>
      <c r="AD887" s="2" t="b">
        <f aca="false">TRUE()</f>
        <v>1</v>
      </c>
      <c r="AE887" s="0" t="n">
        <v>1309</v>
      </c>
      <c r="AF887" s="2" t="b">
        <f aca="false">FALSE()</f>
        <v>0</v>
      </c>
      <c r="AG887" s="0" t="n">
        <v>0.360623</v>
      </c>
      <c r="AH887" s="0" t="n">
        <v>100.0607956</v>
      </c>
      <c r="AI887" s="0" t="s">
        <v>52</v>
      </c>
      <c r="AJ887" s="0" t="s">
        <v>3520</v>
      </c>
      <c r="AM887" s="2" t="b">
        <f aca="false">TRUE()</f>
        <v>1</v>
      </c>
      <c r="AN887" s="2" t="b">
        <f aca="false">FALSE()</f>
        <v>0</v>
      </c>
      <c r="AO887" s="2" t="b">
        <f aca="false">FALSE()</f>
        <v>0</v>
      </c>
    </row>
    <row r="888" customFormat="false" ht="15" hidden="false" customHeight="false" outlineLevel="0" collapsed="false">
      <c r="A888" s="0" t="n">
        <v>37203255</v>
      </c>
      <c r="B888" s="0" t="s">
        <v>3694</v>
      </c>
      <c r="C888" s="0" t="s">
        <v>1861</v>
      </c>
      <c r="D888" s="0" t="n">
        <v>1309124002</v>
      </c>
      <c r="E888" s="0" t="n">
        <v>13</v>
      </c>
      <c r="F888" s="0" t="n">
        <v>9</v>
      </c>
      <c r="G888" s="0" t="n">
        <v>124</v>
      </c>
      <c r="H888" s="0" t="n">
        <v>2</v>
      </c>
      <c r="I888" s="0" t="s">
        <v>43</v>
      </c>
      <c r="J888" s="0" t="s">
        <v>44</v>
      </c>
      <c r="K888" s="0" t="s">
        <v>198</v>
      </c>
      <c r="L888" s="0" t="s">
        <v>199</v>
      </c>
      <c r="M888" s="0" t="s">
        <v>3695</v>
      </c>
      <c r="N888" s="0" t="s">
        <v>48</v>
      </c>
      <c r="S888" s="0" t="s">
        <v>1517</v>
      </c>
      <c r="T888" s="0" t="s">
        <v>51</v>
      </c>
      <c r="V888" s="0" t="n">
        <v>0.49069106509909</v>
      </c>
      <c r="W888" s="0" t="n">
        <v>100.03664474934</v>
      </c>
      <c r="X888" s="0" t="s">
        <v>52</v>
      </c>
      <c r="Y888" s="0" t="s">
        <v>3696</v>
      </c>
      <c r="Z888" s="0" t="n">
        <v>1</v>
      </c>
      <c r="AA888" s="2" t="b">
        <f aca="false">TRUE()</f>
        <v>1</v>
      </c>
      <c r="AB888" s="2" t="b">
        <f aca="false">TRUE()</f>
        <v>1</v>
      </c>
      <c r="AC888" s="2" t="b">
        <f aca="false">FALSE()</f>
        <v>0</v>
      </c>
      <c r="AD888" s="2" t="b">
        <f aca="false">TRUE()</f>
        <v>1</v>
      </c>
      <c r="AE888" s="0" t="n">
        <v>1309</v>
      </c>
      <c r="AF888" s="2" t="b">
        <f aca="false">FALSE()</f>
        <v>0</v>
      </c>
      <c r="AG888" s="0" t="n">
        <v>0.49069106509909</v>
      </c>
      <c r="AH888" s="0" t="n">
        <v>100.03664474934</v>
      </c>
      <c r="AI888" s="0" t="s">
        <v>52</v>
      </c>
      <c r="AJ888" s="0" t="s">
        <v>54</v>
      </c>
      <c r="AM888" s="2" t="b">
        <f aca="false">FALSE()</f>
        <v>0</v>
      </c>
      <c r="AN888" s="2" t="b">
        <f aca="false">FALSE()</f>
        <v>0</v>
      </c>
      <c r="AO888" s="2" t="b">
        <f aca="false">FALSE()</f>
        <v>0</v>
      </c>
    </row>
    <row r="889" customFormat="false" ht="15" hidden="false" customHeight="false" outlineLevel="0" collapsed="false">
      <c r="A889" s="0" t="n">
        <v>37113207</v>
      </c>
      <c r="B889" s="0" t="s">
        <v>3697</v>
      </c>
      <c r="C889" s="0" t="s">
        <v>3698</v>
      </c>
      <c r="D889" s="0" t="n">
        <v>1309080001</v>
      </c>
      <c r="E889" s="0" t="n">
        <v>13</v>
      </c>
      <c r="F889" s="0" t="n">
        <v>9</v>
      </c>
      <c r="G889" s="0" t="n">
        <v>80</v>
      </c>
      <c r="H889" s="0" t="n">
        <v>1</v>
      </c>
      <c r="I889" s="0" t="s">
        <v>43</v>
      </c>
      <c r="J889" s="0" t="s">
        <v>44</v>
      </c>
      <c r="K889" s="0" t="s">
        <v>68</v>
      </c>
      <c r="L889" s="0" t="s">
        <v>180</v>
      </c>
      <c r="M889" s="0" t="s">
        <v>3699</v>
      </c>
      <c r="N889" s="0" t="s">
        <v>48</v>
      </c>
      <c r="S889" s="0" t="s">
        <v>1517</v>
      </c>
      <c r="T889" s="0" t="s">
        <v>51</v>
      </c>
      <c r="V889" s="0" t="n">
        <v>0.08735075</v>
      </c>
      <c r="W889" s="0" t="n">
        <v>100.19940048333</v>
      </c>
      <c r="X889" s="0" t="s">
        <v>52</v>
      </c>
      <c r="Y889" s="0" t="s">
        <v>3700</v>
      </c>
      <c r="Z889" s="0" t="n">
        <v>1</v>
      </c>
      <c r="AA889" s="2" t="b">
        <f aca="false">TRUE()</f>
        <v>1</v>
      </c>
      <c r="AB889" s="2" t="b">
        <f aca="false">TRUE()</f>
        <v>1</v>
      </c>
      <c r="AC889" s="2" t="b">
        <f aca="false">FALSE()</f>
        <v>0</v>
      </c>
      <c r="AD889" s="2" t="b">
        <f aca="false">TRUE()</f>
        <v>1</v>
      </c>
      <c r="AE889" s="0" t="n">
        <v>1309</v>
      </c>
      <c r="AF889" s="2" t="b">
        <f aca="false">FALSE()</f>
        <v>0</v>
      </c>
      <c r="AG889" s="0" t="n">
        <v>0.08735075</v>
      </c>
      <c r="AH889" s="0" t="n">
        <v>100.19940048333</v>
      </c>
      <c r="AI889" s="0" t="s">
        <v>52</v>
      </c>
      <c r="AJ889" s="0" t="s">
        <v>54</v>
      </c>
      <c r="AM889" s="2" t="b">
        <f aca="false">FALSE()</f>
        <v>0</v>
      </c>
      <c r="AN889" s="2" t="b">
        <f aca="false">FALSE()</f>
        <v>0</v>
      </c>
      <c r="AO889" s="2" t="b">
        <f aca="false">FALSE()</f>
        <v>0</v>
      </c>
    </row>
    <row r="890" customFormat="false" ht="15" hidden="false" customHeight="false" outlineLevel="0" collapsed="false">
      <c r="A890" s="0" t="n">
        <v>37115676</v>
      </c>
      <c r="B890" s="0" t="s">
        <v>3701</v>
      </c>
      <c r="C890" s="0" t="s">
        <v>3702</v>
      </c>
      <c r="D890" s="0" t="n">
        <v>1309111004</v>
      </c>
      <c r="E890" s="0" t="n">
        <v>13</v>
      </c>
      <c r="F890" s="0" t="n">
        <v>9</v>
      </c>
      <c r="G890" s="0" t="n">
        <v>111</v>
      </c>
      <c r="H890" s="0" t="n">
        <v>4</v>
      </c>
      <c r="I890" s="0" t="s">
        <v>43</v>
      </c>
      <c r="J890" s="0" t="s">
        <v>44</v>
      </c>
      <c r="K890" s="0" t="s">
        <v>45</v>
      </c>
      <c r="L890" s="0" t="s">
        <v>1777</v>
      </c>
      <c r="M890" s="0" t="s">
        <v>3703</v>
      </c>
      <c r="N890" s="0" t="s">
        <v>187</v>
      </c>
      <c r="S890" s="0" t="s">
        <v>1517</v>
      </c>
      <c r="T890" s="0" t="s">
        <v>51</v>
      </c>
      <c r="V890" s="0" t="n">
        <v>0.4337536</v>
      </c>
      <c r="W890" s="0" t="n">
        <v>100.038983</v>
      </c>
      <c r="X890" s="0" t="s">
        <v>52</v>
      </c>
      <c r="Y890" s="0" t="s">
        <v>3704</v>
      </c>
      <c r="Z890" s="0" t="n">
        <v>99</v>
      </c>
      <c r="AA890" s="2" t="b">
        <f aca="false">FALSE()</f>
        <v>0</v>
      </c>
      <c r="AB890" s="2" t="b">
        <f aca="false">FALSE()</f>
        <v>0</v>
      </c>
      <c r="AC890" s="2" t="b">
        <f aca="false">FALSE()</f>
        <v>0</v>
      </c>
      <c r="AD890" s="2" t="b">
        <f aca="false">TRUE()</f>
        <v>1</v>
      </c>
      <c r="AE890" s="0" t="n">
        <v>1309</v>
      </c>
      <c r="AF890" s="2" t="b">
        <f aca="false">FALSE()</f>
        <v>0</v>
      </c>
      <c r="AG890" s="0" t="n">
        <v>0.4337536</v>
      </c>
      <c r="AH890" s="0" t="n">
        <v>100.038983</v>
      </c>
      <c r="AI890" s="0" t="s">
        <v>52</v>
      </c>
      <c r="AJ890" s="0" t="s">
        <v>3520</v>
      </c>
      <c r="AM890" s="2" t="b">
        <f aca="false">TRUE()</f>
        <v>1</v>
      </c>
      <c r="AN890" s="2" t="b">
        <f aca="false">FALSE()</f>
        <v>0</v>
      </c>
      <c r="AO890" s="2" t="b">
        <f aca="false">FALSE()</f>
        <v>0</v>
      </c>
    </row>
    <row r="891" customFormat="false" ht="15" hidden="false" customHeight="false" outlineLevel="0" collapsed="false">
      <c r="A891" s="0" t="n">
        <v>37294878</v>
      </c>
      <c r="B891" s="0" t="s">
        <v>3705</v>
      </c>
      <c r="C891" s="0" t="s">
        <v>1672</v>
      </c>
      <c r="D891" s="0" t="n">
        <v>1309110001</v>
      </c>
      <c r="E891" s="0" t="n">
        <v>13</v>
      </c>
      <c r="F891" s="0" t="n">
        <v>9</v>
      </c>
      <c r="G891" s="0" t="n">
        <v>110</v>
      </c>
      <c r="H891" s="0" t="n">
        <v>1</v>
      </c>
      <c r="I891" s="0" t="s">
        <v>43</v>
      </c>
      <c r="J891" s="0" t="s">
        <v>44</v>
      </c>
      <c r="K891" s="0" t="s">
        <v>146</v>
      </c>
      <c r="L891" s="0" t="s">
        <v>146</v>
      </c>
      <c r="M891" s="0" t="s">
        <v>3706</v>
      </c>
      <c r="N891" s="0" t="s">
        <v>187</v>
      </c>
      <c r="S891" s="0" t="s">
        <v>1517</v>
      </c>
      <c r="T891" s="0" t="s">
        <v>51</v>
      </c>
      <c r="V891" s="0" t="n">
        <v>0.360623</v>
      </c>
      <c r="W891" s="0" t="n">
        <v>100.0607956</v>
      </c>
      <c r="X891" s="0" t="s">
        <v>52</v>
      </c>
      <c r="Y891" s="0" t="s">
        <v>3707</v>
      </c>
      <c r="Z891" s="0" t="n">
        <v>99</v>
      </c>
      <c r="AA891" s="2" t="b">
        <f aca="false">FALSE()</f>
        <v>0</v>
      </c>
      <c r="AB891" s="2" t="b">
        <f aca="false">FALSE()</f>
        <v>0</v>
      </c>
      <c r="AC891" s="2" t="b">
        <f aca="false">FALSE()</f>
        <v>0</v>
      </c>
      <c r="AD891" s="2" t="b">
        <f aca="false">TRUE()</f>
        <v>1</v>
      </c>
      <c r="AE891" s="0" t="n">
        <v>1309</v>
      </c>
      <c r="AF891" s="2" t="b">
        <f aca="false">FALSE()</f>
        <v>0</v>
      </c>
      <c r="AG891" s="0" t="n">
        <v>0.360623</v>
      </c>
      <c r="AH891" s="0" t="n">
        <v>100.0607956</v>
      </c>
      <c r="AI891" s="0" t="s">
        <v>52</v>
      </c>
      <c r="AJ891" s="0" t="s">
        <v>3520</v>
      </c>
      <c r="AM891" s="2" t="b">
        <f aca="false">TRUE()</f>
        <v>1</v>
      </c>
      <c r="AN891" s="2" t="b">
        <f aca="false">FALSE()</f>
        <v>0</v>
      </c>
      <c r="AO891" s="2" t="b">
        <f aca="false">FALSE()</f>
        <v>0</v>
      </c>
    </row>
    <row r="892" customFormat="false" ht="15" hidden="false" customHeight="false" outlineLevel="0" collapsed="false">
      <c r="A892" s="0" t="n">
        <v>37292655</v>
      </c>
      <c r="B892" s="0" t="s">
        <v>3708</v>
      </c>
      <c r="C892" s="0" t="s">
        <v>3709</v>
      </c>
      <c r="D892" s="0" t="n">
        <v>1309080003</v>
      </c>
      <c r="E892" s="0" t="n">
        <v>13</v>
      </c>
      <c r="F892" s="0" t="n">
        <v>9</v>
      </c>
      <c r="G892" s="0" t="n">
        <v>80</v>
      </c>
      <c r="H892" s="0" t="n">
        <v>3</v>
      </c>
      <c r="I892" s="0" t="s">
        <v>43</v>
      </c>
      <c r="J892" s="0" t="s">
        <v>44</v>
      </c>
      <c r="K892" s="0" t="s">
        <v>68</v>
      </c>
      <c r="L892" s="0" t="s">
        <v>123</v>
      </c>
      <c r="M892" s="0" t="s">
        <v>3710</v>
      </c>
      <c r="N892" s="0" t="s">
        <v>48</v>
      </c>
      <c r="S892" s="0" t="s">
        <v>1517</v>
      </c>
      <c r="T892" s="0" t="s">
        <v>51</v>
      </c>
      <c r="V892" s="0" t="n">
        <v>0.12511656920446</v>
      </c>
      <c r="W892" s="0" t="n">
        <v>100.17334152013</v>
      </c>
      <c r="X892" s="0" t="s">
        <v>52</v>
      </c>
      <c r="Y892" s="0" t="s">
        <v>3711</v>
      </c>
      <c r="Z892" s="0" t="n">
        <v>1</v>
      </c>
      <c r="AA892" s="2" t="b">
        <f aca="false">TRUE()</f>
        <v>1</v>
      </c>
      <c r="AB892" s="2" t="b">
        <f aca="false">TRUE()</f>
        <v>1</v>
      </c>
      <c r="AC892" s="2" t="b">
        <f aca="false">FALSE()</f>
        <v>0</v>
      </c>
      <c r="AD892" s="2" t="b">
        <f aca="false">TRUE()</f>
        <v>1</v>
      </c>
      <c r="AE892" s="0" t="n">
        <v>1309</v>
      </c>
      <c r="AF892" s="2" t="b">
        <f aca="false">FALSE()</f>
        <v>0</v>
      </c>
      <c r="AG892" s="0" t="n">
        <v>0.12511656920446</v>
      </c>
      <c r="AH892" s="0" t="n">
        <v>100.17334152013</v>
      </c>
      <c r="AI892" s="0" t="s">
        <v>52</v>
      </c>
      <c r="AJ892" s="0" t="s">
        <v>54</v>
      </c>
      <c r="AM892" s="2" t="b">
        <f aca="false">FALSE()</f>
        <v>0</v>
      </c>
      <c r="AN892" s="2" t="b">
        <f aca="false">FALSE()</f>
        <v>0</v>
      </c>
      <c r="AO892" s="2" t="b">
        <f aca="false">FALSE()</f>
        <v>0</v>
      </c>
    </row>
    <row r="893" customFormat="false" ht="15" hidden="false" customHeight="false" outlineLevel="0" collapsed="false">
      <c r="A893" s="0" t="n">
        <v>37328206</v>
      </c>
      <c r="B893" s="0" t="s">
        <v>3712</v>
      </c>
      <c r="C893" s="0" t="s">
        <v>2131</v>
      </c>
      <c r="D893" s="0" t="n">
        <v>1309080005</v>
      </c>
      <c r="E893" s="0" t="n">
        <v>13</v>
      </c>
      <c r="F893" s="0" t="n">
        <v>9</v>
      </c>
      <c r="G893" s="0" t="n">
        <v>80</v>
      </c>
      <c r="H893" s="0" t="n">
        <v>5</v>
      </c>
      <c r="I893" s="0" t="s">
        <v>43</v>
      </c>
      <c r="J893" s="0" t="s">
        <v>44</v>
      </c>
      <c r="K893" s="0" t="s">
        <v>68</v>
      </c>
      <c r="L893" s="0" t="s">
        <v>69</v>
      </c>
      <c r="M893" s="0" t="s">
        <v>3713</v>
      </c>
      <c r="N893" s="0" t="s">
        <v>48</v>
      </c>
      <c r="S893" s="0" t="s">
        <v>1517</v>
      </c>
      <c r="T893" s="0" t="s">
        <v>51</v>
      </c>
      <c r="V893" s="0" t="n">
        <v>0.14816673722175</v>
      </c>
      <c r="W893" s="0" t="n">
        <v>100.16329396516</v>
      </c>
      <c r="X893" s="0" t="s">
        <v>52</v>
      </c>
      <c r="Y893" s="0" t="s">
        <v>3714</v>
      </c>
      <c r="Z893" s="0" t="n">
        <v>1</v>
      </c>
      <c r="AA893" s="2" t="b">
        <f aca="false">TRUE()</f>
        <v>1</v>
      </c>
      <c r="AB893" s="2" t="b">
        <f aca="false">TRUE()</f>
        <v>1</v>
      </c>
      <c r="AC893" s="2" t="b">
        <f aca="false">FALSE()</f>
        <v>0</v>
      </c>
      <c r="AD893" s="2" t="b">
        <f aca="false">TRUE()</f>
        <v>1</v>
      </c>
      <c r="AE893" s="0" t="n">
        <v>1309</v>
      </c>
      <c r="AF893" s="2" t="b">
        <f aca="false">FALSE()</f>
        <v>0</v>
      </c>
      <c r="AG893" s="0" t="n">
        <v>0.14816673722175</v>
      </c>
      <c r="AH893" s="0" t="n">
        <v>100.16329396516</v>
      </c>
      <c r="AI893" s="0" t="s">
        <v>52</v>
      </c>
      <c r="AJ893" s="0" t="s">
        <v>54</v>
      </c>
      <c r="AM893" s="2" t="b">
        <f aca="false">FALSE()</f>
        <v>0</v>
      </c>
      <c r="AN893" s="2" t="b">
        <f aca="false">FALSE()</f>
        <v>0</v>
      </c>
      <c r="AO893" s="2" t="b">
        <f aca="false">FALSE()</f>
        <v>0</v>
      </c>
    </row>
    <row r="894" customFormat="false" ht="15" hidden="false" customHeight="false" outlineLevel="0" collapsed="false">
      <c r="A894" s="0" t="n">
        <v>37235003</v>
      </c>
      <c r="B894" s="0" t="s">
        <v>3715</v>
      </c>
      <c r="C894" s="0" t="s">
        <v>3076</v>
      </c>
      <c r="D894" s="0" t="n">
        <v>1309071001</v>
      </c>
      <c r="E894" s="0" t="n">
        <v>13</v>
      </c>
      <c r="F894" s="0" t="n">
        <v>9</v>
      </c>
      <c r="G894" s="0" t="n">
        <v>71</v>
      </c>
      <c r="H894" s="0" t="n">
        <v>1</v>
      </c>
      <c r="I894" s="0" t="s">
        <v>43</v>
      </c>
      <c r="J894" s="0" t="s">
        <v>44</v>
      </c>
      <c r="K894" s="0" t="s">
        <v>57</v>
      </c>
      <c r="L894" s="0" t="s">
        <v>113</v>
      </c>
      <c r="M894" s="0" t="s">
        <v>3716</v>
      </c>
      <c r="N894" s="0" t="s">
        <v>187</v>
      </c>
      <c r="S894" s="0" t="s">
        <v>1517</v>
      </c>
      <c r="T894" s="0" t="s">
        <v>51</v>
      </c>
      <c r="V894" s="0" t="n">
        <v>-0.0715435</v>
      </c>
      <c r="W894" s="0" t="n">
        <v>100.0505373</v>
      </c>
      <c r="X894" s="0" t="s">
        <v>52</v>
      </c>
      <c r="Y894" s="0" t="s">
        <v>3717</v>
      </c>
      <c r="Z894" s="0" t="n">
        <v>99</v>
      </c>
      <c r="AA894" s="2" t="b">
        <f aca="false">FALSE()</f>
        <v>0</v>
      </c>
      <c r="AB894" s="2" t="b">
        <f aca="false">FALSE()</f>
        <v>0</v>
      </c>
      <c r="AC894" s="2" t="b">
        <f aca="false">FALSE()</f>
        <v>0</v>
      </c>
      <c r="AD894" s="2" t="b">
        <f aca="false">TRUE()</f>
        <v>1</v>
      </c>
      <c r="AE894" s="0" t="n">
        <v>1309</v>
      </c>
      <c r="AF894" s="2" t="b">
        <f aca="false">FALSE()</f>
        <v>0</v>
      </c>
      <c r="AG894" s="0" t="n">
        <v>-0.0715435</v>
      </c>
      <c r="AH894" s="0" t="n">
        <v>100.0505373</v>
      </c>
      <c r="AI894" s="0" t="s">
        <v>52</v>
      </c>
      <c r="AJ894" s="0" t="s">
        <v>3520</v>
      </c>
      <c r="AM894" s="2" t="b">
        <f aca="false">TRUE()</f>
        <v>1</v>
      </c>
      <c r="AN894" s="2" t="b">
        <f aca="false">FALSE()</f>
        <v>0</v>
      </c>
      <c r="AO894" s="2" t="b">
        <f aca="false">FALSE()</f>
        <v>0</v>
      </c>
    </row>
    <row r="895" customFormat="false" ht="15" hidden="false" customHeight="false" outlineLevel="0" collapsed="false">
      <c r="A895" s="0" t="n">
        <v>37162377</v>
      </c>
      <c r="B895" s="0" t="s">
        <v>3718</v>
      </c>
      <c r="C895" s="0" t="s">
        <v>1760</v>
      </c>
      <c r="D895" s="0" t="n">
        <v>1309080004</v>
      </c>
      <c r="E895" s="0" t="n">
        <v>13</v>
      </c>
      <c r="F895" s="0" t="n">
        <v>9</v>
      </c>
      <c r="G895" s="0" t="n">
        <v>80</v>
      </c>
      <c r="H895" s="0" t="n">
        <v>4</v>
      </c>
      <c r="I895" s="0" t="s">
        <v>43</v>
      </c>
      <c r="J895" s="0" t="s">
        <v>44</v>
      </c>
      <c r="K895" s="0" t="s">
        <v>68</v>
      </c>
      <c r="L895" s="0" t="s">
        <v>75</v>
      </c>
      <c r="M895" s="0" t="s">
        <v>3719</v>
      </c>
      <c r="N895" s="0" t="s">
        <v>48</v>
      </c>
      <c r="S895" s="0" t="s">
        <v>1517</v>
      </c>
      <c r="T895" s="0" t="s">
        <v>51</v>
      </c>
      <c r="V895" s="0" t="n">
        <v>0.04014252</v>
      </c>
      <c r="W895" s="0" t="n">
        <v>100.04400846</v>
      </c>
      <c r="X895" s="0" t="s">
        <v>52</v>
      </c>
      <c r="Y895" s="0" t="s">
        <v>3720</v>
      </c>
      <c r="Z895" s="0" t="n">
        <v>1</v>
      </c>
      <c r="AA895" s="2" t="b">
        <f aca="false">TRUE()</f>
        <v>1</v>
      </c>
      <c r="AB895" s="2" t="b">
        <f aca="false">TRUE()</f>
        <v>1</v>
      </c>
      <c r="AC895" s="2" t="b">
        <f aca="false">FALSE()</f>
        <v>0</v>
      </c>
      <c r="AD895" s="2" t="b">
        <f aca="false">TRUE()</f>
        <v>1</v>
      </c>
      <c r="AE895" s="0" t="n">
        <v>1309</v>
      </c>
      <c r="AF895" s="2" t="b">
        <f aca="false">FALSE()</f>
        <v>0</v>
      </c>
      <c r="AG895" s="0" t="n">
        <v>0.04014252</v>
      </c>
      <c r="AH895" s="0" t="n">
        <v>100.04400846</v>
      </c>
      <c r="AI895" s="0" t="s">
        <v>52</v>
      </c>
      <c r="AJ895" s="0" t="s">
        <v>54</v>
      </c>
      <c r="AM895" s="2" t="b">
        <f aca="false">FALSE()</f>
        <v>0</v>
      </c>
      <c r="AN895" s="2" t="b">
        <f aca="false">FALSE()</f>
        <v>0</v>
      </c>
      <c r="AO895" s="2" t="b">
        <f aca="false">FALSE()</f>
        <v>0</v>
      </c>
    </row>
    <row r="896" customFormat="false" ht="15" hidden="false" customHeight="false" outlineLevel="0" collapsed="false">
      <c r="A896" s="0" t="n">
        <v>37089824</v>
      </c>
      <c r="B896" s="0" t="s">
        <v>3721</v>
      </c>
      <c r="C896" s="0" t="s">
        <v>3722</v>
      </c>
      <c r="D896" s="0" t="n">
        <v>1309100001</v>
      </c>
      <c r="E896" s="0" t="n">
        <v>13</v>
      </c>
      <c r="F896" s="0" t="n">
        <v>9</v>
      </c>
      <c r="G896" s="0" t="n">
        <v>100</v>
      </c>
      <c r="H896" s="0" t="n">
        <v>1</v>
      </c>
      <c r="I896" s="0" t="s">
        <v>43</v>
      </c>
      <c r="J896" s="0" t="s">
        <v>44</v>
      </c>
      <c r="K896" s="0" t="s">
        <v>273</v>
      </c>
      <c r="L896" s="0" t="s">
        <v>274</v>
      </c>
      <c r="M896" s="0" t="s">
        <v>3723</v>
      </c>
      <c r="N896" s="0" t="s">
        <v>48</v>
      </c>
      <c r="S896" s="0" t="s">
        <v>1517</v>
      </c>
      <c r="T896" s="0" t="s">
        <v>51</v>
      </c>
      <c r="V896" s="0" t="n">
        <v>0.3335722</v>
      </c>
      <c r="W896" s="0" t="n">
        <v>99.95694167</v>
      </c>
      <c r="X896" s="0" t="s">
        <v>52</v>
      </c>
      <c r="Y896" s="0" t="s">
        <v>3724</v>
      </c>
      <c r="Z896" s="0" t="n">
        <v>1</v>
      </c>
      <c r="AA896" s="2" t="b">
        <f aca="false">TRUE()</f>
        <v>1</v>
      </c>
      <c r="AB896" s="2" t="b">
        <f aca="false">TRUE()</f>
        <v>1</v>
      </c>
      <c r="AC896" s="2" t="b">
        <f aca="false">FALSE()</f>
        <v>0</v>
      </c>
      <c r="AD896" s="2" t="b">
        <f aca="false">TRUE()</f>
        <v>1</v>
      </c>
      <c r="AE896" s="0" t="n">
        <v>1309</v>
      </c>
      <c r="AF896" s="2" t="b">
        <f aca="false">FALSE()</f>
        <v>0</v>
      </c>
      <c r="AG896" s="0" t="n">
        <v>0.3335722</v>
      </c>
      <c r="AH896" s="0" t="n">
        <v>99.95694167</v>
      </c>
      <c r="AI896" s="0" t="s">
        <v>52</v>
      </c>
      <c r="AJ896" s="0" t="s">
        <v>54</v>
      </c>
      <c r="AM896" s="2" t="b">
        <f aca="false">FALSE()</f>
        <v>0</v>
      </c>
      <c r="AN896" s="2" t="b">
        <f aca="false">FALSE()</f>
        <v>0</v>
      </c>
      <c r="AO896" s="2" t="b">
        <f aca="false">FALSE()</f>
        <v>0</v>
      </c>
    </row>
    <row r="897" customFormat="false" ht="15" hidden="false" customHeight="false" outlineLevel="0" collapsed="false">
      <c r="A897" s="0" t="n">
        <v>37319371</v>
      </c>
      <c r="B897" s="0" t="s">
        <v>3725</v>
      </c>
      <c r="C897" s="0" t="s">
        <v>3726</v>
      </c>
      <c r="D897" s="0" t="n">
        <v>1309072002</v>
      </c>
      <c r="E897" s="0" t="n">
        <v>13</v>
      </c>
      <c r="F897" s="0" t="n">
        <v>9</v>
      </c>
      <c r="G897" s="0" t="n">
        <v>72</v>
      </c>
      <c r="H897" s="0" t="n">
        <v>2</v>
      </c>
      <c r="I897" s="0" t="s">
        <v>43</v>
      </c>
      <c r="J897" s="0" t="s">
        <v>44</v>
      </c>
      <c r="K897" s="0" t="s">
        <v>532</v>
      </c>
      <c r="L897" s="0" t="s">
        <v>533</v>
      </c>
      <c r="M897" s="0" t="s">
        <v>3727</v>
      </c>
      <c r="N897" s="0" t="s">
        <v>48</v>
      </c>
      <c r="S897" s="0" t="s">
        <v>1517</v>
      </c>
      <c r="T897" s="0" t="s">
        <v>51</v>
      </c>
      <c r="V897" s="0" t="n">
        <v>0.013473333333333</v>
      </c>
      <c r="W897" s="0" t="n">
        <v>100.147935</v>
      </c>
      <c r="X897" s="0" t="s">
        <v>52</v>
      </c>
      <c r="Y897" s="0" t="s">
        <v>3728</v>
      </c>
      <c r="Z897" s="0" t="n">
        <v>1</v>
      </c>
      <c r="AA897" s="2" t="b">
        <f aca="false">TRUE()</f>
        <v>1</v>
      </c>
      <c r="AB897" s="2" t="b">
        <f aca="false">TRUE()</f>
        <v>1</v>
      </c>
      <c r="AC897" s="2" t="b">
        <f aca="false">FALSE()</f>
        <v>0</v>
      </c>
      <c r="AD897" s="2" t="b">
        <f aca="false">TRUE()</f>
        <v>1</v>
      </c>
      <c r="AE897" s="0" t="n">
        <v>1309</v>
      </c>
      <c r="AF897" s="2" t="b">
        <f aca="false">FALSE()</f>
        <v>0</v>
      </c>
      <c r="AG897" s="0" t="n">
        <v>0.013473333333333</v>
      </c>
      <c r="AH897" s="0" t="n">
        <v>100.147935</v>
      </c>
      <c r="AI897" s="0" t="s">
        <v>52</v>
      </c>
      <c r="AJ897" s="0" t="s">
        <v>54</v>
      </c>
      <c r="AM897" s="2" t="b">
        <f aca="false">FALSE()</f>
        <v>0</v>
      </c>
      <c r="AN897" s="2" t="b">
        <f aca="false">FALSE()</f>
        <v>0</v>
      </c>
      <c r="AO897" s="2" t="b">
        <f aca="false">FALSE()</f>
        <v>0</v>
      </c>
    </row>
    <row r="898" customFormat="false" ht="15" hidden="false" customHeight="false" outlineLevel="0" collapsed="false">
      <c r="A898" s="0" t="n">
        <v>37361677</v>
      </c>
      <c r="B898" s="0" t="s">
        <v>3729</v>
      </c>
      <c r="C898" s="0" t="s">
        <v>3730</v>
      </c>
      <c r="D898" s="0" t="n">
        <v>1309100002</v>
      </c>
      <c r="E898" s="0" t="n">
        <v>13</v>
      </c>
      <c r="F898" s="0" t="n">
        <v>9</v>
      </c>
      <c r="G898" s="0" t="n">
        <v>100</v>
      </c>
      <c r="H898" s="0" t="n">
        <v>2</v>
      </c>
      <c r="I898" s="0" t="s">
        <v>43</v>
      </c>
      <c r="J898" s="0" t="s">
        <v>44</v>
      </c>
      <c r="K898" s="0" t="s">
        <v>273</v>
      </c>
      <c r="L898" s="0" t="s">
        <v>606</v>
      </c>
      <c r="M898" s="0" t="s">
        <v>3731</v>
      </c>
      <c r="N898" s="0" t="s">
        <v>48</v>
      </c>
      <c r="S898" s="0" t="s">
        <v>1517</v>
      </c>
      <c r="T898" s="0" t="s">
        <v>51</v>
      </c>
      <c r="V898" s="0" t="n">
        <v>0.381015</v>
      </c>
      <c r="W898" s="0" t="n">
        <v>99.938805</v>
      </c>
      <c r="X898" s="0" t="s">
        <v>52</v>
      </c>
      <c r="Y898" s="0" t="s">
        <v>3732</v>
      </c>
      <c r="Z898" s="0" t="n">
        <v>1</v>
      </c>
      <c r="AA898" s="2" t="b">
        <f aca="false">TRUE()</f>
        <v>1</v>
      </c>
      <c r="AB898" s="2" t="b">
        <f aca="false">TRUE()</f>
        <v>1</v>
      </c>
      <c r="AC898" s="2" t="b">
        <f aca="false">FALSE()</f>
        <v>0</v>
      </c>
      <c r="AD898" s="2" t="b">
        <f aca="false">TRUE()</f>
        <v>1</v>
      </c>
      <c r="AE898" s="0" t="n">
        <v>1309</v>
      </c>
      <c r="AF898" s="2" t="b">
        <f aca="false">FALSE()</f>
        <v>0</v>
      </c>
      <c r="AG898" s="0" t="n">
        <v>0.381015</v>
      </c>
      <c r="AH898" s="0" t="n">
        <v>99.938805</v>
      </c>
      <c r="AI898" s="0" t="s">
        <v>52</v>
      </c>
      <c r="AJ898" s="0" t="s">
        <v>54</v>
      </c>
      <c r="AM898" s="2" t="b">
        <f aca="false">FALSE()</f>
        <v>0</v>
      </c>
      <c r="AN898" s="2" t="b">
        <f aca="false">FALSE()</f>
        <v>0</v>
      </c>
      <c r="AO898" s="2" t="b">
        <f aca="false">FALSE()</f>
        <v>0</v>
      </c>
    </row>
    <row r="899" customFormat="false" ht="15" hidden="false" customHeight="false" outlineLevel="0" collapsed="false">
      <c r="A899" s="0" t="n">
        <v>37089123</v>
      </c>
      <c r="B899" s="0" t="s">
        <v>3733</v>
      </c>
      <c r="C899" s="0" t="s">
        <v>3734</v>
      </c>
      <c r="D899" s="0" t="n">
        <v>1309080005</v>
      </c>
      <c r="E899" s="0" t="n">
        <v>13</v>
      </c>
      <c r="F899" s="0" t="n">
        <v>9</v>
      </c>
      <c r="G899" s="0" t="n">
        <v>80</v>
      </c>
      <c r="H899" s="0" t="n">
        <v>5</v>
      </c>
      <c r="I899" s="0" t="s">
        <v>43</v>
      </c>
      <c r="J899" s="0" t="s">
        <v>44</v>
      </c>
      <c r="K899" s="0" t="s">
        <v>68</v>
      </c>
      <c r="L899" s="0" t="s">
        <v>69</v>
      </c>
      <c r="M899" s="0" t="s">
        <v>3735</v>
      </c>
      <c r="N899" s="0" t="s">
        <v>48</v>
      </c>
      <c r="S899" s="0" t="s">
        <v>1517</v>
      </c>
      <c r="T899" s="0" t="s">
        <v>51</v>
      </c>
      <c r="V899" s="0" t="n">
        <v>0.14573230527161</v>
      </c>
      <c r="W899" s="0" t="n">
        <v>100.16475811601</v>
      </c>
      <c r="X899" s="0" t="s">
        <v>52</v>
      </c>
      <c r="Y899" s="0" t="s">
        <v>3736</v>
      </c>
      <c r="Z899" s="0" t="n">
        <v>1</v>
      </c>
      <c r="AA899" s="2" t="b">
        <f aca="false">TRUE()</f>
        <v>1</v>
      </c>
      <c r="AB899" s="2" t="b">
        <f aca="false">TRUE()</f>
        <v>1</v>
      </c>
      <c r="AC899" s="2" t="b">
        <f aca="false">FALSE()</f>
        <v>0</v>
      </c>
      <c r="AD899" s="2" t="b">
        <f aca="false">TRUE()</f>
        <v>1</v>
      </c>
      <c r="AE899" s="0" t="n">
        <v>1309</v>
      </c>
      <c r="AF899" s="2" t="b">
        <f aca="false">FALSE()</f>
        <v>0</v>
      </c>
      <c r="AG899" s="0" t="n">
        <v>0.14573230527161</v>
      </c>
      <c r="AH899" s="0" t="n">
        <v>100.16475811601</v>
      </c>
      <c r="AI899" s="0" t="s">
        <v>52</v>
      </c>
      <c r="AJ899" s="0" t="s">
        <v>54</v>
      </c>
      <c r="AM899" s="2" t="b">
        <f aca="false">FALSE()</f>
        <v>0</v>
      </c>
      <c r="AN899" s="2" t="b">
        <f aca="false">FALSE()</f>
        <v>0</v>
      </c>
      <c r="AO899" s="2" t="b">
        <f aca="false">FALSE()</f>
        <v>0</v>
      </c>
    </row>
    <row r="900" customFormat="false" ht="15" hidden="false" customHeight="false" outlineLevel="0" collapsed="false">
      <c r="A900" s="0" t="n">
        <v>37137265</v>
      </c>
      <c r="B900" s="0" t="s">
        <v>3737</v>
      </c>
      <c r="C900" s="0" t="s">
        <v>3738</v>
      </c>
      <c r="D900" s="0" t="n">
        <v>1309124001</v>
      </c>
      <c r="E900" s="0" t="n">
        <v>13</v>
      </c>
      <c r="F900" s="0" t="n">
        <v>9</v>
      </c>
      <c r="G900" s="0" t="n">
        <v>124</v>
      </c>
      <c r="H900" s="0" t="n">
        <v>1</v>
      </c>
      <c r="I900" s="0" t="s">
        <v>43</v>
      </c>
      <c r="J900" s="0" t="s">
        <v>44</v>
      </c>
      <c r="K900" s="0" t="s">
        <v>198</v>
      </c>
      <c r="L900" s="0" t="s">
        <v>209</v>
      </c>
      <c r="M900" s="0" t="s">
        <v>3739</v>
      </c>
      <c r="N900" s="0" t="s">
        <v>48</v>
      </c>
      <c r="S900" s="0" t="s">
        <v>1517</v>
      </c>
      <c r="T900" s="0" t="s">
        <v>51</v>
      </c>
      <c r="V900" s="0" t="n">
        <v>0.51816833333333</v>
      </c>
      <c r="W900" s="0" t="n">
        <v>100.059215</v>
      </c>
      <c r="X900" s="0" t="s">
        <v>52</v>
      </c>
      <c r="Y900" s="0" t="s">
        <v>3740</v>
      </c>
      <c r="Z900" s="0" t="n">
        <v>1</v>
      </c>
      <c r="AA900" s="2" t="b">
        <f aca="false">TRUE()</f>
        <v>1</v>
      </c>
      <c r="AB900" s="2" t="b">
        <f aca="false">TRUE()</f>
        <v>1</v>
      </c>
      <c r="AC900" s="2" t="b">
        <f aca="false">FALSE()</f>
        <v>0</v>
      </c>
      <c r="AD900" s="2" t="b">
        <f aca="false">TRUE()</f>
        <v>1</v>
      </c>
      <c r="AE900" s="0" t="n">
        <v>1309</v>
      </c>
      <c r="AF900" s="2" t="b">
        <f aca="false">FALSE()</f>
        <v>0</v>
      </c>
      <c r="AG900" s="0" t="n">
        <v>0.51816833333333</v>
      </c>
      <c r="AH900" s="0" t="n">
        <v>100.059215</v>
      </c>
      <c r="AI900" s="0" t="s">
        <v>52</v>
      </c>
      <c r="AJ900" s="0" t="s">
        <v>54</v>
      </c>
      <c r="AM900" s="2" t="b">
        <f aca="false">FALSE()</f>
        <v>0</v>
      </c>
      <c r="AN900" s="2" t="b">
        <f aca="false">FALSE()</f>
        <v>0</v>
      </c>
      <c r="AO900" s="2" t="b">
        <f aca="false">FALSE()</f>
        <v>0</v>
      </c>
    </row>
    <row r="901" customFormat="false" ht="15" hidden="false" customHeight="false" outlineLevel="0" collapsed="false">
      <c r="A901" s="0" t="n">
        <v>37275366</v>
      </c>
      <c r="B901" s="0" t="s">
        <v>3741</v>
      </c>
      <c r="C901" s="0" t="s">
        <v>3742</v>
      </c>
      <c r="D901" s="0" t="n">
        <v>1309121001</v>
      </c>
      <c r="E901" s="0" t="n">
        <v>13</v>
      </c>
      <c r="F901" s="0" t="n">
        <v>9</v>
      </c>
      <c r="G901" s="0" t="n">
        <v>121</v>
      </c>
      <c r="H901" s="0" t="n">
        <v>1</v>
      </c>
      <c r="I901" s="0" t="s">
        <v>43</v>
      </c>
      <c r="J901" s="0" t="s">
        <v>44</v>
      </c>
      <c r="K901" s="0" t="s">
        <v>93</v>
      </c>
      <c r="L901" s="0" t="s">
        <v>94</v>
      </c>
      <c r="M901" s="0" t="s">
        <v>3743</v>
      </c>
      <c r="N901" s="0" t="s">
        <v>48</v>
      </c>
      <c r="S901" s="0" t="s">
        <v>1517</v>
      </c>
      <c r="T901" s="0" t="s">
        <v>51</v>
      </c>
      <c r="V901" s="0" t="n">
        <v>0.1325085</v>
      </c>
      <c r="W901" s="0" t="n">
        <v>100.1692651</v>
      </c>
      <c r="X901" s="0" t="s">
        <v>52</v>
      </c>
      <c r="Y901" s="0" t="s">
        <v>3744</v>
      </c>
      <c r="Z901" s="0" t="n">
        <v>1</v>
      </c>
      <c r="AA901" s="2" t="b">
        <f aca="false">TRUE()</f>
        <v>1</v>
      </c>
      <c r="AB901" s="2" t="b">
        <f aca="false">TRUE()</f>
        <v>1</v>
      </c>
      <c r="AC901" s="2" t="b">
        <f aca="false">FALSE()</f>
        <v>0</v>
      </c>
      <c r="AD901" s="2" t="b">
        <f aca="false">TRUE()</f>
        <v>1</v>
      </c>
      <c r="AE901" s="0" t="n">
        <v>1309</v>
      </c>
      <c r="AF901" s="2" t="b">
        <f aca="false">FALSE()</f>
        <v>0</v>
      </c>
      <c r="AG901" s="0" t="n">
        <v>0.1325085</v>
      </c>
      <c r="AH901" s="0" t="n">
        <v>100.1692651</v>
      </c>
      <c r="AI901" s="0" t="s">
        <v>52</v>
      </c>
      <c r="AJ901" s="0" t="s">
        <v>54</v>
      </c>
      <c r="AL901" s="0" t="s">
        <v>3742</v>
      </c>
      <c r="AM901" s="2" t="b">
        <f aca="false">FALSE()</f>
        <v>0</v>
      </c>
      <c r="AN901" s="2" t="b">
        <f aca="false">FALSE()</f>
        <v>0</v>
      </c>
      <c r="AO901" s="2" t="b">
        <f aca="false">FALSE()</f>
        <v>0</v>
      </c>
    </row>
    <row r="902" customFormat="false" ht="15" hidden="false" customHeight="false" outlineLevel="0" collapsed="false">
      <c r="A902" s="0" t="n">
        <v>37196702</v>
      </c>
      <c r="B902" s="0" t="s">
        <v>3745</v>
      </c>
      <c r="C902" s="0" t="s">
        <v>3746</v>
      </c>
      <c r="D902" s="0" t="n">
        <v>1309121001</v>
      </c>
      <c r="E902" s="0" t="n">
        <v>13</v>
      </c>
      <c r="F902" s="0" t="n">
        <v>9</v>
      </c>
      <c r="G902" s="0" t="n">
        <v>121</v>
      </c>
      <c r="H902" s="0" t="n">
        <v>1</v>
      </c>
      <c r="I902" s="0" t="s">
        <v>43</v>
      </c>
      <c r="J902" s="0" t="s">
        <v>44</v>
      </c>
      <c r="K902" s="0" t="s">
        <v>93</v>
      </c>
      <c r="L902" s="0" t="s">
        <v>94</v>
      </c>
      <c r="M902" s="0" t="s">
        <v>3747</v>
      </c>
      <c r="N902" s="0" t="s">
        <v>48</v>
      </c>
      <c r="S902" s="0" t="s">
        <v>1517</v>
      </c>
      <c r="T902" s="0" t="s">
        <v>51</v>
      </c>
      <c r="V902" s="0" t="n">
        <v>0.1422892</v>
      </c>
      <c r="W902" s="0" t="n">
        <v>100.1669192</v>
      </c>
      <c r="X902" s="0" t="s">
        <v>52</v>
      </c>
      <c r="Y902" s="0" t="s">
        <v>3748</v>
      </c>
      <c r="Z902" s="0" t="n">
        <v>1</v>
      </c>
      <c r="AA902" s="2" t="b">
        <f aca="false">TRUE()</f>
        <v>1</v>
      </c>
      <c r="AB902" s="2" t="b">
        <f aca="false">TRUE()</f>
        <v>1</v>
      </c>
      <c r="AC902" s="2" t="b">
        <f aca="false">FALSE()</f>
        <v>0</v>
      </c>
      <c r="AD902" s="2" t="b">
        <f aca="false">TRUE()</f>
        <v>1</v>
      </c>
      <c r="AE902" s="0" t="n">
        <v>1309</v>
      </c>
      <c r="AF902" s="2" t="b">
        <f aca="false">FALSE()</f>
        <v>0</v>
      </c>
      <c r="AG902" s="0" t="n">
        <v>0.1422892</v>
      </c>
      <c r="AH902" s="0" t="n">
        <v>100.1669192</v>
      </c>
      <c r="AI902" s="0" t="s">
        <v>52</v>
      </c>
      <c r="AJ902" s="0" t="s">
        <v>54</v>
      </c>
      <c r="AL902" s="0" t="s">
        <v>3746</v>
      </c>
      <c r="AM902" s="2" t="b">
        <f aca="false">FALSE()</f>
        <v>0</v>
      </c>
      <c r="AN902" s="2" t="b">
        <f aca="false">FALSE()</f>
        <v>0</v>
      </c>
      <c r="AO902" s="2" t="b">
        <f aca="false">FALSE()</f>
        <v>0</v>
      </c>
    </row>
    <row r="903" customFormat="false" ht="15" hidden="false" customHeight="false" outlineLevel="0" collapsed="false">
      <c r="A903" s="0" t="n">
        <v>37245870</v>
      </c>
      <c r="B903" s="0" t="s">
        <v>3749</v>
      </c>
      <c r="C903" s="0" t="s">
        <v>1661</v>
      </c>
      <c r="D903" s="0" t="n">
        <v>1309080001</v>
      </c>
      <c r="E903" s="0" t="n">
        <v>13</v>
      </c>
      <c r="F903" s="0" t="n">
        <v>9</v>
      </c>
      <c r="G903" s="0" t="n">
        <v>80</v>
      </c>
      <c r="H903" s="0" t="n">
        <v>1</v>
      </c>
      <c r="I903" s="0" t="s">
        <v>43</v>
      </c>
      <c r="J903" s="0" t="s">
        <v>44</v>
      </c>
      <c r="K903" s="0" t="s">
        <v>68</v>
      </c>
      <c r="L903" s="0" t="s">
        <v>180</v>
      </c>
      <c r="M903" s="0" t="s">
        <v>3750</v>
      </c>
      <c r="N903" s="0" t="s">
        <v>187</v>
      </c>
      <c r="S903" s="0" t="s">
        <v>1517</v>
      </c>
      <c r="T903" s="0" t="s">
        <v>51</v>
      </c>
      <c r="V903" s="0" t="n">
        <v>0.1103686</v>
      </c>
      <c r="W903" s="0" t="n">
        <v>100.186398</v>
      </c>
      <c r="X903" s="0" t="s">
        <v>52</v>
      </c>
      <c r="Y903" s="0" t="s">
        <v>3751</v>
      </c>
      <c r="Z903" s="0" t="n">
        <v>99</v>
      </c>
      <c r="AA903" s="2" t="b">
        <f aca="false">TRUE()</f>
        <v>1</v>
      </c>
      <c r="AB903" s="2" t="b">
        <f aca="false">TRUE()</f>
        <v>1</v>
      </c>
      <c r="AC903" s="2" t="b">
        <f aca="false">FALSE()</f>
        <v>0</v>
      </c>
      <c r="AD903" s="2" t="b">
        <f aca="false">TRUE()</f>
        <v>1</v>
      </c>
      <c r="AE903" s="0" t="n">
        <v>1309</v>
      </c>
      <c r="AF903" s="2" t="b">
        <f aca="false">FALSE()</f>
        <v>0</v>
      </c>
      <c r="AG903" s="0" t="n">
        <v>0.1103686</v>
      </c>
      <c r="AH903" s="0" t="n">
        <v>100.186398</v>
      </c>
      <c r="AI903" s="0" t="s">
        <v>52</v>
      </c>
      <c r="AJ903" s="0" t="s">
        <v>54</v>
      </c>
      <c r="AM903" s="2" t="b">
        <f aca="false">FALSE()</f>
        <v>0</v>
      </c>
      <c r="AN903" s="2" t="b">
        <f aca="false">FALSE()</f>
        <v>0</v>
      </c>
      <c r="AO903" s="2" t="b">
        <f aca="false">FALSE()</f>
        <v>0</v>
      </c>
    </row>
    <row r="904" customFormat="false" ht="15" hidden="false" customHeight="false" outlineLevel="0" collapsed="false">
      <c r="A904" s="0" t="n">
        <v>37169580</v>
      </c>
      <c r="B904" s="0" t="s">
        <v>3752</v>
      </c>
      <c r="C904" s="0" t="s">
        <v>3753</v>
      </c>
      <c r="D904" s="0" t="n">
        <v>1309080003</v>
      </c>
      <c r="E904" s="0" t="n">
        <v>13</v>
      </c>
      <c r="F904" s="0" t="n">
        <v>9</v>
      </c>
      <c r="G904" s="0" t="n">
        <v>80</v>
      </c>
      <c r="H904" s="0" t="n">
        <v>3</v>
      </c>
      <c r="I904" s="0" t="s">
        <v>43</v>
      </c>
      <c r="J904" s="0" t="s">
        <v>44</v>
      </c>
      <c r="K904" s="0" t="s">
        <v>68</v>
      </c>
      <c r="L904" s="0" t="s">
        <v>123</v>
      </c>
      <c r="M904" s="0" t="s">
        <v>3754</v>
      </c>
      <c r="N904" s="0" t="s">
        <v>48</v>
      </c>
      <c r="S904" s="0" t="s">
        <v>1517</v>
      </c>
      <c r="T904" s="0" t="s">
        <v>51</v>
      </c>
      <c r="V904" s="0" t="n">
        <v>0.12777666666667</v>
      </c>
      <c r="W904" s="0" t="n">
        <v>100.16814833333</v>
      </c>
      <c r="X904" s="0" t="s">
        <v>52</v>
      </c>
      <c r="Y904" s="0" t="s">
        <v>3755</v>
      </c>
      <c r="Z904" s="0" t="n">
        <v>1</v>
      </c>
      <c r="AA904" s="2" t="b">
        <f aca="false">TRUE()</f>
        <v>1</v>
      </c>
      <c r="AB904" s="2" t="b">
        <f aca="false">TRUE()</f>
        <v>1</v>
      </c>
      <c r="AC904" s="2" t="b">
        <f aca="false">FALSE()</f>
        <v>0</v>
      </c>
      <c r="AD904" s="2" t="b">
        <f aca="false">TRUE()</f>
        <v>1</v>
      </c>
      <c r="AE904" s="0" t="n">
        <v>1309</v>
      </c>
      <c r="AF904" s="2" t="b">
        <f aca="false">FALSE()</f>
        <v>0</v>
      </c>
      <c r="AG904" s="0" t="n">
        <v>0.12777666666667</v>
      </c>
      <c r="AH904" s="0" t="n">
        <v>100.16814833333</v>
      </c>
      <c r="AI904" s="0" t="s">
        <v>52</v>
      </c>
      <c r="AJ904" s="0" t="s">
        <v>54</v>
      </c>
      <c r="AM904" s="2" t="b">
        <f aca="false">FALSE()</f>
        <v>0</v>
      </c>
      <c r="AN904" s="2" t="b">
        <f aca="false">FALSE()</f>
        <v>0</v>
      </c>
      <c r="AO904" s="2" t="b">
        <f aca="false">FALSE()</f>
        <v>0</v>
      </c>
    </row>
    <row r="905" customFormat="false" ht="15" hidden="false" customHeight="false" outlineLevel="0" collapsed="false">
      <c r="A905" s="0" t="n">
        <v>37334829</v>
      </c>
      <c r="B905" s="0" t="s">
        <v>3756</v>
      </c>
      <c r="C905" s="0" t="s">
        <v>3757</v>
      </c>
      <c r="D905" s="0" t="n">
        <v>1309100002</v>
      </c>
      <c r="E905" s="0" t="n">
        <v>13</v>
      </c>
      <c r="F905" s="0" t="n">
        <v>9</v>
      </c>
      <c r="G905" s="0" t="n">
        <v>100</v>
      </c>
      <c r="H905" s="0" t="n">
        <v>2</v>
      </c>
      <c r="I905" s="0" t="s">
        <v>43</v>
      </c>
      <c r="J905" s="0" t="s">
        <v>44</v>
      </c>
      <c r="K905" s="0" t="s">
        <v>273</v>
      </c>
      <c r="L905" s="0" t="s">
        <v>606</v>
      </c>
      <c r="M905" s="0" t="s">
        <v>3758</v>
      </c>
      <c r="N905" s="0" t="s">
        <v>48</v>
      </c>
      <c r="S905" s="0" t="s">
        <v>1517</v>
      </c>
      <c r="T905" s="0" t="s">
        <v>51</v>
      </c>
      <c r="V905" s="0" t="n">
        <v>0.3268633</v>
      </c>
      <c r="W905" s="0" t="n">
        <v>99.9699545</v>
      </c>
      <c r="X905" s="0" t="s">
        <v>52</v>
      </c>
      <c r="Y905" s="0" t="s">
        <v>3759</v>
      </c>
      <c r="Z905" s="0" t="n">
        <v>1</v>
      </c>
      <c r="AA905" s="2" t="b">
        <f aca="false">TRUE()</f>
        <v>1</v>
      </c>
      <c r="AB905" s="2" t="b">
        <f aca="false">TRUE()</f>
        <v>1</v>
      </c>
      <c r="AC905" s="2" t="b">
        <f aca="false">FALSE()</f>
        <v>0</v>
      </c>
      <c r="AD905" s="2" t="b">
        <f aca="false">TRUE()</f>
        <v>1</v>
      </c>
      <c r="AE905" s="0" t="n">
        <v>1309</v>
      </c>
      <c r="AF905" s="2" t="b">
        <f aca="false">FALSE()</f>
        <v>0</v>
      </c>
      <c r="AG905" s="0" t="n">
        <v>0.3268633</v>
      </c>
      <c r="AH905" s="0" t="n">
        <v>99.9699545</v>
      </c>
      <c r="AI905" s="0" t="s">
        <v>52</v>
      </c>
      <c r="AJ905" s="0" t="s">
        <v>54</v>
      </c>
      <c r="AL905" s="0" t="s">
        <v>3757</v>
      </c>
      <c r="AM905" s="2" t="b">
        <f aca="false">FALSE()</f>
        <v>0</v>
      </c>
      <c r="AN905" s="2" t="b">
        <f aca="false">FALSE()</f>
        <v>0</v>
      </c>
      <c r="AO905" s="2" t="b">
        <f aca="false">FALSE()</f>
        <v>0</v>
      </c>
    </row>
    <row r="906" customFormat="false" ht="15" hidden="false" customHeight="false" outlineLevel="0" collapsed="false">
      <c r="A906" s="0" t="n">
        <v>37111943</v>
      </c>
      <c r="B906" s="0" t="s">
        <v>3760</v>
      </c>
      <c r="C906" s="0" t="s">
        <v>3761</v>
      </c>
      <c r="D906" s="0" t="n">
        <v>1309080004</v>
      </c>
      <c r="E906" s="0" t="n">
        <v>13</v>
      </c>
      <c r="F906" s="0" t="n">
        <v>9</v>
      </c>
      <c r="G906" s="0" t="n">
        <v>80</v>
      </c>
      <c r="H906" s="0" t="n">
        <v>4</v>
      </c>
      <c r="I906" s="0" t="s">
        <v>43</v>
      </c>
      <c r="J906" s="0" t="s">
        <v>44</v>
      </c>
      <c r="K906" s="0" t="s">
        <v>68</v>
      </c>
      <c r="L906" s="0" t="s">
        <v>75</v>
      </c>
      <c r="M906" s="0" t="s">
        <v>3762</v>
      </c>
      <c r="N906" s="0" t="s">
        <v>48</v>
      </c>
      <c r="S906" s="0" t="s">
        <v>1517</v>
      </c>
      <c r="T906" s="0" t="s">
        <v>51</v>
      </c>
      <c r="V906" s="0" t="n">
        <v>0.143345</v>
      </c>
      <c r="W906" s="0" t="n">
        <v>100.17031333333</v>
      </c>
      <c r="X906" s="0" t="s">
        <v>52</v>
      </c>
      <c r="Y906" s="0" t="s">
        <v>3763</v>
      </c>
      <c r="Z906" s="0" t="n">
        <v>1</v>
      </c>
      <c r="AA906" s="2" t="b">
        <f aca="false">TRUE()</f>
        <v>1</v>
      </c>
      <c r="AB906" s="2" t="b">
        <f aca="false">TRUE()</f>
        <v>1</v>
      </c>
      <c r="AC906" s="2" t="b">
        <f aca="false">FALSE()</f>
        <v>0</v>
      </c>
      <c r="AD906" s="2" t="b">
        <f aca="false">TRUE()</f>
        <v>1</v>
      </c>
      <c r="AE906" s="0" t="n">
        <v>1309</v>
      </c>
      <c r="AF906" s="2" t="b">
        <f aca="false">FALSE()</f>
        <v>0</v>
      </c>
      <c r="AG906" s="0" t="n">
        <v>0.143345</v>
      </c>
      <c r="AH906" s="0" t="n">
        <v>100.17031333333</v>
      </c>
      <c r="AI906" s="0" t="s">
        <v>52</v>
      </c>
      <c r="AJ906" s="0" t="s">
        <v>54</v>
      </c>
      <c r="AM906" s="2" t="b">
        <f aca="false">FALSE()</f>
        <v>0</v>
      </c>
      <c r="AN906" s="2" t="b">
        <f aca="false">FALSE()</f>
        <v>0</v>
      </c>
      <c r="AO906" s="2" t="b">
        <f aca="false">FALSE()</f>
        <v>0</v>
      </c>
    </row>
    <row r="907" customFormat="false" ht="15" hidden="false" customHeight="false" outlineLevel="0" collapsed="false">
      <c r="A907" s="0" t="n">
        <v>37131885</v>
      </c>
      <c r="B907" s="0" t="s">
        <v>3764</v>
      </c>
      <c r="C907" s="0" t="s">
        <v>3765</v>
      </c>
      <c r="D907" s="0" t="n">
        <v>1309080001</v>
      </c>
      <c r="E907" s="0" t="n">
        <v>13</v>
      </c>
      <c r="F907" s="0" t="n">
        <v>9</v>
      </c>
      <c r="G907" s="0" t="n">
        <v>80</v>
      </c>
      <c r="H907" s="0" t="n">
        <v>1</v>
      </c>
      <c r="I907" s="0" t="s">
        <v>43</v>
      </c>
      <c r="J907" s="0" t="s">
        <v>44</v>
      </c>
      <c r="K907" s="0" t="s">
        <v>68</v>
      </c>
      <c r="L907" s="0" t="s">
        <v>180</v>
      </c>
      <c r="M907" s="0" t="s">
        <v>3766</v>
      </c>
      <c r="N907" s="0" t="s">
        <v>48</v>
      </c>
      <c r="S907" s="0" t="s">
        <v>1517</v>
      </c>
      <c r="T907" s="0" t="s">
        <v>51</v>
      </c>
      <c r="V907" s="0" t="n">
        <v>0.08747</v>
      </c>
      <c r="W907" s="0" t="n">
        <v>100.19715166667</v>
      </c>
      <c r="X907" s="0" t="s">
        <v>52</v>
      </c>
      <c r="Y907" s="0" t="s">
        <v>3767</v>
      </c>
      <c r="Z907" s="0" t="n">
        <v>1</v>
      </c>
      <c r="AA907" s="2" t="b">
        <f aca="false">TRUE()</f>
        <v>1</v>
      </c>
      <c r="AB907" s="2" t="b">
        <f aca="false">TRUE()</f>
        <v>1</v>
      </c>
      <c r="AC907" s="2" t="b">
        <f aca="false">FALSE()</f>
        <v>0</v>
      </c>
      <c r="AD907" s="2" t="b">
        <f aca="false">TRUE()</f>
        <v>1</v>
      </c>
      <c r="AE907" s="0" t="n">
        <v>1309</v>
      </c>
      <c r="AF907" s="2" t="b">
        <f aca="false">FALSE()</f>
        <v>0</v>
      </c>
      <c r="AG907" s="0" t="n">
        <v>0.08747</v>
      </c>
      <c r="AH907" s="0" t="n">
        <v>100.19715166667</v>
      </c>
      <c r="AI907" s="0" t="s">
        <v>52</v>
      </c>
      <c r="AJ907" s="0" t="s">
        <v>54</v>
      </c>
      <c r="AM907" s="2" t="b">
        <f aca="false">FALSE()</f>
        <v>0</v>
      </c>
      <c r="AN907" s="2" t="b">
        <f aca="false">FALSE()</f>
        <v>0</v>
      </c>
      <c r="AO907" s="2" t="b">
        <f aca="false">FALSE()</f>
        <v>0</v>
      </c>
    </row>
    <row r="908" customFormat="false" ht="15" hidden="false" customHeight="false" outlineLevel="0" collapsed="false">
      <c r="A908" s="0" t="n">
        <v>37298685</v>
      </c>
      <c r="B908" s="0" t="s">
        <v>3768</v>
      </c>
      <c r="C908" s="0" t="s">
        <v>3769</v>
      </c>
      <c r="D908" s="0" t="n">
        <v>1309072001</v>
      </c>
      <c r="E908" s="0" t="n">
        <v>13</v>
      </c>
      <c r="F908" s="0" t="n">
        <v>9</v>
      </c>
      <c r="G908" s="0" t="n">
        <v>72</v>
      </c>
      <c r="H908" s="0" t="n">
        <v>1</v>
      </c>
      <c r="I908" s="0" t="s">
        <v>43</v>
      </c>
      <c r="J908" s="0" t="s">
        <v>44</v>
      </c>
      <c r="K908" s="0" t="s">
        <v>532</v>
      </c>
      <c r="L908" s="0" t="s">
        <v>616</v>
      </c>
      <c r="M908" s="0" t="s">
        <v>3770</v>
      </c>
      <c r="N908" s="0" t="s">
        <v>48</v>
      </c>
      <c r="S908" s="0" t="s">
        <v>1517</v>
      </c>
      <c r="T908" s="0" t="s">
        <v>51</v>
      </c>
      <c r="V908" s="0" t="n">
        <v>-0.0140169</v>
      </c>
      <c r="W908" s="0" t="n">
        <v>100.1646504</v>
      </c>
      <c r="X908" s="0" t="s">
        <v>52</v>
      </c>
      <c r="Y908" s="0" t="s">
        <v>3771</v>
      </c>
      <c r="Z908" s="0" t="n">
        <v>1</v>
      </c>
      <c r="AA908" s="2" t="b">
        <f aca="false">TRUE()</f>
        <v>1</v>
      </c>
      <c r="AB908" s="2" t="b">
        <f aca="false">TRUE()</f>
        <v>1</v>
      </c>
      <c r="AC908" s="2" t="b">
        <f aca="false">FALSE()</f>
        <v>0</v>
      </c>
      <c r="AD908" s="2" t="b">
        <f aca="false">TRUE()</f>
        <v>1</v>
      </c>
      <c r="AE908" s="0" t="n">
        <v>1309</v>
      </c>
      <c r="AF908" s="2" t="b">
        <f aca="false">FALSE()</f>
        <v>0</v>
      </c>
      <c r="AG908" s="0" t="n">
        <v>-0.0140169</v>
      </c>
      <c r="AH908" s="0" t="n">
        <v>100.1646504</v>
      </c>
      <c r="AI908" s="0" t="s">
        <v>52</v>
      </c>
      <c r="AJ908" s="0" t="s">
        <v>54</v>
      </c>
      <c r="AL908" s="0" t="s">
        <v>3769</v>
      </c>
      <c r="AM908" s="2" t="b">
        <f aca="false">FALSE()</f>
        <v>0</v>
      </c>
      <c r="AN908" s="2" t="b">
        <f aca="false">FALSE()</f>
        <v>0</v>
      </c>
      <c r="AO908" s="2" t="b">
        <f aca="false">FALSE()</f>
        <v>0</v>
      </c>
    </row>
    <row r="909" customFormat="false" ht="15" hidden="false" customHeight="false" outlineLevel="0" collapsed="false">
      <c r="A909" s="0" t="n">
        <v>37242811</v>
      </c>
      <c r="B909" s="0" t="s">
        <v>3772</v>
      </c>
      <c r="C909" s="0" t="s">
        <v>3357</v>
      </c>
      <c r="D909" s="0" t="n">
        <v>1309111001</v>
      </c>
      <c r="E909" s="0" t="n">
        <v>13</v>
      </c>
      <c r="F909" s="0" t="n">
        <v>9</v>
      </c>
      <c r="G909" s="0" t="n">
        <v>111</v>
      </c>
      <c r="H909" s="0" t="n">
        <v>1</v>
      </c>
      <c r="I909" s="0" t="s">
        <v>43</v>
      </c>
      <c r="J909" s="0" t="s">
        <v>44</v>
      </c>
      <c r="K909" s="0" t="s">
        <v>45</v>
      </c>
      <c r="L909" s="0" t="s">
        <v>46</v>
      </c>
      <c r="M909" s="0" t="s">
        <v>3773</v>
      </c>
      <c r="N909" s="0" t="s">
        <v>48</v>
      </c>
      <c r="S909" s="0" t="s">
        <v>1517</v>
      </c>
      <c r="T909" s="0" t="s">
        <v>51</v>
      </c>
      <c r="V909" s="0" t="n">
        <v>0.1316925</v>
      </c>
      <c r="W909" s="0" t="n">
        <v>100.1711306</v>
      </c>
      <c r="X909" s="0" t="s">
        <v>52</v>
      </c>
      <c r="Y909" s="0" t="s">
        <v>3774</v>
      </c>
      <c r="Z909" s="0" t="n">
        <v>1</v>
      </c>
      <c r="AA909" s="2" t="b">
        <f aca="false">TRUE()</f>
        <v>1</v>
      </c>
      <c r="AB909" s="2" t="b">
        <f aca="false">TRUE()</f>
        <v>1</v>
      </c>
      <c r="AC909" s="2" t="b">
        <f aca="false">FALSE()</f>
        <v>0</v>
      </c>
      <c r="AD909" s="2" t="b">
        <f aca="false">TRUE()</f>
        <v>1</v>
      </c>
      <c r="AE909" s="0" t="n">
        <v>1309</v>
      </c>
      <c r="AF909" s="2" t="b">
        <f aca="false">FALSE()</f>
        <v>0</v>
      </c>
      <c r="AG909" s="0" t="n">
        <v>0.1316925</v>
      </c>
      <c r="AH909" s="0" t="n">
        <v>100.1711306</v>
      </c>
      <c r="AI909" s="0" t="s">
        <v>52</v>
      </c>
      <c r="AJ909" s="0" t="s">
        <v>54</v>
      </c>
      <c r="AL909" s="0" t="s">
        <v>3357</v>
      </c>
      <c r="AM909" s="2" t="b">
        <f aca="false">FALSE()</f>
        <v>0</v>
      </c>
      <c r="AN909" s="2" t="b">
        <f aca="false">FALSE()</f>
        <v>0</v>
      </c>
      <c r="AO909" s="2" t="b">
        <f aca="false">FALSE()</f>
        <v>0</v>
      </c>
    </row>
    <row r="910" customFormat="false" ht="15" hidden="false" customHeight="false" outlineLevel="0" collapsed="false">
      <c r="A910" s="0" t="n">
        <v>37346934</v>
      </c>
      <c r="B910" s="0" t="s">
        <v>3775</v>
      </c>
      <c r="C910" s="0" t="s">
        <v>1760</v>
      </c>
      <c r="D910" s="0" t="n">
        <v>1309080004</v>
      </c>
      <c r="E910" s="0" t="n">
        <v>13</v>
      </c>
      <c r="F910" s="0" t="n">
        <v>9</v>
      </c>
      <c r="G910" s="0" t="n">
        <v>80</v>
      </c>
      <c r="H910" s="0" t="n">
        <v>4</v>
      </c>
      <c r="I910" s="0" t="s">
        <v>43</v>
      </c>
      <c r="J910" s="0" t="s">
        <v>44</v>
      </c>
      <c r="K910" s="0" t="s">
        <v>68</v>
      </c>
      <c r="L910" s="0" t="s">
        <v>75</v>
      </c>
      <c r="M910" s="0" t="s">
        <v>3776</v>
      </c>
      <c r="N910" s="0" t="s">
        <v>48</v>
      </c>
      <c r="S910" s="0" t="s">
        <v>1517</v>
      </c>
      <c r="T910" s="0" t="s">
        <v>51</v>
      </c>
      <c r="V910" s="0" t="n">
        <v>0.13511112476224</v>
      </c>
      <c r="W910" s="0" t="n">
        <v>100.17114747316</v>
      </c>
      <c r="X910" s="0" t="s">
        <v>52</v>
      </c>
      <c r="Y910" s="0" t="s">
        <v>3777</v>
      </c>
      <c r="Z910" s="0" t="n">
        <v>1</v>
      </c>
      <c r="AA910" s="2" t="b">
        <f aca="false">TRUE()</f>
        <v>1</v>
      </c>
      <c r="AB910" s="2" t="b">
        <f aca="false">TRUE()</f>
        <v>1</v>
      </c>
      <c r="AC910" s="2" t="b">
        <f aca="false">FALSE()</f>
        <v>0</v>
      </c>
      <c r="AD910" s="2" t="b">
        <f aca="false">TRUE()</f>
        <v>1</v>
      </c>
      <c r="AE910" s="0" t="n">
        <v>1309</v>
      </c>
      <c r="AF910" s="2" t="b">
        <f aca="false">FALSE()</f>
        <v>0</v>
      </c>
      <c r="AG910" s="0" t="n">
        <v>0.13511112476224</v>
      </c>
      <c r="AH910" s="0" t="n">
        <v>100.17114747316</v>
      </c>
      <c r="AI910" s="0" t="s">
        <v>52</v>
      </c>
      <c r="AJ910" s="0" t="s">
        <v>54</v>
      </c>
      <c r="AM910" s="2" t="b">
        <f aca="false">FALSE()</f>
        <v>0</v>
      </c>
      <c r="AN910" s="2" t="b">
        <f aca="false">FALSE()</f>
        <v>0</v>
      </c>
      <c r="AO910" s="2" t="b">
        <f aca="false">FALSE()</f>
        <v>0</v>
      </c>
    </row>
    <row r="911" customFormat="false" ht="15" hidden="false" customHeight="false" outlineLevel="0" collapsed="false">
      <c r="A911" s="0" t="n">
        <v>37093212</v>
      </c>
      <c r="B911" s="0" t="s">
        <v>3778</v>
      </c>
      <c r="C911" s="0" t="s">
        <v>3779</v>
      </c>
      <c r="D911" s="0" t="n">
        <v>1309111001</v>
      </c>
      <c r="E911" s="0" t="n">
        <v>13</v>
      </c>
      <c r="F911" s="0" t="n">
        <v>9</v>
      </c>
      <c r="G911" s="0" t="n">
        <v>111</v>
      </c>
      <c r="H911" s="0" t="n">
        <v>1</v>
      </c>
      <c r="I911" s="0" t="s">
        <v>43</v>
      </c>
      <c r="J911" s="0" t="s">
        <v>44</v>
      </c>
      <c r="K911" s="0" t="s">
        <v>45</v>
      </c>
      <c r="L911" s="0" t="s">
        <v>46</v>
      </c>
      <c r="M911" s="0" t="s">
        <v>3780</v>
      </c>
      <c r="N911" s="0" t="s">
        <v>48</v>
      </c>
      <c r="S911" s="0" t="s">
        <v>1517</v>
      </c>
      <c r="T911" s="0" t="s">
        <v>51</v>
      </c>
      <c r="V911" s="0" t="n">
        <v>0.44609666666667</v>
      </c>
      <c r="W911" s="0" t="n">
        <v>100.040795</v>
      </c>
      <c r="X911" s="0" t="s">
        <v>52</v>
      </c>
      <c r="Y911" s="0" t="s">
        <v>3781</v>
      </c>
      <c r="Z911" s="0" t="n">
        <v>1</v>
      </c>
      <c r="AA911" s="2" t="b">
        <f aca="false">TRUE()</f>
        <v>1</v>
      </c>
      <c r="AB911" s="2" t="b">
        <f aca="false">TRUE()</f>
        <v>1</v>
      </c>
      <c r="AC911" s="2" t="b">
        <f aca="false">FALSE()</f>
        <v>0</v>
      </c>
      <c r="AD911" s="2" t="b">
        <f aca="false">TRUE()</f>
        <v>1</v>
      </c>
      <c r="AE911" s="0" t="n">
        <v>1309</v>
      </c>
      <c r="AF911" s="2" t="b">
        <f aca="false">FALSE()</f>
        <v>0</v>
      </c>
      <c r="AG911" s="0" t="n">
        <v>0.44609666666667</v>
      </c>
      <c r="AH911" s="0" t="n">
        <v>100.040795</v>
      </c>
      <c r="AI911" s="0" t="s">
        <v>52</v>
      </c>
      <c r="AJ911" s="0" t="s">
        <v>54</v>
      </c>
      <c r="AM911" s="2" t="b">
        <f aca="false">FALSE()</f>
        <v>0</v>
      </c>
      <c r="AN911" s="2" t="b">
        <f aca="false">FALSE()</f>
        <v>0</v>
      </c>
      <c r="AO911" s="2" t="b">
        <f aca="false">FALSE()</f>
        <v>0</v>
      </c>
    </row>
    <row r="912" customFormat="false" ht="15" hidden="false" customHeight="false" outlineLevel="0" collapsed="false">
      <c r="A912" s="0" t="n">
        <v>37239821</v>
      </c>
      <c r="B912" s="0" t="s">
        <v>3782</v>
      </c>
      <c r="C912" s="0" t="s">
        <v>3783</v>
      </c>
      <c r="D912" s="0" t="n">
        <v>1309072002</v>
      </c>
      <c r="E912" s="0" t="n">
        <v>13</v>
      </c>
      <c r="F912" s="0" t="n">
        <v>9</v>
      </c>
      <c r="G912" s="0" t="n">
        <v>72</v>
      </c>
      <c r="H912" s="0" t="n">
        <v>2</v>
      </c>
      <c r="I912" s="0" t="s">
        <v>43</v>
      </c>
      <c r="J912" s="0" t="s">
        <v>44</v>
      </c>
      <c r="K912" s="0" t="s">
        <v>532</v>
      </c>
      <c r="L912" s="0" t="s">
        <v>533</v>
      </c>
      <c r="M912" s="0" t="s">
        <v>3784</v>
      </c>
      <c r="N912" s="0" t="s">
        <v>187</v>
      </c>
      <c r="S912" s="0" t="s">
        <v>1517</v>
      </c>
      <c r="T912" s="0" t="s">
        <v>51</v>
      </c>
      <c r="V912" s="0" t="n">
        <v>0.0054237</v>
      </c>
      <c r="W912" s="0" t="n">
        <v>100.1559016</v>
      </c>
      <c r="X912" s="0" t="s">
        <v>52</v>
      </c>
      <c r="Y912" s="0" t="s">
        <v>3785</v>
      </c>
      <c r="Z912" s="0" t="n">
        <v>99</v>
      </c>
      <c r="AA912" s="2" t="b">
        <f aca="false">FALSE()</f>
        <v>0</v>
      </c>
      <c r="AB912" s="2" t="b">
        <f aca="false">FALSE()</f>
        <v>0</v>
      </c>
      <c r="AC912" s="2" t="b">
        <f aca="false">FALSE()</f>
        <v>0</v>
      </c>
      <c r="AD912" s="2" t="b">
        <f aca="false">TRUE()</f>
        <v>1</v>
      </c>
      <c r="AE912" s="0" t="n">
        <v>1309</v>
      </c>
      <c r="AF912" s="2" t="b">
        <f aca="false">FALSE()</f>
        <v>0</v>
      </c>
      <c r="AG912" s="0" t="n">
        <v>0.0054237</v>
      </c>
      <c r="AH912" s="0" t="n">
        <v>100.1559016</v>
      </c>
      <c r="AI912" s="0" t="s">
        <v>52</v>
      </c>
      <c r="AJ912" s="0" t="s">
        <v>3520</v>
      </c>
      <c r="AM912" s="2" t="b">
        <f aca="false">TRUE()</f>
        <v>1</v>
      </c>
      <c r="AN912" s="2" t="b">
        <f aca="false">FALSE()</f>
        <v>0</v>
      </c>
      <c r="AO912" s="2" t="b">
        <f aca="false">FALSE()</f>
        <v>0</v>
      </c>
    </row>
    <row r="913" customFormat="false" ht="15" hidden="false" customHeight="false" outlineLevel="0" collapsed="false">
      <c r="A913" s="0" t="n">
        <v>37288728</v>
      </c>
      <c r="B913" s="0" t="s">
        <v>3786</v>
      </c>
      <c r="C913" s="0" t="s">
        <v>1849</v>
      </c>
      <c r="D913" s="0" t="n">
        <v>1309110001</v>
      </c>
      <c r="E913" s="0" t="n">
        <v>13</v>
      </c>
      <c r="F913" s="0" t="n">
        <v>9</v>
      </c>
      <c r="G913" s="0" t="n">
        <v>110</v>
      </c>
      <c r="H913" s="0" t="n">
        <v>1</v>
      </c>
      <c r="I913" s="0" t="s">
        <v>43</v>
      </c>
      <c r="J913" s="0" t="s">
        <v>44</v>
      </c>
      <c r="K913" s="0" t="s">
        <v>146</v>
      </c>
      <c r="L913" s="0" t="s">
        <v>146</v>
      </c>
      <c r="M913" s="0" t="s">
        <v>3787</v>
      </c>
      <c r="N913" s="0" t="s">
        <v>187</v>
      </c>
      <c r="S913" s="0" t="s">
        <v>1517</v>
      </c>
      <c r="T913" s="0" t="s">
        <v>51</v>
      </c>
      <c r="V913" s="0" t="n">
        <v>0.360623</v>
      </c>
      <c r="W913" s="0" t="n">
        <v>100.0607956</v>
      </c>
      <c r="X913" s="0" t="s">
        <v>52</v>
      </c>
      <c r="Y913" s="0" t="s">
        <v>3788</v>
      </c>
      <c r="Z913" s="0" t="n">
        <v>99</v>
      </c>
      <c r="AA913" s="2" t="b">
        <f aca="false">FALSE()</f>
        <v>0</v>
      </c>
      <c r="AB913" s="2" t="b">
        <f aca="false">FALSE()</f>
        <v>0</v>
      </c>
      <c r="AC913" s="2" t="b">
        <f aca="false">FALSE()</f>
        <v>0</v>
      </c>
      <c r="AD913" s="2" t="b">
        <f aca="false">TRUE()</f>
        <v>1</v>
      </c>
      <c r="AE913" s="0" t="n">
        <v>1309</v>
      </c>
      <c r="AF913" s="2" t="b">
        <f aca="false">FALSE()</f>
        <v>0</v>
      </c>
      <c r="AG913" s="0" t="n">
        <v>0.360623</v>
      </c>
      <c r="AH913" s="0" t="n">
        <v>100.0607956</v>
      </c>
      <c r="AI913" s="0" t="s">
        <v>52</v>
      </c>
      <c r="AJ913" s="0" t="s">
        <v>3520</v>
      </c>
      <c r="AM913" s="2" t="b">
        <f aca="false">TRUE()</f>
        <v>1</v>
      </c>
      <c r="AN913" s="2" t="b">
        <f aca="false">FALSE()</f>
        <v>0</v>
      </c>
      <c r="AO913" s="2" t="b">
        <f aca="false">FALSE()</f>
        <v>0</v>
      </c>
    </row>
    <row r="914" customFormat="false" ht="15" hidden="false" customHeight="false" outlineLevel="0" collapsed="false">
      <c r="A914" s="0" t="n">
        <v>37143974</v>
      </c>
      <c r="B914" s="0" t="s">
        <v>3789</v>
      </c>
      <c r="C914" s="0" t="s">
        <v>3790</v>
      </c>
      <c r="D914" s="0" t="n">
        <v>1309111002</v>
      </c>
      <c r="E914" s="0" t="n">
        <v>13</v>
      </c>
      <c r="F914" s="0" t="n">
        <v>9</v>
      </c>
      <c r="G914" s="0" t="n">
        <v>111</v>
      </c>
      <c r="H914" s="0" t="n">
        <v>2</v>
      </c>
      <c r="I914" s="0" t="s">
        <v>43</v>
      </c>
      <c r="J914" s="0" t="s">
        <v>44</v>
      </c>
      <c r="K914" s="0" t="s">
        <v>45</v>
      </c>
      <c r="L914" s="0" t="s">
        <v>691</v>
      </c>
      <c r="M914" s="0" t="s">
        <v>3791</v>
      </c>
      <c r="N914" s="0" t="s">
        <v>187</v>
      </c>
      <c r="S914" s="0" t="s">
        <v>1517</v>
      </c>
      <c r="T914" s="0" t="s">
        <v>51</v>
      </c>
      <c r="V914" s="0" t="n">
        <v>0.4071334</v>
      </c>
      <c r="W914" s="0" t="n">
        <v>100.0492424</v>
      </c>
      <c r="X914" s="0" t="s">
        <v>52</v>
      </c>
      <c r="Y914" s="0" t="s">
        <v>3792</v>
      </c>
      <c r="Z914" s="0" t="n">
        <v>99</v>
      </c>
      <c r="AA914" s="2" t="b">
        <f aca="false">FALSE()</f>
        <v>0</v>
      </c>
      <c r="AB914" s="2" t="b">
        <f aca="false">FALSE()</f>
        <v>0</v>
      </c>
      <c r="AC914" s="2" t="b">
        <f aca="false">FALSE()</f>
        <v>0</v>
      </c>
      <c r="AD914" s="2" t="b">
        <f aca="false">TRUE()</f>
        <v>1</v>
      </c>
      <c r="AE914" s="0" t="n">
        <v>1309</v>
      </c>
      <c r="AF914" s="2" t="b">
        <f aca="false">FALSE()</f>
        <v>0</v>
      </c>
      <c r="AG914" s="0" t="n">
        <v>0.4071334</v>
      </c>
      <c r="AH914" s="0" t="n">
        <v>100.0492424</v>
      </c>
      <c r="AI914" s="0" t="s">
        <v>52</v>
      </c>
      <c r="AJ914" s="0" t="s">
        <v>3520</v>
      </c>
      <c r="AM914" s="2" t="b">
        <f aca="false">TRUE()</f>
        <v>1</v>
      </c>
      <c r="AN914" s="2" t="b">
        <f aca="false">FALSE()</f>
        <v>0</v>
      </c>
      <c r="AO914" s="2" t="b">
        <f aca="false">FALSE()</f>
        <v>0</v>
      </c>
    </row>
    <row r="915" customFormat="false" ht="15" hidden="false" customHeight="false" outlineLevel="0" collapsed="false">
      <c r="A915" s="0" t="n">
        <v>37113111</v>
      </c>
      <c r="B915" s="0" t="s">
        <v>3793</v>
      </c>
      <c r="C915" s="0" t="s">
        <v>3794</v>
      </c>
      <c r="D915" s="0" t="n">
        <v>1309070002</v>
      </c>
      <c r="E915" s="0" t="n">
        <v>13</v>
      </c>
      <c r="F915" s="0" t="n">
        <v>9</v>
      </c>
      <c r="G915" s="0" t="n">
        <v>70</v>
      </c>
      <c r="H915" s="0" t="n">
        <v>2</v>
      </c>
      <c r="I915" s="0" t="s">
        <v>43</v>
      </c>
      <c r="J915" s="0" t="s">
        <v>44</v>
      </c>
      <c r="K915" s="0" t="s">
        <v>81</v>
      </c>
      <c r="L915" s="0" t="s">
        <v>521</v>
      </c>
      <c r="M915" s="0" t="s">
        <v>3795</v>
      </c>
      <c r="N915" s="0" t="s">
        <v>48</v>
      </c>
      <c r="S915" s="0" t="s">
        <v>1517</v>
      </c>
      <c r="T915" s="0" t="s">
        <v>51</v>
      </c>
      <c r="V915" s="0" t="n">
        <v>-0.058725279718403</v>
      </c>
      <c r="W915" s="0" t="n">
        <v>100.20912889391</v>
      </c>
      <c r="X915" s="0" t="s">
        <v>52</v>
      </c>
      <c r="Y915" s="0" t="s">
        <v>3796</v>
      </c>
      <c r="Z915" s="0" t="n">
        <v>1</v>
      </c>
      <c r="AA915" s="2" t="b">
        <f aca="false">TRUE()</f>
        <v>1</v>
      </c>
      <c r="AB915" s="2" t="b">
        <f aca="false">TRUE()</f>
        <v>1</v>
      </c>
      <c r="AC915" s="2" t="b">
        <f aca="false">FALSE()</f>
        <v>0</v>
      </c>
      <c r="AD915" s="2" t="b">
        <f aca="false">TRUE()</f>
        <v>1</v>
      </c>
      <c r="AE915" s="0" t="n">
        <v>1309</v>
      </c>
      <c r="AF915" s="2" t="b">
        <f aca="false">FALSE()</f>
        <v>0</v>
      </c>
      <c r="AG915" s="0" t="n">
        <v>-0.058725279718403</v>
      </c>
      <c r="AH915" s="0" t="n">
        <v>100.20912889391</v>
      </c>
      <c r="AI915" s="0" t="s">
        <v>52</v>
      </c>
      <c r="AJ915" s="0" t="s">
        <v>54</v>
      </c>
      <c r="AM915" s="2" t="b">
        <f aca="false">FALSE()</f>
        <v>0</v>
      </c>
      <c r="AN915" s="2" t="b">
        <f aca="false">FALSE()</f>
        <v>0</v>
      </c>
      <c r="AO915" s="2" t="b">
        <f aca="false">FALSE()</f>
        <v>0</v>
      </c>
    </row>
    <row r="916" customFormat="false" ht="15" hidden="false" customHeight="false" outlineLevel="0" collapsed="false">
      <c r="A916" s="0" t="n">
        <v>37216052</v>
      </c>
      <c r="B916" s="0" t="s">
        <v>3797</v>
      </c>
      <c r="C916" s="0" t="s">
        <v>3798</v>
      </c>
      <c r="D916" s="0" t="n">
        <v>1309110001</v>
      </c>
      <c r="E916" s="0" t="n">
        <v>13</v>
      </c>
      <c r="F916" s="0" t="n">
        <v>9</v>
      </c>
      <c r="G916" s="0" t="n">
        <v>110</v>
      </c>
      <c r="H916" s="0" t="n">
        <v>1</v>
      </c>
      <c r="I916" s="0" t="s">
        <v>43</v>
      </c>
      <c r="J916" s="0" t="s">
        <v>44</v>
      </c>
      <c r="K916" s="0" t="s">
        <v>146</v>
      </c>
      <c r="L916" s="0" t="s">
        <v>146</v>
      </c>
      <c r="M916" s="0" t="s">
        <v>3799</v>
      </c>
      <c r="N916" s="0" t="s">
        <v>48</v>
      </c>
      <c r="S916" s="0" t="s">
        <v>1517</v>
      </c>
      <c r="T916" s="0" t="s">
        <v>51</v>
      </c>
      <c r="V916" s="0" t="n">
        <v>0.36799166666667</v>
      </c>
      <c r="W916" s="0" t="n">
        <v>100.05829</v>
      </c>
      <c r="X916" s="0" t="s">
        <v>52</v>
      </c>
      <c r="Y916" s="0" t="s">
        <v>3800</v>
      </c>
      <c r="Z916" s="0" t="n">
        <v>1</v>
      </c>
      <c r="AA916" s="2" t="b">
        <f aca="false">TRUE()</f>
        <v>1</v>
      </c>
      <c r="AB916" s="2" t="b">
        <f aca="false">TRUE()</f>
        <v>1</v>
      </c>
      <c r="AC916" s="2" t="b">
        <f aca="false">FALSE()</f>
        <v>0</v>
      </c>
      <c r="AD916" s="2" t="b">
        <f aca="false">TRUE()</f>
        <v>1</v>
      </c>
      <c r="AE916" s="0" t="n">
        <v>1309</v>
      </c>
      <c r="AF916" s="2" t="b">
        <f aca="false">FALSE()</f>
        <v>0</v>
      </c>
      <c r="AG916" s="0" t="n">
        <v>0.36799166666667</v>
      </c>
      <c r="AH916" s="0" t="n">
        <v>100.05829</v>
      </c>
      <c r="AI916" s="0" t="s">
        <v>52</v>
      </c>
      <c r="AJ916" s="0" t="s">
        <v>54</v>
      </c>
      <c r="AM916" s="2" t="b">
        <f aca="false">FALSE()</f>
        <v>0</v>
      </c>
      <c r="AN916" s="2" t="b">
        <f aca="false">FALSE()</f>
        <v>0</v>
      </c>
      <c r="AO916" s="2" t="b">
        <f aca="false">FALSE()</f>
        <v>0</v>
      </c>
    </row>
    <row r="917" customFormat="false" ht="15" hidden="false" customHeight="false" outlineLevel="0" collapsed="false">
      <c r="A917" s="0" t="n">
        <v>37104575</v>
      </c>
      <c r="B917" s="0" t="s">
        <v>3801</v>
      </c>
      <c r="C917" s="0" t="s">
        <v>3076</v>
      </c>
      <c r="D917" s="0" t="n">
        <v>1309071002</v>
      </c>
      <c r="E917" s="0" t="n">
        <v>13</v>
      </c>
      <c r="F917" s="0" t="n">
        <v>9</v>
      </c>
      <c r="G917" s="0" t="n">
        <v>71</v>
      </c>
      <c r="H917" s="0" t="n">
        <v>2</v>
      </c>
      <c r="I917" s="0" t="s">
        <v>43</v>
      </c>
      <c r="J917" s="0" t="s">
        <v>44</v>
      </c>
      <c r="K917" s="0" t="s">
        <v>57</v>
      </c>
      <c r="L917" s="0" t="s">
        <v>58</v>
      </c>
      <c r="M917" s="0" t="s">
        <v>3802</v>
      </c>
      <c r="N917" s="0" t="s">
        <v>187</v>
      </c>
      <c r="S917" s="0" t="s">
        <v>1517</v>
      </c>
      <c r="T917" s="0" t="s">
        <v>51</v>
      </c>
      <c r="V917" s="0" t="n">
        <v>-0.0156442</v>
      </c>
      <c r="W917" s="0" t="n">
        <v>100.0810276</v>
      </c>
      <c r="X917" s="0" t="s">
        <v>52</v>
      </c>
      <c r="Y917" s="0" t="s">
        <v>3803</v>
      </c>
      <c r="Z917" s="0" t="n">
        <v>99</v>
      </c>
      <c r="AA917" s="2" t="b">
        <f aca="false">FALSE()</f>
        <v>0</v>
      </c>
      <c r="AB917" s="2" t="b">
        <f aca="false">FALSE()</f>
        <v>0</v>
      </c>
      <c r="AC917" s="2" t="b">
        <f aca="false">FALSE()</f>
        <v>0</v>
      </c>
      <c r="AD917" s="2" t="b">
        <f aca="false">TRUE()</f>
        <v>1</v>
      </c>
      <c r="AE917" s="0" t="n">
        <v>1309</v>
      </c>
      <c r="AF917" s="2" t="b">
        <f aca="false">FALSE()</f>
        <v>0</v>
      </c>
      <c r="AG917" s="0" t="n">
        <v>-0.0156442</v>
      </c>
      <c r="AH917" s="0" t="n">
        <v>100.0810276</v>
      </c>
      <c r="AI917" s="0" t="s">
        <v>52</v>
      </c>
      <c r="AJ917" s="0" t="s">
        <v>3520</v>
      </c>
      <c r="AM917" s="2" t="b">
        <f aca="false">TRUE()</f>
        <v>1</v>
      </c>
      <c r="AN917" s="2" t="b">
        <f aca="false">FALSE()</f>
        <v>0</v>
      </c>
      <c r="AO917" s="2" t="b">
        <f aca="false">FALSE()</f>
        <v>0</v>
      </c>
    </row>
    <row r="918" customFormat="false" ht="15" hidden="false" customHeight="false" outlineLevel="0" collapsed="false">
      <c r="A918" s="0" t="n">
        <v>37095912</v>
      </c>
      <c r="B918" s="0" t="s">
        <v>3804</v>
      </c>
      <c r="C918" s="0" t="s">
        <v>3805</v>
      </c>
      <c r="D918" s="0" t="n">
        <v>1309070001</v>
      </c>
      <c r="E918" s="0" t="n">
        <v>13</v>
      </c>
      <c r="F918" s="0" t="n">
        <v>9</v>
      </c>
      <c r="G918" s="0" t="n">
        <v>70</v>
      </c>
      <c r="H918" s="0" t="n">
        <v>1</v>
      </c>
      <c r="I918" s="0" t="s">
        <v>43</v>
      </c>
      <c r="J918" s="0" t="s">
        <v>44</v>
      </c>
      <c r="K918" s="0" t="s">
        <v>81</v>
      </c>
      <c r="L918" s="0" t="s">
        <v>82</v>
      </c>
      <c r="M918" s="0" t="s">
        <v>3806</v>
      </c>
      <c r="N918" s="0" t="s">
        <v>187</v>
      </c>
      <c r="S918" s="0" t="s">
        <v>1517</v>
      </c>
      <c r="T918" s="0" t="s">
        <v>51</v>
      </c>
      <c r="V918" s="0" t="n">
        <v>-0.0501787</v>
      </c>
      <c r="W918" s="0" t="n">
        <v>100.2057889</v>
      </c>
      <c r="X918" s="0" t="s">
        <v>52</v>
      </c>
      <c r="Y918" s="0" t="s">
        <v>3807</v>
      </c>
      <c r="Z918" s="0" t="n">
        <v>99</v>
      </c>
      <c r="AA918" s="2" t="b">
        <f aca="false">FALSE()</f>
        <v>0</v>
      </c>
      <c r="AB918" s="2" t="b">
        <f aca="false">FALSE()</f>
        <v>0</v>
      </c>
      <c r="AC918" s="2" t="b">
        <f aca="false">FALSE()</f>
        <v>0</v>
      </c>
      <c r="AD918" s="2" t="b">
        <f aca="false">TRUE()</f>
        <v>1</v>
      </c>
      <c r="AE918" s="0" t="n">
        <v>1309</v>
      </c>
      <c r="AF918" s="2" t="b">
        <f aca="false">FALSE()</f>
        <v>0</v>
      </c>
      <c r="AG918" s="0" t="n">
        <v>-0.0501787</v>
      </c>
      <c r="AH918" s="0" t="n">
        <v>100.2057889</v>
      </c>
      <c r="AI918" s="0" t="s">
        <v>52</v>
      </c>
      <c r="AJ918" s="0" t="s">
        <v>3520</v>
      </c>
      <c r="AM918" s="2" t="b">
        <f aca="false">TRUE()</f>
        <v>1</v>
      </c>
      <c r="AN918" s="2" t="b">
        <f aca="false">FALSE()</f>
        <v>0</v>
      </c>
      <c r="AO918" s="2" t="b">
        <f aca="false">FALSE()</f>
        <v>0</v>
      </c>
    </row>
    <row r="919" customFormat="false" ht="15" hidden="false" customHeight="false" outlineLevel="0" collapsed="false">
      <c r="A919" s="0" t="n">
        <v>37196582</v>
      </c>
      <c r="B919" s="0" t="s">
        <v>3808</v>
      </c>
      <c r="C919" s="0" t="s">
        <v>1540</v>
      </c>
      <c r="D919" s="0" t="n">
        <v>1309070001</v>
      </c>
      <c r="E919" s="0" t="n">
        <v>13</v>
      </c>
      <c r="F919" s="0" t="n">
        <v>9</v>
      </c>
      <c r="G919" s="0" t="n">
        <v>70</v>
      </c>
      <c r="H919" s="0" t="n">
        <v>1</v>
      </c>
      <c r="I919" s="0" t="s">
        <v>43</v>
      </c>
      <c r="J919" s="0" t="s">
        <v>44</v>
      </c>
      <c r="K919" s="0" t="s">
        <v>81</v>
      </c>
      <c r="L919" s="0" t="s">
        <v>82</v>
      </c>
      <c r="M919" s="0" t="s">
        <v>3809</v>
      </c>
      <c r="N919" s="0" t="s">
        <v>48</v>
      </c>
      <c r="S919" s="0" t="s">
        <v>1517</v>
      </c>
      <c r="T919" s="0" t="s">
        <v>51</v>
      </c>
      <c r="V919" s="0" t="n">
        <v>-0.051778361604149</v>
      </c>
      <c r="W919" s="0" t="n">
        <v>100.2089689672</v>
      </c>
      <c r="X919" s="0" t="s">
        <v>52</v>
      </c>
      <c r="Y919" s="0" t="s">
        <v>3810</v>
      </c>
      <c r="Z919" s="0" t="n">
        <v>1</v>
      </c>
      <c r="AA919" s="2" t="b">
        <f aca="false">TRUE()</f>
        <v>1</v>
      </c>
      <c r="AB919" s="2" t="b">
        <f aca="false">TRUE()</f>
        <v>1</v>
      </c>
      <c r="AC919" s="2" t="b">
        <f aca="false">FALSE()</f>
        <v>0</v>
      </c>
      <c r="AD919" s="2" t="b">
        <f aca="false">TRUE()</f>
        <v>1</v>
      </c>
      <c r="AE919" s="0" t="n">
        <v>1309</v>
      </c>
      <c r="AF919" s="2" t="b">
        <f aca="false">FALSE()</f>
        <v>0</v>
      </c>
      <c r="AG919" s="0" t="n">
        <v>-0.051778361604149</v>
      </c>
      <c r="AH919" s="0" t="n">
        <v>100.2089689672</v>
      </c>
      <c r="AI919" s="0" t="s">
        <v>52</v>
      </c>
      <c r="AJ919" s="0" t="s">
        <v>54</v>
      </c>
      <c r="AM919" s="2" t="b">
        <f aca="false">FALSE()</f>
        <v>0</v>
      </c>
      <c r="AN919" s="2" t="b">
        <f aca="false">FALSE()</f>
        <v>0</v>
      </c>
      <c r="AO919" s="2" t="b">
        <f aca="false">FALSE()</f>
        <v>0</v>
      </c>
    </row>
    <row r="920" customFormat="false" ht="15" hidden="false" customHeight="false" outlineLevel="0" collapsed="false">
      <c r="A920" s="0" t="n">
        <v>37293656</v>
      </c>
      <c r="B920" s="0" t="s">
        <v>3811</v>
      </c>
      <c r="C920" s="0" t="s">
        <v>3812</v>
      </c>
      <c r="D920" s="0" t="n">
        <v>1309072002</v>
      </c>
      <c r="E920" s="0" t="n">
        <v>13</v>
      </c>
      <c r="F920" s="0" t="n">
        <v>9</v>
      </c>
      <c r="G920" s="0" t="n">
        <v>72</v>
      </c>
      <c r="H920" s="0" t="n">
        <v>2</v>
      </c>
      <c r="I920" s="0" t="s">
        <v>43</v>
      </c>
      <c r="J920" s="0" t="s">
        <v>44</v>
      </c>
      <c r="K920" s="0" t="s">
        <v>532</v>
      </c>
      <c r="L920" s="0" t="s">
        <v>533</v>
      </c>
      <c r="M920" s="0" t="s">
        <v>3813</v>
      </c>
      <c r="N920" s="0" t="s">
        <v>187</v>
      </c>
      <c r="S920" s="0" t="s">
        <v>1517</v>
      </c>
      <c r="T920" s="0" t="s">
        <v>51</v>
      </c>
      <c r="V920" s="0" t="n">
        <v>0.0054237</v>
      </c>
      <c r="W920" s="0" t="n">
        <v>100.1559016</v>
      </c>
      <c r="X920" s="0" t="s">
        <v>52</v>
      </c>
      <c r="Y920" s="0" t="s">
        <v>3814</v>
      </c>
      <c r="Z920" s="0" t="n">
        <v>99</v>
      </c>
      <c r="AA920" s="2" t="b">
        <f aca="false">FALSE()</f>
        <v>0</v>
      </c>
      <c r="AB920" s="2" t="b">
        <f aca="false">FALSE()</f>
        <v>0</v>
      </c>
      <c r="AC920" s="2" t="b">
        <f aca="false">FALSE()</f>
        <v>0</v>
      </c>
      <c r="AD920" s="2" t="b">
        <f aca="false">TRUE()</f>
        <v>1</v>
      </c>
      <c r="AE920" s="0" t="n">
        <v>1309</v>
      </c>
      <c r="AF920" s="2" t="b">
        <f aca="false">FALSE()</f>
        <v>0</v>
      </c>
      <c r="AG920" s="0" t="n">
        <v>0.0054237</v>
      </c>
      <c r="AH920" s="0" t="n">
        <v>100.1559016</v>
      </c>
      <c r="AI920" s="0" t="s">
        <v>52</v>
      </c>
      <c r="AJ920" s="0" t="s">
        <v>3520</v>
      </c>
      <c r="AM920" s="2" t="b">
        <f aca="false">TRUE()</f>
        <v>1</v>
      </c>
      <c r="AN920" s="2" t="b">
        <f aca="false">FALSE()</f>
        <v>0</v>
      </c>
      <c r="AO920" s="2" t="b">
        <f aca="false">FALSE()</f>
        <v>0</v>
      </c>
    </row>
    <row r="921" customFormat="false" ht="15" hidden="false" customHeight="false" outlineLevel="0" collapsed="false">
      <c r="A921" s="0" t="n">
        <v>37269216</v>
      </c>
      <c r="B921" s="0" t="s">
        <v>3815</v>
      </c>
      <c r="C921" s="0" t="s">
        <v>1548</v>
      </c>
      <c r="D921" s="0" t="n">
        <v>1309070003</v>
      </c>
      <c r="E921" s="0" t="n">
        <v>13</v>
      </c>
      <c r="F921" s="0" t="n">
        <v>9</v>
      </c>
      <c r="G921" s="0" t="n">
        <v>70</v>
      </c>
      <c r="H921" s="0" t="n">
        <v>3</v>
      </c>
      <c r="I921" s="0" t="s">
        <v>43</v>
      </c>
      <c r="J921" s="0" t="s">
        <v>44</v>
      </c>
      <c r="K921" s="0" t="s">
        <v>81</v>
      </c>
      <c r="L921" s="0" t="s">
        <v>506</v>
      </c>
      <c r="M921" s="0" t="s">
        <v>3816</v>
      </c>
      <c r="N921" s="0" t="s">
        <v>48</v>
      </c>
      <c r="S921" s="0" t="s">
        <v>1517</v>
      </c>
      <c r="T921" s="0" t="s">
        <v>51</v>
      </c>
      <c r="V921" s="0" t="n">
        <v>-0.015662759347375</v>
      </c>
      <c r="W921" s="0" t="n">
        <v>100.2222391963</v>
      </c>
      <c r="X921" s="0" t="s">
        <v>52</v>
      </c>
      <c r="Y921" s="0" t="s">
        <v>3817</v>
      </c>
      <c r="Z921" s="0" t="n">
        <v>1</v>
      </c>
      <c r="AA921" s="2" t="b">
        <f aca="false">TRUE()</f>
        <v>1</v>
      </c>
      <c r="AB921" s="2" t="b">
        <f aca="false">TRUE()</f>
        <v>1</v>
      </c>
      <c r="AC921" s="2" t="b">
        <f aca="false">FALSE()</f>
        <v>0</v>
      </c>
      <c r="AD921" s="2" t="b">
        <f aca="false">TRUE()</f>
        <v>1</v>
      </c>
      <c r="AE921" s="0" t="n">
        <v>1309</v>
      </c>
      <c r="AF921" s="2" t="b">
        <f aca="false">FALSE()</f>
        <v>0</v>
      </c>
      <c r="AG921" s="0" t="n">
        <v>-0.015662759347375</v>
      </c>
      <c r="AH921" s="0" t="n">
        <v>100.2222391963</v>
      </c>
      <c r="AI921" s="0" t="s">
        <v>52</v>
      </c>
      <c r="AJ921" s="0" t="s">
        <v>54</v>
      </c>
      <c r="AM921" s="2" t="b">
        <f aca="false">FALSE()</f>
        <v>0</v>
      </c>
      <c r="AN921" s="2" t="b">
        <f aca="false">FALSE()</f>
        <v>0</v>
      </c>
      <c r="AO921" s="2" t="b">
        <f aca="false">FALSE()</f>
        <v>0</v>
      </c>
    </row>
    <row r="922" customFormat="false" ht="15" hidden="false" customHeight="false" outlineLevel="0" collapsed="false">
      <c r="A922" s="0" t="n">
        <v>37238454</v>
      </c>
      <c r="B922" s="0" t="s">
        <v>3818</v>
      </c>
      <c r="C922" s="0" t="s">
        <v>3819</v>
      </c>
      <c r="D922" s="0" t="n">
        <v>1309070001</v>
      </c>
      <c r="E922" s="0" t="n">
        <v>13</v>
      </c>
      <c r="F922" s="0" t="n">
        <v>9</v>
      </c>
      <c r="G922" s="0" t="n">
        <v>70</v>
      </c>
      <c r="H922" s="0" t="n">
        <v>1</v>
      </c>
      <c r="I922" s="0" t="s">
        <v>43</v>
      </c>
      <c r="J922" s="0" t="s">
        <v>44</v>
      </c>
      <c r="K922" s="0" t="s">
        <v>81</v>
      </c>
      <c r="L922" s="0" t="s">
        <v>82</v>
      </c>
      <c r="M922" s="0" t="s">
        <v>3820</v>
      </c>
      <c r="N922" s="0" t="s">
        <v>48</v>
      </c>
      <c r="S922" s="0" t="s">
        <v>1517</v>
      </c>
      <c r="T922" s="0" t="s">
        <v>51</v>
      </c>
      <c r="V922" s="0" t="n">
        <v>-0.047288333333333</v>
      </c>
      <c r="W922" s="0" t="n">
        <v>100.207915</v>
      </c>
      <c r="X922" s="0" t="s">
        <v>52</v>
      </c>
      <c r="Y922" s="0" t="s">
        <v>3821</v>
      </c>
      <c r="Z922" s="0" t="n">
        <v>1</v>
      </c>
      <c r="AA922" s="2" t="b">
        <f aca="false">TRUE()</f>
        <v>1</v>
      </c>
      <c r="AB922" s="2" t="b">
        <f aca="false">TRUE()</f>
        <v>1</v>
      </c>
      <c r="AC922" s="2" t="b">
        <f aca="false">FALSE()</f>
        <v>0</v>
      </c>
      <c r="AD922" s="2" t="b">
        <f aca="false">TRUE()</f>
        <v>1</v>
      </c>
      <c r="AE922" s="0" t="n">
        <v>1309</v>
      </c>
      <c r="AF922" s="2" t="b">
        <f aca="false">FALSE()</f>
        <v>0</v>
      </c>
      <c r="AG922" s="0" t="n">
        <v>-0.047288333333333</v>
      </c>
      <c r="AH922" s="0" t="n">
        <v>100.207915</v>
      </c>
      <c r="AI922" s="0" t="s">
        <v>52</v>
      </c>
      <c r="AJ922" s="0" t="s">
        <v>54</v>
      </c>
      <c r="AM922" s="2" t="b">
        <f aca="false">FALSE()</f>
        <v>0</v>
      </c>
      <c r="AN922" s="2" t="b">
        <f aca="false">FALSE()</f>
        <v>0</v>
      </c>
      <c r="AO922" s="2" t="b">
        <f aca="false">FALSE()</f>
        <v>0</v>
      </c>
    </row>
    <row r="923" customFormat="false" ht="15" hidden="false" customHeight="false" outlineLevel="0" collapsed="false">
      <c r="A923" s="0" t="n">
        <v>37305211</v>
      </c>
      <c r="B923" s="0" t="s">
        <v>3822</v>
      </c>
      <c r="C923" s="0" t="s">
        <v>3823</v>
      </c>
      <c r="D923" s="0" t="n">
        <v>1309122002</v>
      </c>
      <c r="E923" s="0" t="n">
        <v>13</v>
      </c>
      <c r="F923" s="0" t="n">
        <v>9</v>
      </c>
      <c r="G923" s="0" t="n">
        <v>122</v>
      </c>
      <c r="H923" s="0" t="n">
        <v>2</v>
      </c>
      <c r="I923" s="0" t="s">
        <v>43</v>
      </c>
      <c r="J923" s="0" t="s">
        <v>44</v>
      </c>
      <c r="K923" s="0" t="s">
        <v>1677</v>
      </c>
      <c r="L923" s="0" t="s">
        <v>2019</v>
      </c>
      <c r="M923" s="0" t="s">
        <v>3824</v>
      </c>
      <c r="N923" s="0" t="s">
        <v>48</v>
      </c>
      <c r="S923" s="0" t="s">
        <v>1517</v>
      </c>
      <c r="T923" s="0" t="s">
        <v>51</v>
      </c>
      <c r="V923" s="0" t="n">
        <v>0.61574421196032</v>
      </c>
      <c r="W923" s="0" t="n">
        <v>100.15407186002</v>
      </c>
      <c r="X923" s="0" t="s">
        <v>52</v>
      </c>
      <c r="Y923" s="0" t="s">
        <v>3825</v>
      </c>
      <c r="Z923" s="0" t="n">
        <v>1</v>
      </c>
      <c r="AA923" s="2" t="b">
        <f aca="false">TRUE()</f>
        <v>1</v>
      </c>
      <c r="AB923" s="2" t="b">
        <f aca="false">TRUE()</f>
        <v>1</v>
      </c>
      <c r="AC923" s="2" t="b">
        <f aca="false">FALSE()</f>
        <v>0</v>
      </c>
      <c r="AD923" s="2" t="b">
        <f aca="false">TRUE()</f>
        <v>1</v>
      </c>
      <c r="AE923" s="0" t="n">
        <v>1309</v>
      </c>
      <c r="AF923" s="2" t="b">
        <f aca="false">FALSE()</f>
        <v>0</v>
      </c>
      <c r="AG923" s="0" t="n">
        <v>0.61574421196032</v>
      </c>
      <c r="AH923" s="0" t="n">
        <v>100.15407186002</v>
      </c>
      <c r="AI923" s="0" t="s">
        <v>52</v>
      </c>
      <c r="AJ923" s="0" t="s">
        <v>54</v>
      </c>
      <c r="AM923" s="2" t="b">
        <f aca="false">FALSE()</f>
        <v>0</v>
      </c>
      <c r="AN923" s="2" t="b">
        <f aca="false">FALSE()</f>
        <v>0</v>
      </c>
      <c r="AO923" s="2" t="b">
        <f aca="false">FALSE()</f>
        <v>0</v>
      </c>
    </row>
    <row r="924" customFormat="false" ht="15" hidden="false" customHeight="false" outlineLevel="0" collapsed="false">
      <c r="A924" s="0" t="n">
        <v>37218888</v>
      </c>
      <c r="B924" s="0" t="s">
        <v>3826</v>
      </c>
      <c r="C924" s="0" t="s">
        <v>3827</v>
      </c>
      <c r="D924" s="0" t="n">
        <v>1309072001</v>
      </c>
      <c r="E924" s="0" t="n">
        <v>13</v>
      </c>
      <c r="F924" s="0" t="n">
        <v>9</v>
      </c>
      <c r="G924" s="0" t="n">
        <v>72</v>
      </c>
      <c r="H924" s="0" t="n">
        <v>1</v>
      </c>
      <c r="I924" s="0" t="s">
        <v>43</v>
      </c>
      <c r="J924" s="0" t="s">
        <v>44</v>
      </c>
      <c r="K924" s="0" t="s">
        <v>532</v>
      </c>
      <c r="L924" s="0" t="s">
        <v>616</v>
      </c>
      <c r="M924" s="0" t="s">
        <v>3828</v>
      </c>
      <c r="N924" s="0" t="s">
        <v>48</v>
      </c>
      <c r="S924" s="0" t="s">
        <v>1517</v>
      </c>
      <c r="T924" s="0" t="s">
        <v>51</v>
      </c>
      <c r="V924" s="0" t="n">
        <v>-0.022501666666667</v>
      </c>
      <c r="W924" s="0" t="n">
        <v>100.18298166667</v>
      </c>
      <c r="X924" s="0" t="s">
        <v>52</v>
      </c>
      <c r="Y924" s="0" t="s">
        <v>3829</v>
      </c>
      <c r="Z924" s="0" t="n">
        <v>1</v>
      </c>
      <c r="AA924" s="2" t="b">
        <f aca="false">TRUE()</f>
        <v>1</v>
      </c>
      <c r="AB924" s="2" t="b">
        <f aca="false">TRUE()</f>
        <v>1</v>
      </c>
      <c r="AC924" s="2" t="b">
        <f aca="false">FALSE()</f>
        <v>0</v>
      </c>
      <c r="AD924" s="2" t="b">
        <f aca="false">TRUE()</f>
        <v>1</v>
      </c>
      <c r="AE924" s="0" t="n">
        <v>1309</v>
      </c>
      <c r="AF924" s="2" t="b">
        <f aca="false">FALSE()</f>
        <v>0</v>
      </c>
      <c r="AG924" s="0" t="n">
        <v>-0.022501666666667</v>
      </c>
      <c r="AH924" s="0" t="n">
        <v>100.18298166667</v>
      </c>
      <c r="AI924" s="0" t="s">
        <v>52</v>
      </c>
      <c r="AJ924" s="0" t="s">
        <v>54</v>
      </c>
      <c r="AM924" s="2" t="b">
        <f aca="false">FALSE()</f>
        <v>0</v>
      </c>
      <c r="AN924" s="2" t="b">
        <f aca="false">FALSE()</f>
        <v>0</v>
      </c>
      <c r="AO924" s="2" t="b">
        <f aca="false">FALSE()</f>
        <v>0</v>
      </c>
    </row>
    <row r="925" customFormat="false" ht="15" hidden="false" customHeight="false" outlineLevel="0" collapsed="false">
      <c r="A925" s="0" t="n">
        <v>37181973</v>
      </c>
      <c r="B925" s="0" t="s">
        <v>3830</v>
      </c>
      <c r="C925" s="0" t="s">
        <v>1540</v>
      </c>
      <c r="D925" s="0" t="n">
        <v>1309070001</v>
      </c>
      <c r="E925" s="0" t="n">
        <v>13</v>
      </c>
      <c r="F925" s="0" t="n">
        <v>9</v>
      </c>
      <c r="G925" s="0" t="n">
        <v>70</v>
      </c>
      <c r="H925" s="0" t="n">
        <v>1</v>
      </c>
      <c r="I925" s="0" t="s">
        <v>43</v>
      </c>
      <c r="J925" s="0" t="s">
        <v>44</v>
      </c>
      <c r="K925" s="0" t="s">
        <v>81</v>
      </c>
      <c r="L925" s="0" t="s">
        <v>82</v>
      </c>
      <c r="M925" s="0" t="s">
        <v>3831</v>
      </c>
      <c r="N925" s="0" t="s">
        <v>187</v>
      </c>
      <c r="S925" s="0" t="s">
        <v>1517</v>
      </c>
      <c r="T925" s="0" t="s">
        <v>51</v>
      </c>
      <c r="V925" s="0" t="n">
        <v>-0.0501787</v>
      </c>
      <c r="W925" s="0" t="n">
        <v>100.2057889</v>
      </c>
      <c r="X925" s="0" t="s">
        <v>52</v>
      </c>
      <c r="Y925" s="0" t="s">
        <v>3832</v>
      </c>
      <c r="Z925" s="0" t="n">
        <v>99</v>
      </c>
      <c r="AA925" s="2" t="b">
        <f aca="false">FALSE()</f>
        <v>0</v>
      </c>
      <c r="AB925" s="2" t="b">
        <f aca="false">FALSE()</f>
        <v>0</v>
      </c>
      <c r="AC925" s="2" t="b">
        <f aca="false">FALSE()</f>
        <v>0</v>
      </c>
      <c r="AD925" s="2" t="b">
        <f aca="false">TRUE()</f>
        <v>1</v>
      </c>
      <c r="AE925" s="0" t="n">
        <v>1309</v>
      </c>
      <c r="AF925" s="2" t="b">
        <f aca="false">FALSE()</f>
        <v>0</v>
      </c>
      <c r="AG925" s="0" t="n">
        <v>-0.0501787</v>
      </c>
      <c r="AH925" s="0" t="n">
        <v>100.2057889</v>
      </c>
      <c r="AI925" s="0" t="s">
        <v>52</v>
      </c>
      <c r="AJ925" s="0" t="s">
        <v>3520</v>
      </c>
      <c r="AM925" s="2" t="b">
        <f aca="false">TRUE()</f>
        <v>1</v>
      </c>
      <c r="AN925" s="2" t="b">
        <f aca="false">FALSE()</f>
        <v>0</v>
      </c>
      <c r="AO925" s="2" t="b">
        <f aca="false">FALSE()</f>
        <v>0</v>
      </c>
    </row>
    <row r="926" customFormat="false" ht="15" hidden="false" customHeight="false" outlineLevel="0" collapsed="false">
      <c r="A926" s="0" t="n">
        <v>37183873</v>
      </c>
      <c r="B926" s="0" t="s">
        <v>3833</v>
      </c>
      <c r="C926" s="0" t="s">
        <v>1540</v>
      </c>
      <c r="D926" s="0" t="n">
        <v>1309070003</v>
      </c>
      <c r="E926" s="0" t="n">
        <v>13</v>
      </c>
      <c r="F926" s="0" t="n">
        <v>9</v>
      </c>
      <c r="G926" s="0" t="n">
        <v>70</v>
      </c>
      <c r="H926" s="0" t="n">
        <v>3</v>
      </c>
      <c r="I926" s="0" t="s">
        <v>43</v>
      </c>
      <c r="J926" s="0" t="s">
        <v>44</v>
      </c>
      <c r="K926" s="0" t="s">
        <v>81</v>
      </c>
      <c r="L926" s="0" t="s">
        <v>506</v>
      </c>
      <c r="M926" s="0" t="s">
        <v>3834</v>
      </c>
      <c r="N926" s="0" t="s">
        <v>187</v>
      </c>
      <c r="S926" s="0" t="s">
        <v>1517</v>
      </c>
      <c r="T926" s="0" t="s">
        <v>51</v>
      </c>
      <c r="V926" s="0" t="n">
        <v>-0.0157516</v>
      </c>
      <c r="W926" s="0" t="n">
        <v>100.2237198</v>
      </c>
      <c r="X926" s="0" t="s">
        <v>52</v>
      </c>
      <c r="Y926" s="0" t="s">
        <v>3835</v>
      </c>
      <c r="Z926" s="0" t="n">
        <v>99</v>
      </c>
      <c r="AA926" s="2" t="b">
        <f aca="false">FALSE()</f>
        <v>0</v>
      </c>
      <c r="AB926" s="2" t="b">
        <f aca="false">FALSE()</f>
        <v>0</v>
      </c>
      <c r="AC926" s="2" t="b">
        <f aca="false">FALSE()</f>
        <v>0</v>
      </c>
      <c r="AD926" s="2" t="b">
        <f aca="false">TRUE()</f>
        <v>1</v>
      </c>
      <c r="AE926" s="0" t="n">
        <v>1309</v>
      </c>
      <c r="AF926" s="2" t="b">
        <f aca="false">FALSE()</f>
        <v>0</v>
      </c>
      <c r="AG926" s="0" t="n">
        <v>-0.0157516</v>
      </c>
      <c r="AH926" s="0" t="n">
        <v>100.2237198</v>
      </c>
      <c r="AI926" s="0" t="s">
        <v>52</v>
      </c>
      <c r="AJ926" s="0" t="s">
        <v>3520</v>
      </c>
      <c r="AM926" s="2" t="b">
        <f aca="false">TRUE()</f>
        <v>1</v>
      </c>
      <c r="AN926" s="2" t="b">
        <f aca="false">FALSE()</f>
        <v>0</v>
      </c>
      <c r="AO926" s="2" t="b">
        <f aca="false">FALSE()</f>
        <v>0</v>
      </c>
    </row>
    <row r="927" customFormat="false" ht="15" hidden="false" customHeight="false" outlineLevel="0" collapsed="false">
      <c r="A927" s="0" t="n">
        <v>37196788</v>
      </c>
      <c r="B927" s="0" t="s">
        <v>3836</v>
      </c>
      <c r="C927" s="0" t="s">
        <v>3837</v>
      </c>
      <c r="D927" s="0" t="n">
        <v>1309121001</v>
      </c>
      <c r="E927" s="0" t="n">
        <v>13</v>
      </c>
      <c r="F927" s="0" t="n">
        <v>9</v>
      </c>
      <c r="G927" s="0" t="n">
        <v>121</v>
      </c>
      <c r="H927" s="0" t="n">
        <v>1</v>
      </c>
      <c r="I927" s="0" t="s">
        <v>43</v>
      </c>
      <c r="J927" s="0" t="s">
        <v>44</v>
      </c>
      <c r="K927" s="0" t="s">
        <v>93</v>
      </c>
      <c r="L927" s="0" t="s">
        <v>94</v>
      </c>
      <c r="M927" s="0" t="s">
        <v>3838</v>
      </c>
      <c r="N927" s="0" t="s">
        <v>187</v>
      </c>
      <c r="S927" s="0" t="s">
        <v>1517</v>
      </c>
      <c r="T927" s="0" t="s">
        <v>51</v>
      </c>
      <c r="V927" s="0" t="n">
        <v>0.541894</v>
      </c>
      <c r="W927" s="0" t="n">
        <v>100.0242191</v>
      </c>
      <c r="X927" s="0" t="s">
        <v>52</v>
      </c>
      <c r="Y927" s="0" t="s">
        <v>3839</v>
      </c>
      <c r="Z927" s="0" t="n">
        <v>99</v>
      </c>
      <c r="AA927" s="2" t="b">
        <f aca="false">FALSE()</f>
        <v>0</v>
      </c>
      <c r="AB927" s="2" t="b">
        <f aca="false">FALSE()</f>
        <v>0</v>
      </c>
      <c r="AC927" s="2" t="b">
        <f aca="false">FALSE()</f>
        <v>0</v>
      </c>
      <c r="AD927" s="2" t="b">
        <f aca="false">TRUE()</f>
        <v>1</v>
      </c>
      <c r="AE927" s="0" t="n">
        <v>1309</v>
      </c>
      <c r="AF927" s="2" t="b">
        <f aca="false">FALSE()</f>
        <v>0</v>
      </c>
      <c r="AG927" s="0" t="n">
        <v>0.541894</v>
      </c>
      <c r="AH927" s="0" t="n">
        <v>100.0242191</v>
      </c>
      <c r="AI927" s="0" t="s">
        <v>52</v>
      </c>
      <c r="AJ927" s="0" t="s">
        <v>3520</v>
      </c>
      <c r="AM927" s="2" t="b">
        <f aca="false">TRUE()</f>
        <v>1</v>
      </c>
      <c r="AN927" s="2" t="b">
        <f aca="false">FALSE()</f>
        <v>0</v>
      </c>
      <c r="AO927" s="2" t="b">
        <f aca="false">FALSE()</f>
        <v>0</v>
      </c>
    </row>
    <row r="928" customFormat="false" ht="15" hidden="false" customHeight="false" outlineLevel="0" collapsed="false">
      <c r="A928" s="0" t="n">
        <v>37170469</v>
      </c>
      <c r="B928" s="0" t="s">
        <v>3840</v>
      </c>
      <c r="C928" s="0" t="s">
        <v>1520</v>
      </c>
      <c r="D928" s="0" t="n">
        <v>1309070002</v>
      </c>
      <c r="E928" s="0" t="n">
        <v>13</v>
      </c>
      <c r="F928" s="0" t="n">
        <v>9</v>
      </c>
      <c r="G928" s="0" t="n">
        <v>70</v>
      </c>
      <c r="H928" s="0" t="n">
        <v>2</v>
      </c>
      <c r="I928" s="0" t="s">
        <v>43</v>
      </c>
      <c r="J928" s="0" t="s">
        <v>44</v>
      </c>
      <c r="K928" s="0" t="s">
        <v>81</v>
      </c>
      <c r="L928" s="0" t="s">
        <v>521</v>
      </c>
      <c r="M928" s="0" t="s">
        <v>3841</v>
      </c>
      <c r="N928" s="0" t="s">
        <v>48</v>
      </c>
      <c r="S928" s="0" t="s">
        <v>1517</v>
      </c>
      <c r="T928" s="0" t="s">
        <v>51</v>
      </c>
      <c r="V928" s="0" t="n">
        <v>-0.01316639</v>
      </c>
      <c r="W928" s="0" t="n">
        <v>100.22902532</v>
      </c>
      <c r="X928" s="0" t="s">
        <v>52</v>
      </c>
      <c r="Y928" s="0" t="s">
        <v>3842</v>
      </c>
      <c r="Z928" s="0" t="n">
        <v>1</v>
      </c>
      <c r="AA928" s="2" t="b">
        <f aca="false">TRUE()</f>
        <v>1</v>
      </c>
      <c r="AB928" s="2" t="b">
        <f aca="false">TRUE()</f>
        <v>1</v>
      </c>
      <c r="AC928" s="2" t="b">
        <f aca="false">FALSE()</f>
        <v>0</v>
      </c>
      <c r="AD928" s="2" t="b">
        <f aca="false">TRUE()</f>
        <v>1</v>
      </c>
      <c r="AE928" s="0" t="n">
        <v>1309</v>
      </c>
      <c r="AF928" s="2" t="b">
        <f aca="false">FALSE()</f>
        <v>0</v>
      </c>
      <c r="AG928" s="0" t="n">
        <v>-0.01316639</v>
      </c>
      <c r="AH928" s="0" t="n">
        <v>100.22902532</v>
      </c>
      <c r="AI928" s="0" t="s">
        <v>52</v>
      </c>
      <c r="AJ928" s="0" t="s">
        <v>54</v>
      </c>
      <c r="AM928" s="2" t="b">
        <f aca="false">FALSE()</f>
        <v>0</v>
      </c>
      <c r="AN928" s="2" t="b">
        <f aca="false">FALSE()</f>
        <v>0</v>
      </c>
      <c r="AO928" s="2" t="b">
        <f aca="false">FALSE()</f>
        <v>0</v>
      </c>
    </row>
    <row r="929" customFormat="false" ht="15" hidden="false" customHeight="false" outlineLevel="0" collapsed="false">
      <c r="A929" s="0" t="n">
        <v>37379182</v>
      </c>
      <c r="B929" s="0" t="s">
        <v>3843</v>
      </c>
      <c r="C929" s="0" t="s">
        <v>2894</v>
      </c>
      <c r="D929" s="0" t="n">
        <v>1309111001</v>
      </c>
      <c r="E929" s="0" t="n">
        <v>13</v>
      </c>
      <c r="F929" s="0" t="n">
        <v>9</v>
      </c>
      <c r="G929" s="0" t="n">
        <v>111</v>
      </c>
      <c r="H929" s="0" t="n">
        <v>1</v>
      </c>
      <c r="I929" s="0" t="s">
        <v>43</v>
      </c>
      <c r="J929" s="0" t="s">
        <v>44</v>
      </c>
      <c r="K929" s="0" t="s">
        <v>45</v>
      </c>
      <c r="L929" s="0" t="s">
        <v>46</v>
      </c>
      <c r="M929" s="0" t="s">
        <v>3844</v>
      </c>
      <c r="N929" s="0" t="s">
        <v>187</v>
      </c>
      <c r="S929" s="0" t="s">
        <v>1517</v>
      </c>
      <c r="T929" s="0" t="s">
        <v>51</v>
      </c>
      <c r="V929" s="0" t="n">
        <v>0.4404232</v>
      </c>
      <c r="W929" s="0" t="n">
        <v>100.0486813</v>
      </c>
      <c r="X929" s="0" t="s">
        <v>52</v>
      </c>
      <c r="Y929" s="0" t="s">
        <v>3845</v>
      </c>
      <c r="Z929" s="0" t="n">
        <v>99</v>
      </c>
      <c r="AA929" s="2" t="b">
        <f aca="false">FALSE()</f>
        <v>0</v>
      </c>
      <c r="AB929" s="2" t="b">
        <f aca="false">FALSE()</f>
        <v>0</v>
      </c>
      <c r="AC929" s="2" t="b">
        <f aca="false">FALSE()</f>
        <v>0</v>
      </c>
      <c r="AD929" s="2" t="b">
        <f aca="false">TRUE()</f>
        <v>1</v>
      </c>
      <c r="AE929" s="0" t="n">
        <v>1309</v>
      </c>
      <c r="AF929" s="2" t="b">
        <f aca="false">FALSE()</f>
        <v>0</v>
      </c>
      <c r="AG929" s="0" t="n">
        <v>0.4404232</v>
      </c>
      <c r="AH929" s="0" t="n">
        <v>100.0486813</v>
      </c>
      <c r="AI929" s="0" t="s">
        <v>52</v>
      </c>
      <c r="AJ929" s="0" t="s">
        <v>3520</v>
      </c>
      <c r="AM929" s="2" t="b">
        <f aca="false">TRUE()</f>
        <v>1</v>
      </c>
      <c r="AN929" s="2" t="b">
        <f aca="false">FALSE()</f>
        <v>0</v>
      </c>
      <c r="AO929" s="2" t="b">
        <f aca="false">FALSE()</f>
        <v>0</v>
      </c>
    </row>
    <row r="930" customFormat="false" ht="15" hidden="false" customHeight="false" outlineLevel="0" collapsed="false">
      <c r="A930" s="0" t="n">
        <v>37261273</v>
      </c>
      <c r="B930" s="0" t="s">
        <v>3846</v>
      </c>
      <c r="C930" s="0" t="s">
        <v>2229</v>
      </c>
      <c r="D930" s="0" t="n">
        <v>1309080003</v>
      </c>
      <c r="E930" s="0" t="n">
        <v>13</v>
      </c>
      <c r="F930" s="0" t="n">
        <v>9</v>
      </c>
      <c r="G930" s="0" t="n">
        <v>80</v>
      </c>
      <c r="H930" s="0" t="n">
        <v>3</v>
      </c>
      <c r="I930" s="0" t="s">
        <v>43</v>
      </c>
      <c r="J930" s="0" t="s">
        <v>44</v>
      </c>
      <c r="K930" s="0" t="s">
        <v>68</v>
      </c>
      <c r="L930" s="0" t="s">
        <v>123</v>
      </c>
      <c r="M930" s="0" t="s">
        <v>3847</v>
      </c>
      <c r="N930" s="0" t="s">
        <v>48</v>
      </c>
      <c r="S930" s="0" t="s">
        <v>1517</v>
      </c>
      <c r="T930" s="0" t="s">
        <v>51</v>
      </c>
      <c r="V930" s="0" t="n">
        <v>0.12529761788068</v>
      </c>
      <c r="W930" s="0" t="n">
        <v>100.17480902374</v>
      </c>
      <c r="X930" s="0" t="s">
        <v>52</v>
      </c>
      <c r="Y930" s="0" t="s">
        <v>3848</v>
      </c>
      <c r="Z930" s="0" t="n">
        <v>1</v>
      </c>
      <c r="AA930" s="2" t="b">
        <f aca="false">TRUE()</f>
        <v>1</v>
      </c>
      <c r="AB930" s="2" t="b">
        <f aca="false">TRUE()</f>
        <v>1</v>
      </c>
      <c r="AC930" s="2" t="b">
        <f aca="false">FALSE()</f>
        <v>0</v>
      </c>
      <c r="AD930" s="2" t="b">
        <f aca="false">TRUE()</f>
        <v>1</v>
      </c>
      <c r="AE930" s="0" t="n">
        <v>1309</v>
      </c>
      <c r="AF930" s="2" t="b">
        <f aca="false">FALSE()</f>
        <v>0</v>
      </c>
      <c r="AG930" s="0" t="n">
        <v>0.12529761788068</v>
      </c>
      <c r="AH930" s="0" t="n">
        <v>100.17480902374</v>
      </c>
      <c r="AI930" s="0" t="s">
        <v>52</v>
      </c>
      <c r="AJ930" s="0" t="s">
        <v>54</v>
      </c>
      <c r="AM930" s="2" t="b">
        <f aca="false">FALSE()</f>
        <v>0</v>
      </c>
      <c r="AN930" s="2" t="b">
        <f aca="false">FALSE()</f>
        <v>0</v>
      </c>
      <c r="AO930" s="2" t="b">
        <f aca="false">FALSE()</f>
        <v>0</v>
      </c>
    </row>
    <row r="931" customFormat="false" ht="15" hidden="false" customHeight="false" outlineLevel="0" collapsed="false">
      <c r="A931" s="0" t="n">
        <v>37152863</v>
      </c>
      <c r="B931" s="0" t="s">
        <v>3849</v>
      </c>
      <c r="C931" s="0" t="s">
        <v>3850</v>
      </c>
      <c r="D931" s="0" t="n">
        <v>1309125003</v>
      </c>
      <c r="E931" s="0" t="n">
        <v>13</v>
      </c>
      <c r="F931" s="0" t="n">
        <v>9</v>
      </c>
      <c r="G931" s="0" t="n">
        <v>125</v>
      </c>
      <c r="H931" s="0" t="n">
        <v>3</v>
      </c>
      <c r="I931" s="0" t="s">
        <v>43</v>
      </c>
      <c r="J931" s="0" t="s">
        <v>44</v>
      </c>
      <c r="K931" s="0" t="s">
        <v>916</v>
      </c>
      <c r="L931" s="0" t="s">
        <v>1801</v>
      </c>
      <c r="M931" s="0" t="s">
        <v>3851</v>
      </c>
      <c r="N931" s="0" t="s">
        <v>187</v>
      </c>
      <c r="S931" s="0" t="s">
        <v>1517</v>
      </c>
      <c r="T931" s="0" t="s">
        <v>51</v>
      </c>
      <c r="V931" s="0" t="n">
        <v>0.2209392</v>
      </c>
      <c r="W931" s="0" t="n">
        <v>100.1703257</v>
      </c>
      <c r="X931" s="0" t="s">
        <v>52</v>
      </c>
      <c r="Y931" s="0" t="s">
        <v>3852</v>
      </c>
      <c r="Z931" s="0" t="n">
        <v>99</v>
      </c>
      <c r="AA931" s="2" t="b">
        <f aca="false">FALSE()</f>
        <v>0</v>
      </c>
      <c r="AB931" s="2" t="b">
        <f aca="false">FALSE()</f>
        <v>0</v>
      </c>
      <c r="AC931" s="2" t="b">
        <f aca="false">FALSE()</f>
        <v>0</v>
      </c>
      <c r="AD931" s="2" t="b">
        <f aca="false">TRUE()</f>
        <v>1</v>
      </c>
      <c r="AE931" s="0" t="n">
        <v>1309</v>
      </c>
      <c r="AF931" s="2" t="b">
        <f aca="false">FALSE()</f>
        <v>0</v>
      </c>
      <c r="AG931" s="0" t="n">
        <v>0.2209392</v>
      </c>
      <c r="AH931" s="0" t="n">
        <v>100.1703257</v>
      </c>
      <c r="AI931" s="0" t="s">
        <v>52</v>
      </c>
      <c r="AJ931" s="0" t="s">
        <v>3520</v>
      </c>
      <c r="AM931" s="2" t="b">
        <f aca="false">TRUE()</f>
        <v>1</v>
      </c>
      <c r="AN931" s="2" t="b">
        <f aca="false">FALSE()</f>
        <v>0</v>
      </c>
      <c r="AO931" s="2" t="b">
        <f aca="false">FALSE()</f>
        <v>0</v>
      </c>
    </row>
    <row r="932" customFormat="false" ht="15" hidden="false" customHeight="false" outlineLevel="0" collapsed="false">
      <c r="A932" s="0" t="n">
        <v>37289567</v>
      </c>
      <c r="B932" s="0" t="s">
        <v>3853</v>
      </c>
      <c r="C932" s="0" t="s">
        <v>3854</v>
      </c>
      <c r="D932" s="0" t="n">
        <v>1309111004</v>
      </c>
      <c r="E932" s="0" t="n">
        <v>13</v>
      </c>
      <c r="F932" s="0" t="n">
        <v>9</v>
      </c>
      <c r="G932" s="0" t="n">
        <v>111</v>
      </c>
      <c r="H932" s="0" t="n">
        <v>4</v>
      </c>
      <c r="I932" s="0" t="s">
        <v>43</v>
      </c>
      <c r="J932" s="0" t="s">
        <v>44</v>
      </c>
      <c r="K932" s="0" t="s">
        <v>45</v>
      </c>
      <c r="L932" s="0" t="s">
        <v>1777</v>
      </c>
      <c r="M932" s="0" t="s">
        <v>3855</v>
      </c>
      <c r="N932" s="0" t="s">
        <v>48</v>
      </c>
      <c r="S932" s="0" t="s">
        <v>1517</v>
      </c>
      <c r="T932" s="0" t="s">
        <v>51</v>
      </c>
      <c r="V932" s="0" t="n">
        <v>0.43268146379752</v>
      </c>
      <c r="W932" s="0" t="n">
        <v>100.03994353116</v>
      </c>
      <c r="X932" s="0" t="s">
        <v>52</v>
      </c>
      <c r="Y932" s="0" t="s">
        <v>3856</v>
      </c>
      <c r="Z932" s="0" t="n">
        <v>1</v>
      </c>
      <c r="AA932" s="2" t="b">
        <f aca="false">TRUE()</f>
        <v>1</v>
      </c>
      <c r="AB932" s="2" t="b">
        <f aca="false">TRUE()</f>
        <v>1</v>
      </c>
      <c r="AC932" s="2" t="b">
        <f aca="false">FALSE()</f>
        <v>0</v>
      </c>
      <c r="AD932" s="2" t="b">
        <f aca="false">TRUE()</f>
        <v>1</v>
      </c>
      <c r="AE932" s="0" t="n">
        <v>1309</v>
      </c>
      <c r="AF932" s="2" t="b">
        <f aca="false">FALSE()</f>
        <v>0</v>
      </c>
      <c r="AG932" s="0" t="n">
        <v>0.43268146379752</v>
      </c>
      <c r="AH932" s="0" t="n">
        <v>100.03994353116</v>
      </c>
      <c r="AI932" s="0" t="s">
        <v>52</v>
      </c>
      <c r="AJ932" s="0" t="s">
        <v>54</v>
      </c>
      <c r="AM932" s="2" t="b">
        <f aca="false">FALSE()</f>
        <v>0</v>
      </c>
      <c r="AN932" s="2" t="b">
        <f aca="false">FALSE()</f>
        <v>0</v>
      </c>
      <c r="AO932" s="2" t="b">
        <f aca="false">FALSE()</f>
        <v>0</v>
      </c>
    </row>
    <row r="933" customFormat="false" ht="15" hidden="false" customHeight="false" outlineLevel="0" collapsed="false">
      <c r="A933" s="0" t="n">
        <v>37121254</v>
      </c>
      <c r="B933" s="0" t="s">
        <v>3857</v>
      </c>
      <c r="C933" s="0" t="s">
        <v>3858</v>
      </c>
      <c r="D933" s="0" t="n">
        <v>1309111001</v>
      </c>
      <c r="E933" s="0" t="n">
        <v>13</v>
      </c>
      <c r="F933" s="0" t="n">
        <v>9</v>
      </c>
      <c r="G933" s="0" t="n">
        <v>111</v>
      </c>
      <c r="H933" s="0" t="n">
        <v>1</v>
      </c>
      <c r="I933" s="0" t="s">
        <v>43</v>
      </c>
      <c r="J933" s="0" t="s">
        <v>44</v>
      </c>
      <c r="K933" s="0" t="s">
        <v>45</v>
      </c>
      <c r="L933" s="0" t="s">
        <v>46</v>
      </c>
      <c r="M933" s="0" t="s">
        <v>3859</v>
      </c>
      <c r="N933" s="0" t="s">
        <v>48</v>
      </c>
      <c r="S933" s="0" t="s">
        <v>1517</v>
      </c>
      <c r="T933" s="0" t="s">
        <v>51</v>
      </c>
      <c r="V933" s="0" t="n">
        <v>0.42361920312321</v>
      </c>
      <c r="W933" s="0" t="n">
        <v>100.04170339555</v>
      </c>
      <c r="X933" s="0" t="s">
        <v>52</v>
      </c>
      <c r="Y933" s="0" t="s">
        <v>3860</v>
      </c>
      <c r="Z933" s="0" t="n">
        <v>1</v>
      </c>
      <c r="AA933" s="2" t="b">
        <f aca="false">TRUE()</f>
        <v>1</v>
      </c>
      <c r="AB933" s="2" t="b">
        <f aca="false">TRUE()</f>
        <v>1</v>
      </c>
      <c r="AC933" s="2" t="b">
        <f aca="false">FALSE()</f>
        <v>0</v>
      </c>
      <c r="AD933" s="2" t="b">
        <f aca="false">TRUE()</f>
        <v>1</v>
      </c>
      <c r="AE933" s="0" t="n">
        <v>1309</v>
      </c>
      <c r="AF933" s="2" t="b">
        <f aca="false">FALSE()</f>
        <v>0</v>
      </c>
      <c r="AG933" s="0" t="n">
        <v>0.42361920312321</v>
      </c>
      <c r="AH933" s="0" t="n">
        <v>100.04170339555</v>
      </c>
      <c r="AI933" s="0" t="s">
        <v>52</v>
      </c>
      <c r="AJ933" s="0" t="s">
        <v>54</v>
      </c>
      <c r="AM933" s="2" t="b">
        <f aca="false">FALSE()</f>
        <v>0</v>
      </c>
      <c r="AN933" s="2" t="b">
        <f aca="false">FALSE()</f>
        <v>0</v>
      </c>
      <c r="AO933" s="2" t="b">
        <f aca="false">FALSE()</f>
        <v>0</v>
      </c>
    </row>
    <row r="934" customFormat="false" ht="15" hidden="false" customHeight="false" outlineLevel="0" collapsed="false">
      <c r="A934" s="0" t="n">
        <v>37139466</v>
      </c>
      <c r="B934" s="0" t="s">
        <v>3861</v>
      </c>
      <c r="C934" s="0" t="s">
        <v>3862</v>
      </c>
      <c r="D934" s="0" t="n">
        <v>1309080001</v>
      </c>
      <c r="E934" s="0" t="n">
        <v>13</v>
      </c>
      <c r="F934" s="0" t="n">
        <v>9</v>
      </c>
      <c r="G934" s="0" t="n">
        <v>80</v>
      </c>
      <c r="H934" s="0" t="n">
        <v>1</v>
      </c>
      <c r="I934" s="0" t="s">
        <v>43</v>
      </c>
      <c r="J934" s="0" t="s">
        <v>44</v>
      </c>
      <c r="K934" s="0" t="s">
        <v>68</v>
      </c>
      <c r="L934" s="0" t="s">
        <v>180</v>
      </c>
      <c r="M934" s="0" t="s">
        <v>3863</v>
      </c>
      <c r="N934" s="0" t="s">
        <v>48</v>
      </c>
      <c r="S934" s="0" t="s">
        <v>1517</v>
      </c>
      <c r="T934" s="0" t="s">
        <v>51</v>
      </c>
      <c r="V934" s="0" t="n">
        <v>0.11125661891645</v>
      </c>
      <c r="W934" s="0" t="n">
        <v>100.18850840628</v>
      </c>
      <c r="X934" s="0" t="s">
        <v>52</v>
      </c>
      <c r="Y934" s="0" t="s">
        <v>3864</v>
      </c>
      <c r="Z934" s="0" t="n">
        <v>1</v>
      </c>
      <c r="AA934" s="2" t="b">
        <f aca="false">TRUE()</f>
        <v>1</v>
      </c>
      <c r="AB934" s="2" t="b">
        <f aca="false">TRUE()</f>
        <v>1</v>
      </c>
      <c r="AC934" s="2" t="b">
        <f aca="false">FALSE()</f>
        <v>0</v>
      </c>
      <c r="AD934" s="2" t="b">
        <f aca="false">TRUE()</f>
        <v>1</v>
      </c>
      <c r="AE934" s="0" t="n">
        <v>1309</v>
      </c>
      <c r="AF934" s="2" t="b">
        <f aca="false">FALSE()</f>
        <v>0</v>
      </c>
      <c r="AG934" s="0" t="n">
        <v>0.11125661891645</v>
      </c>
      <c r="AH934" s="0" t="n">
        <v>100.18850840628</v>
      </c>
      <c r="AI934" s="0" t="s">
        <v>52</v>
      </c>
      <c r="AJ934" s="0" t="s">
        <v>54</v>
      </c>
      <c r="AM934" s="2" t="b">
        <f aca="false">FALSE()</f>
        <v>0</v>
      </c>
      <c r="AN934" s="2" t="b">
        <f aca="false">FALSE()</f>
        <v>0</v>
      </c>
      <c r="AO934" s="2" t="b">
        <f aca="false">FALSE()</f>
        <v>0</v>
      </c>
    </row>
    <row r="935" customFormat="false" ht="15" hidden="false" customHeight="false" outlineLevel="0" collapsed="false">
      <c r="A935" s="0" t="n">
        <v>37135285</v>
      </c>
      <c r="B935" s="0" t="s">
        <v>3865</v>
      </c>
      <c r="C935" s="0" t="s">
        <v>1817</v>
      </c>
      <c r="D935" s="0" t="n">
        <v>1309071002</v>
      </c>
      <c r="E935" s="0" t="n">
        <v>13</v>
      </c>
      <c r="F935" s="0" t="n">
        <v>9</v>
      </c>
      <c r="G935" s="0" t="n">
        <v>71</v>
      </c>
      <c r="H935" s="0" t="n">
        <v>2</v>
      </c>
      <c r="I935" s="0" t="s">
        <v>43</v>
      </c>
      <c r="J935" s="0" t="s">
        <v>44</v>
      </c>
      <c r="K935" s="0" t="s">
        <v>57</v>
      </c>
      <c r="L935" s="0" t="s">
        <v>58</v>
      </c>
      <c r="M935" s="0" t="s">
        <v>3866</v>
      </c>
      <c r="N935" s="0" t="s">
        <v>48</v>
      </c>
      <c r="S935" s="0" t="s">
        <v>1517</v>
      </c>
      <c r="T935" s="0" t="s">
        <v>51</v>
      </c>
      <c r="V935" s="0" t="n">
        <v>-0.00330117</v>
      </c>
      <c r="W935" s="0" t="n">
        <v>100.07601386</v>
      </c>
      <c r="X935" s="0" t="s">
        <v>52</v>
      </c>
      <c r="Y935" s="0" t="s">
        <v>3867</v>
      </c>
      <c r="Z935" s="0" t="n">
        <v>1</v>
      </c>
      <c r="AA935" s="2" t="b">
        <f aca="false">TRUE()</f>
        <v>1</v>
      </c>
      <c r="AB935" s="2" t="b">
        <f aca="false">TRUE()</f>
        <v>1</v>
      </c>
      <c r="AC935" s="2" t="b">
        <f aca="false">FALSE()</f>
        <v>0</v>
      </c>
      <c r="AD935" s="2" t="b">
        <f aca="false">TRUE()</f>
        <v>1</v>
      </c>
      <c r="AE935" s="0" t="n">
        <v>1309</v>
      </c>
      <c r="AF935" s="2" t="b">
        <f aca="false">FALSE()</f>
        <v>0</v>
      </c>
      <c r="AG935" s="0" t="n">
        <v>-0.00330117</v>
      </c>
      <c r="AH935" s="0" t="n">
        <v>100.07601386</v>
      </c>
      <c r="AI935" s="0" t="s">
        <v>52</v>
      </c>
      <c r="AJ935" s="0" t="s">
        <v>54</v>
      </c>
      <c r="AM935" s="2" t="b">
        <f aca="false">FALSE()</f>
        <v>0</v>
      </c>
      <c r="AN935" s="2" t="b">
        <f aca="false">FALSE()</f>
        <v>0</v>
      </c>
      <c r="AO935" s="2" t="b">
        <f aca="false">FALSE()</f>
        <v>0</v>
      </c>
    </row>
    <row r="936" customFormat="false" ht="15" hidden="false" customHeight="false" outlineLevel="0" collapsed="false">
      <c r="A936" s="0" t="n">
        <v>37138274</v>
      </c>
      <c r="B936" s="0" t="s">
        <v>3868</v>
      </c>
      <c r="C936" s="0" t="s">
        <v>3869</v>
      </c>
      <c r="D936" s="0" t="n">
        <v>1309110002</v>
      </c>
      <c r="E936" s="0" t="n">
        <v>13</v>
      </c>
      <c r="F936" s="0" t="n">
        <v>9</v>
      </c>
      <c r="G936" s="0" t="n">
        <v>110</v>
      </c>
      <c r="H936" s="0" t="n">
        <v>2</v>
      </c>
      <c r="I936" s="0" t="s">
        <v>43</v>
      </c>
      <c r="J936" s="0" t="s">
        <v>44</v>
      </c>
      <c r="K936" s="0" t="s">
        <v>146</v>
      </c>
      <c r="L936" s="0" t="s">
        <v>331</v>
      </c>
      <c r="M936" s="0" t="s">
        <v>3870</v>
      </c>
      <c r="N936" s="0" t="s">
        <v>48</v>
      </c>
      <c r="S936" s="0" t="s">
        <v>1517</v>
      </c>
      <c r="T936" s="0" t="s">
        <v>51</v>
      </c>
      <c r="V936" s="0" t="n">
        <v>0.383</v>
      </c>
      <c r="W936" s="0" t="n">
        <v>100.13971</v>
      </c>
      <c r="X936" s="0" t="s">
        <v>52</v>
      </c>
      <c r="Y936" s="0" t="s">
        <v>3871</v>
      </c>
      <c r="Z936" s="0" t="n">
        <v>1</v>
      </c>
      <c r="AA936" s="2" t="b">
        <f aca="false">TRUE()</f>
        <v>1</v>
      </c>
      <c r="AB936" s="2" t="b">
        <f aca="false">TRUE()</f>
        <v>1</v>
      </c>
      <c r="AC936" s="2" t="b">
        <f aca="false">FALSE()</f>
        <v>0</v>
      </c>
      <c r="AD936" s="2" t="b">
        <f aca="false">TRUE()</f>
        <v>1</v>
      </c>
      <c r="AE936" s="0" t="n">
        <v>1309</v>
      </c>
      <c r="AF936" s="2" t="b">
        <f aca="false">FALSE()</f>
        <v>0</v>
      </c>
      <c r="AG936" s="0" t="n">
        <v>0.383</v>
      </c>
      <c r="AH936" s="0" t="n">
        <v>100.13971</v>
      </c>
      <c r="AI936" s="0" t="s">
        <v>52</v>
      </c>
      <c r="AJ936" s="0" t="s">
        <v>54</v>
      </c>
      <c r="AM936" s="2" t="b">
        <f aca="false">FALSE()</f>
        <v>0</v>
      </c>
      <c r="AN936" s="2" t="b">
        <f aca="false">FALSE()</f>
        <v>0</v>
      </c>
      <c r="AO936" s="2" t="b">
        <f aca="false">FALSE()</f>
        <v>0</v>
      </c>
    </row>
    <row r="937" customFormat="false" ht="15" hidden="false" customHeight="false" outlineLevel="0" collapsed="false">
      <c r="A937" s="0" t="n">
        <v>37366871</v>
      </c>
      <c r="B937" s="0" t="s">
        <v>3872</v>
      </c>
      <c r="C937" s="0" t="s">
        <v>1520</v>
      </c>
      <c r="D937" s="0" t="n">
        <v>1309070004</v>
      </c>
      <c r="E937" s="0" t="n">
        <v>13</v>
      </c>
      <c r="F937" s="0" t="n">
        <v>9</v>
      </c>
      <c r="G937" s="0" t="n">
        <v>70</v>
      </c>
      <c r="H937" s="0" t="n">
        <v>4</v>
      </c>
      <c r="I937" s="0" t="s">
        <v>43</v>
      </c>
      <c r="J937" s="0" t="s">
        <v>44</v>
      </c>
      <c r="K937" s="0" t="s">
        <v>81</v>
      </c>
      <c r="L937" s="0" t="s">
        <v>234</v>
      </c>
      <c r="M937" s="0" t="s">
        <v>3873</v>
      </c>
      <c r="N937" s="0" t="s">
        <v>187</v>
      </c>
      <c r="S937" s="0" t="s">
        <v>1517</v>
      </c>
      <c r="T937" s="0" t="s">
        <v>51</v>
      </c>
      <c r="V937" s="0" t="n">
        <v>-0.063386666666667</v>
      </c>
      <c r="W937" s="0" t="n">
        <v>100.22154333333</v>
      </c>
      <c r="X937" s="0" t="s">
        <v>52</v>
      </c>
      <c r="Y937" s="0" t="s">
        <v>3874</v>
      </c>
      <c r="Z937" s="0" t="n">
        <v>99</v>
      </c>
      <c r="AA937" s="2" t="b">
        <f aca="false">TRUE()</f>
        <v>1</v>
      </c>
      <c r="AB937" s="2" t="b">
        <f aca="false">TRUE()</f>
        <v>1</v>
      </c>
      <c r="AC937" s="2" t="b">
        <f aca="false">FALSE()</f>
        <v>0</v>
      </c>
      <c r="AD937" s="2" t="b">
        <f aca="false">TRUE()</f>
        <v>1</v>
      </c>
      <c r="AE937" s="0" t="n">
        <v>1309</v>
      </c>
      <c r="AF937" s="2" t="b">
        <f aca="false">FALSE()</f>
        <v>0</v>
      </c>
      <c r="AG937" s="0" t="n">
        <v>-0.063386666666667</v>
      </c>
      <c r="AH937" s="0" t="n">
        <v>100.22154333333</v>
      </c>
      <c r="AI937" s="0" t="s">
        <v>52</v>
      </c>
      <c r="AJ937" s="0" t="s">
        <v>54</v>
      </c>
      <c r="AM937" s="2" t="b">
        <f aca="false">FALSE()</f>
        <v>0</v>
      </c>
      <c r="AN937" s="2" t="b">
        <f aca="false">FALSE()</f>
        <v>0</v>
      </c>
      <c r="AO937" s="2" t="b">
        <f aca="false">FALSE()</f>
        <v>0</v>
      </c>
    </row>
    <row r="938" customFormat="false" ht="15" hidden="false" customHeight="false" outlineLevel="0" collapsed="false">
      <c r="A938" s="0" t="n">
        <v>37209631</v>
      </c>
      <c r="B938" s="0" t="s">
        <v>3875</v>
      </c>
      <c r="C938" s="0" t="s">
        <v>1540</v>
      </c>
      <c r="D938" s="0" t="n">
        <v>1309070001</v>
      </c>
      <c r="E938" s="0" t="n">
        <v>13</v>
      </c>
      <c r="F938" s="0" t="n">
        <v>9</v>
      </c>
      <c r="G938" s="0" t="n">
        <v>70</v>
      </c>
      <c r="H938" s="0" t="n">
        <v>1</v>
      </c>
      <c r="I938" s="0" t="s">
        <v>43</v>
      </c>
      <c r="J938" s="0" t="s">
        <v>44</v>
      </c>
      <c r="K938" s="0" t="s">
        <v>81</v>
      </c>
      <c r="L938" s="0" t="s">
        <v>82</v>
      </c>
      <c r="M938" s="0" t="s">
        <v>3876</v>
      </c>
      <c r="N938" s="0" t="s">
        <v>48</v>
      </c>
      <c r="S938" s="0" t="s">
        <v>1517</v>
      </c>
      <c r="T938" s="0" t="s">
        <v>51</v>
      </c>
      <c r="V938" s="0" t="n">
        <v>-0.030863333333333</v>
      </c>
      <c r="W938" s="0" t="n">
        <v>100.18646</v>
      </c>
      <c r="X938" s="0" t="s">
        <v>52</v>
      </c>
      <c r="Y938" s="0" t="s">
        <v>3877</v>
      </c>
      <c r="Z938" s="0" t="n">
        <v>1</v>
      </c>
      <c r="AA938" s="2" t="b">
        <f aca="false">TRUE()</f>
        <v>1</v>
      </c>
      <c r="AB938" s="2" t="b">
        <f aca="false">TRUE()</f>
        <v>1</v>
      </c>
      <c r="AC938" s="2" t="b">
        <f aca="false">FALSE()</f>
        <v>0</v>
      </c>
      <c r="AD938" s="2" t="b">
        <f aca="false">TRUE()</f>
        <v>1</v>
      </c>
      <c r="AE938" s="0" t="n">
        <v>1309</v>
      </c>
      <c r="AF938" s="2" t="b">
        <f aca="false">FALSE()</f>
        <v>0</v>
      </c>
      <c r="AG938" s="0" t="n">
        <v>-0.030863333333333</v>
      </c>
      <c r="AH938" s="0" t="n">
        <v>100.18646</v>
      </c>
      <c r="AI938" s="0" t="s">
        <v>52</v>
      </c>
      <c r="AJ938" s="0" t="s">
        <v>54</v>
      </c>
      <c r="AM938" s="2" t="b">
        <f aca="false">FALSE()</f>
        <v>0</v>
      </c>
      <c r="AN938" s="2" t="b">
        <f aca="false">FALSE()</f>
        <v>0</v>
      </c>
      <c r="AO938" s="2" t="b">
        <f aca="false">FALSE()</f>
        <v>0</v>
      </c>
    </row>
    <row r="939" customFormat="false" ht="15" hidden="false" customHeight="false" outlineLevel="0" collapsed="false">
      <c r="A939" s="0" t="n">
        <v>37207640</v>
      </c>
      <c r="B939" s="0" t="s">
        <v>3878</v>
      </c>
      <c r="C939" s="0" t="s">
        <v>1737</v>
      </c>
      <c r="D939" s="0" t="n">
        <v>1309080001</v>
      </c>
      <c r="E939" s="0" t="n">
        <v>13</v>
      </c>
      <c r="F939" s="0" t="n">
        <v>9</v>
      </c>
      <c r="G939" s="0" t="n">
        <v>80</v>
      </c>
      <c r="H939" s="0" t="n">
        <v>1</v>
      </c>
      <c r="I939" s="0" t="s">
        <v>43</v>
      </c>
      <c r="J939" s="0" t="s">
        <v>44</v>
      </c>
      <c r="K939" s="0" t="s">
        <v>68</v>
      </c>
      <c r="L939" s="0" t="s">
        <v>180</v>
      </c>
      <c r="M939" s="0" t="s">
        <v>3879</v>
      </c>
      <c r="N939" s="0" t="s">
        <v>48</v>
      </c>
      <c r="S939" s="0" t="s">
        <v>1517</v>
      </c>
      <c r="T939" s="0" t="s">
        <v>51</v>
      </c>
      <c r="V939" s="0" t="n">
        <v>0.10480994101234</v>
      </c>
      <c r="W939" s="0" t="n">
        <v>100.20041774958</v>
      </c>
      <c r="X939" s="0" t="s">
        <v>52</v>
      </c>
      <c r="Y939" s="0" t="s">
        <v>3880</v>
      </c>
      <c r="Z939" s="0" t="n">
        <v>1</v>
      </c>
      <c r="AA939" s="2" t="b">
        <f aca="false">TRUE()</f>
        <v>1</v>
      </c>
      <c r="AB939" s="2" t="b">
        <f aca="false">TRUE()</f>
        <v>1</v>
      </c>
      <c r="AC939" s="2" t="b">
        <f aca="false">FALSE()</f>
        <v>0</v>
      </c>
      <c r="AD939" s="2" t="b">
        <f aca="false">TRUE()</f>
        <v>1</v>
      </c>
      <c r="AE939" s="0" t="n">
        <v>1309</v>
      </c>
      <c r="AF939" s="2" t="b">
        <f aca="false">FALSE()</f>
        <v>0</v>
      </c>
      <c r="AG939" s="0" t="n">
        <v>0.10480994101234</v>
      </c>
      <c r="AH939" s="0" t="n">
        <v>100.20041774958</v>
      </c>
      <c r="AI939" s="0" t="s">
        <v>52</v>
      </c>
      <c r="AJ939" s="0" t="s">
        <v>54</v>
      </c>
      <c r="AM939" s="2" t="b">
        <f aca="false">FALSE()</f>
        <v>0</v>
      </c>
      <c r="AN939" s="2" t="b">
        <f aca="false">FALSE()</f>
        <v>0</v>
      </c>
      <c r="AO939" s="2" t="b">
        <f aca="false">FALSE()</f>
        <v>0</v>
      </c>
    </row>
    <row r="940" customFormat="false" ht="15" hidden="false" customHeight="false" outlineLevel="0" collapsed="false">
      <c r="A940" s="0" t="n">
        <v>37323235</v>
      </c>
      <c r="B940" s="0" t="s">
        <v>3881</v>
      </c>
      <c r="C940" s="0" t="s">
        <v>3076</v>
      </c>
      <c r="D940" s="0" t="n">
        <v>1309071001</v>
      </c>
      <c r="E940" s="0" t="n">
        <v>13</v>
      </c>
      <c r="F940" s="0" t="n">
        <v>9</v>
      </c>
      <c r="G940" s="0" t="n">
        <v>71</v>
      </c>
      <c r="H940" s="0" t="n">
        <v>1</v>
      </c>
      <c r="I940" s="0" t="s">
        <v>43</v>
      </c>
      <c r="J940" s="0" t="s">
        <v>44</v>
      </c>
      <c r="K940" s="0" t="s">
        <v>57</v>
      </c>
      <c r="L940" s="0" t="s">
        <v>113</v>
      </c>
      <c r="M940" s="0" t="s">
        <v>3882</v>
      </c>
      <c r="N940" s="0" t="s">
        <v>48</v>
      </c>
      <c r="S940" s="0" t="s">
        <v>1517</v>
      </c>
      <c r="T940" s="0" t="s">
        <v>51</v>
      </c>
      <c r="V940" s="0" t="n">
        <v>-0.068546666666667</v>
      </c>
      <c r="W940" s="0" t="n">
        <v>100.103575</v>
      </c>
      <c r="X940" s="0" t="s">
        <v>52</v>
      </c>
      <c r="Y940" s="0" t="s">
        <v>3883</v>
      </c>
      <c r="Z940" s="0" t="n">
        <v>1</v>
      </c>
      <c r="AA940" s="2" t="b">
        <f aca="false">TRUE()</f>
        <v>1</v>
      </c>
      <c r="AB940" s="2" t="b">
        <f aca="false">TRUE()</f>
        <v>1</v>
      </c>
      <c r="AC940" s="2" t="b">
        <f aca="false">FALSE()</f>
        <v>0</v>
      </c>
      <c r="AD940" s="2" t="b">
        <f aca="false">TRUE()</f>
        <v>1</v>
      </c>
      <c r="AE940" s="0" t="n">
        <v>1309</v>
      </c>
      <c r="AF940" s="2" t="b">
        <f aca="false">FALSE()</f>
        <v>0</v>
      </c>
      <c r="AG940" s="0" t="n">
        <v>-0.068546666666667</v>
      </c>
      <c r="AH940" s="0" t="n">
        <v>100.103575</v>
      </c>
      <c r="AI940" s="0" t="s">
        <v>52</v>
      </c>
      <c r="AJ940" s="0" t="s">
        <v>54</v>
      </c>
      <c r="AM940" s="2" t="b">
        <f aca="false">FALSE()</f>
        <v>0</v>
      </c>
      <c r="AN940" s="2" t="b">
        <f aca="false">FALSE()</f>
        <v>0</v>
      </c>
      <c r="AO940" s="2" t="b">
        <f aca="false">FALSE()</f>
        <v>0</v>
      </c>
    </row>
    <row r="941" customFormat="false" ht="15" hidden="false" customHeight="false" outlineLevel="0" collapsed="false">
      <c r="A941" s="0" t="n">
        <v>37325046</v>
      </c>
      <c r="B941" s="0" t="s">
        <v>3884</v>
      </c>
      <c r="C941" s="0" t="s">
        <v>1869</v>
      </c>
      <c r="D941" s="0" t="n">
        <v>1309121001</v>
      </c>
      <c r="E941" s="0" t="n">
        <v>13</v>
      </c>
      <c r="F941" s="0" t="n">
        <v>9</v>
      </c>
      <c r="G941" s="0" t="n">
        <v>121</v>
      </c>
      <c r="H941" s="0" t="n">
        <v>1</v>
      </c>
      <c r="I941" s="0" t="s">
        <v>43</v>
      </c>
      <c r="J941" s="0" t="s">
        <v>44</v>
      </c>
      <c r="K941" s="0" t="s">
        <v>93</v>
      </c>
      <c r="L941" s="0" t="s">
        <v>94</v>
      </c>
      <c r="M941" s="0" t="s">
        <v>3885</v>
      </c>
      <c r="N941" s="0" t="s">
        <v>48</v>
      </c>
      <c r="S941" s="0" t="s">
        <v>1517</v>
      </c>
      <c r="T941" s="0" t="s">
        <v>51</v>
      </c>
      <c r="V941" s="0" t="n">
        <v>0.54133582119506</v>
      </c>
      <c r="W941" s="0" t="n">
        <v>100.02797618508</v>
      </c>
      <c r="X941" s="0" t="s">
        <v>52</v>
      </c>
      <c r="Y941" s="0" t="s">
        <v>3886</v>
      </c>
      <c r="Z941" s="0" t="n">
        <v>1</v>
      </c>
      <c r="AA941" s="2" t="b">
        <f aca="false">TRUE()</f>
        <v>1</v>
      </c>
      <c r="AB941" s="2" t="b">
        <f aca="false">TRUE()</f>
        <v>1</v>
      </c>
      <c r="AC941" s="2" t="b">
        <f aca="false">FALSE()</f>
        <v>0</v>
      </c>
      <c r="AD941" s="2" t="b">
        <f aca="false">TRUE()</f>
        <v>1</v>
      </c>
      <c r="AE941" s="0" t="n">
        <v>1309</v>
      </c>
      <c r="AF941" s="2" t="b">
        <f aca="false">FALSE()</f>
        <v>0</v>
      </c>
      <c r="AG941" s="0" t="n">
        <v>0.54133582119506</v>
      </c>
      <c r="AH941" s="0" t="n">
        <v>100.02797618508</v>
      </c>
      <c r="AI941" s="0" t="s">
        <v>52</v>
      </c>
      <c r="AJ941" s="0" t="s">
        <v>54</v>
      </c>
      <c r="AM941" s="2" t="b">
        <f aca="false">FALSE()</f>
        <v>0</v>
      </c>
      <c r="AN941" s="2" t="b">
        <f aca="false">FALSE()</f>
        <v>0</v>
      </c>
      <c r="AO941" s="2" t="b">
        <f aca="false">FALSE()</f>
        <v>0</v>
      </c>
    </row>
    <row r="942" customFormat="false" ht="15" hidden="false" customHeight="false" outlineLevel="0" collapsed="false">
      <c r="A942" s="0" t="n">
        <v>37296242</v>
      </c>
      <c r="B942" s="0" t="s">
        <v>3887</v>
      </c>
      <c r="C942" s="0" t="s">
        <v>1694</v>
      </c>
      <c r="D942" s="0" t="n">
        <v>1309110002</v>
      </c>
      <c r="E942" s="0" t="n">
        <v>13</v>
      </c>
      <c r="F942" s="0" t="n">
        <v>9</v>
      </c>
      <c r="G942" s="0" t="n">
        <v>110</v>
      </c>
      <c r="H942" s="0" t="n">
        <v>2</v>
      </c>
      <c r="I942" s="0" t="s">
        <v>43</v>
      </c>
      <c r="J942" s="0" t="s">
        <v>44</v>
      </c>
      <c r="K942" s="0" t="s">
        <v>146</v>
      </c>
      <c r="L942" s="0" t="s">
        <v>331</v>
      </c>
      <c r="M942" s="0" t="s">
        <v>3888</v>
      </c>
      <c r="N942" s="0" t="s">
        <v>48</v>
      </c>
      <c r="S942" s="0" t="s">
        <v>1517</v>
      </c>
      <c r="T942" s="0" t="s">
        <v>51</v>
      </c>
      <c r="V942" s="0" t="n">
        <v>0.31791590933271</v>
      </c>
      <c r="W942" s="0" t="n">
        <v>100.08305333555</v>
      </c>
      <c r="X942" s="0" t="s">
        <v>52</v>
      </c>
      <c r="Y942" s="0" t="s">
        <v>3889</v>
      </c>
      <c r="Z942" s="0" t="n">
        <v>1</v>
      </c>
      <c r="AA942" s="2" t="b">
        <f aca="false">TRUE()</f>
        <v>1</v>
      </c>
      <c r="AB942" s="2" t="b">
        <f aca="false">TRUE()</f>
        <v>1</v>
      </c>
      <c r="AC942" s="2" t="b">
        <f aca="false">FALSE()</f>
        <v>0</v>
      </c>
      <c r="AD942" s="2" t="b">
        <f aca="false">TRUE()</f>
        <v>1</v>
      </c>
      <c r="AE942" s="0" t="n">
        <v>1309</v>
      </c>
      <c r="AF942" s="2" t="b">
        <f aca="false">FALSE()</f>
        <v>0</v>
      </c>
      <c r="AG942" s="0" t="n">
        <v>0.31791590933271</v>
      </c>
      <c r="AH942" s="0" t="n">
        <v>100.08305333555</v>
      </c>
      <c r="AI942" s="0" t="s">
        <v>52</v>
      </c>
      <c r="AJ942" s="0" t="s">
        <v>54</v>
      </c>
      <c r="AM942" s="2" t="b">
        <f aca="false">FALSE()</f>
        <v>0</v>
      </c>
      <c r="AN942" s="2" t="b">
        <f aca="false">FALSE()</f>
        <v>0</v>
      </c>
      <c r="AO942" s="2" t="b">
        <f aca="false">FALSE()</f>
        <v>0</v>
      </c>
    </row>
    <row r="943" customFormat="false" ht="15" hidden="false" customHeight="false" outlineLevel="0" collapsed="false">
      <c r="A943" s="0" t="n">
        <v>37253434</v>
      </c>
      <c r="B943" s="0" t="s">
        <v>3890</v>
      </c>
      <c r="C943" s="0" t="s">
        <v>3891</v>
      </c>
      <c r="D943" s="0" t="n">
        <v>1309080001</v>
      </c>
      <c r="E943" s="0" t="n">
        <v>13</v>
      </c>
      <c r="F943" s="0" t="n">
        <v>9</v>
      </c>
      <c r="G943" s="0" t="n">
        <v>80</v>
      </c>
      <c r="H943" s="0" t="n">
        <v>1</v>
      </c>
      <c r="I943" s="0" t="s">
        <v>43</v>
      </c>
      <c r="J943" s="0" t="s">
        <v>44</v>
      </c>
      <c r="K943" s="0" t="s">
        <v>68</v>
      </c>
      <c r="L943" s="0" t="s">
        <v>180</v>
      </c>
      <c r="M943" s="0" t="s">
        <v>3892</v>
      </c>
      <c r="N943" s="0" t="s">
        <v>48</v>
      </c>
      <c r="S943" s="0" t="s">
        <v>1517</v>
      </c>
      <c r="T943" s="0" t="s">
        <v>51</v>
      </c>
      <c r="V943" s="0" t="n">
        <v>0.061783050186932</v>
      </c>
      <c r="W943" s="0" t="n">
        <v>100.20292972215</v>
      </c>
      <c r="X943" s="0" t="s">
        <v>52</v>
      </c>
      <c r="Y943" s="0" t="s">
        <v>3893</v>
      </c>
      <c r="Z943" s="0" t="n">
        <v>1</v>
      </c>
      <c r="AA943" s="2" t="b">
        <f aca="false">TRUE()</f>
        <v>1</v>
      </c>
      <c r="AB943" s="2" t="b">
        <f aca="false">TRUE()</f>
        <v>1</v>
      </c>
      <c r="AC943" s="2" t="b">
        <f aca="false">FALSE()</f>
        <v>0</v>
      </c>
      <c r="AD943" s="2" t="b">
        <f aca="false">TRUE()</f>
        <v>1</v>
      </c>
      <c r="AE943" s="0" t="n">
        <v>1309</v>
      </c>
      <c r="AF943" s="2" t="b">
        <f aca="false">FALSE()</f>
        <v>0</v>
      </c>
      <c r="AG943" s="0" t="n">
        <v>0.061783050186932</v>
      </c>
      <c r="AH943" s="0" t="n">
        <v>100.20292972215</v>
      </c>
      <c r="AI943" s="0" t="s">
        <v>52</v>
      </c>
      <c r="AJ943" s="0" t="s">
        <v>54</v>
      </c>
      <c r="AM943" s="2" t="b">
        <f aca="false">FALSE()</f>
        <v>0</v>
      </c>
      <c r="AN943" s="2" t="b">
        <f aca="false">FALSE()</f>
        <v>0</v>
      </c>
      <c r="AO943" s="2" t="b">
        <f aca="false">FALSE()</f>
        <v>0</v>
      </c>
    </row>
    <row r="944" customFormat="false" ht="15" hidden="false" customHeight="false" outlineLevel="0" collapsed="false">
      <c r="A944" s="0" t="n">
        <v>37160814</v>
      </c>
      <c r="B944" s="0" t="s">
        <v>3894</v>
      </c>
      <c r="C944" s="0" t="s">
        <v>2042</v>
      </c>
      <c r="D944" s="0" t="n">
        <v>1309100002</v>
      </c>
      <c r="E944" s="0" t="n">
        <v>13</v>
      </c>
      <c r="F944" s="0" t="n">
        <v>9</v>
      </c>
      <c r="G944" s="0" t="n">
        <v>100</v>
      </c>
      <c r="H944" s="0" t="n">
        <v>2</v>
      </c>
      <c r="I944" s="0" t="s">
        <v>43</v>
      </c>
      <c r="J944" s="0" t="s">
        <v>44</v>
      </c>
      <c r="K944" s="0" t="s">
        <v>273</v>
      </c>
      <c r="L944" s="0" t="s">
        <v>606</v>
      </c>
      <c r="M944" s="0" t="s">
        <v>3895</v>
      </c>
      <c r="N944" s="0" t="s">
        <v>48</v>
      </c>
      <c r="S944" s="0" t="s">
        <v>1517</v>
      </c>
      <c r="T944" s="0" t="s">
        <v>51</v>
      </c>
      <c r="V944" s="0" t="n">
        <v>0.39069258</v>
      </c>
      <c r="W944" s="0" t="n">
        <v>99.9320974</v>
      </c>
      <c r="X944" s="0" t="s">
        <v>52</v>
      </c>
      <c r="Y944" s="0" t="s">
        <v>3896</v>
      </c>
      <c r="Z944" s="0" t="n">
        <v>1</v>
      </c>
      <c r="AA944" s="2" t="b">
        <f aca="false">TRUE()</f>
        <v>1</v>
      </c>
      <c r="AB944" s="2" t="b">
        <f aca="false">TRUE()</f>
        <v>1</v>
      </c>
      <c r="AC944" s="2" t="b">
        <f aca="false">FALSE()</f>
        <v>0</v>
      </c>
      <c r="AD944" s="2" t="b">
        <f aca="false">TRUE()</f>
        <v>1</v>
      </c>
      <c r="AE944" s="0" t="n">
        <v>1309</v>
      </c>
      <c r="AF944" s="2" t="b">
        <f aca="false">FALSE()</f>
        <v>0</v>
      </c>
      <c r="AG944" s="0" t="n">
        <v>0.39069258</v>
      </c>
      <c r="AH944" s="0" t="n">
        <v>99.9320974</v>
      </c>
      <c r="AI944" s="0" t="s">
        <v>52</v>
      </c>
      <c r="AJ944" s="0" t="s">
        <v>54</v>
      </c>
      <c r="AM944" s="2" t="b">
        <f aca="false">FALSE()</f>
        <v>0</v>
      </c>
      <c r="AN944" s="2" t="b">
        <f aca="false">FALSE()</f>
        <v>0</v>
      </c>
      <c r="AO944" s="2" t="b">
        <f aca="false">FALSE()</f>
        <v>0</v>
      </c>
    </row>
    <row r="945" customFormat="false" ht="15" hidden="false" customHeight="false" outlineLevel="0" collapsed="false">
      <c r="A945" s="0" t="n">
        <v>37186222</v>
      </c>
      <c r="B945" s="0" t="s">
        <v>3897</v>
      </c>
      <c r="C945" s="0" t="s">
        <v>3578</v>
      </c>
      <c r="D945" s="0" t="n">
        <v>1309072002</v>
      </c>
      <c r="E945" s="0" t="n">
        <v>13</v>
      </c>
      <c r="F945" s="0" t="n">
        <v>9</v>
      </c>
      <c r="G945" s="0" t="n">
        <v>72</v>
      </c>
      <c r="H945" s="0" t="n">
        <v>2</v>
      </c>
      <c r="I945" s="0" t="s">
        <v>43</v>
      </c>
      <c r="J945" s="0" t="s">
        <v>44</v>
      </c>
      <c r="K945" s="0" t="s">
        <v>532</v>
      </c>
      <c r="L945" s="0" t="s">
        <v>533</v>
      </c>
      <c r="M945" s="0" t="s">
        <v>3898</v>
      </c>
      <c r="N945" s="0" t="s">
        <v>48</v>
      </c>
      <c r="S945" s="0" t="s">
        <v>1517</v>
      </c>
      <c r="T945" s="0" t="s">
        <v>51</v>
      </c>
      <c r="V945" s="0" t="n">
        <v>0.0035331398226294</v>
      </c>
      <c r="W945" s="0" t="n">
        <v>100.1553177461</v>
      </c>
      <c r="X945" s="0" t="s">
        <v>52</v>
      </c>
      <c r="Y945" s="0" t="s">
        <v>3899</v>
      </c>
      <c r="Z945" s="0" t="n">
        <v>1</v>
      </c>
      <c r="AA945" s="2" t="b">
        <f aca="false">TRUE()</f>
        <v>1</v>
      </c>
      <c r="AB945" s="2" t="b">
        <f aca="false">TRUE()</f>
        <v>1</v>
      </c>
      <c r="AC945" s="2" t="b">
        <f aca="false">FALSE()</f>
        <v>0</v>
      </c>
      <c r="AD945" s="2" t="b">
        <f aca="false">TRUE()</f>
        <v>1</v>
      </c>
      <c r="AE945" s="0" t="n">
        <v>1309</v>
      </c>
      <c r="AF945" s="2" t="b">
        <f aca="false">FALSE()</f>
        <v>0</v>
      </c>
      <c r="AG945" s="0" t="n">
        <v>0.0035331398226294</v>
      </c>
      <c r="AH945" s="0" t="n">
        <v>100.1553177461</v>
      </c>
      <c r="AI945" s="0" t="s">
        <v>52</v>
      </c>
      <c r="AJ945" s="0" t="s">
        <v>54</v>
      </c>
      <c r="AM945" s="2" t="b">
        <f aca="false">FALSE()</f>
        <v>0</v>
      </c>
      <c r="AN945" s="2" t="b">
        <f aca="false">FALSE()</f>
        <v>0</v>
      </c>
      <c r="AO945" s="2" t="b">
        <f aca="false">FALSE()</f>
        <v>0</v>
      </c>
    </row>
    <row r="946" customFormat="false" ht="15" hidden="false" customHeight="false" outlineLevel="0" collapsed="false">
      <c r="A946" s="0" t="n">
        <v>37163744</v>
      </c>
      <c r="B946" s="0" t="s">
        <v>3900</v>
      </c>
      <c r="C946" s="0" t="s">
        <v>1694</v>
      </c>
      <c r="D946" s="0" t="n">
        <v>1309110002</v>
      </c>
      <c r="E946" s="0" t="n">
        <v>13</v>
      </c>
      <c r="F946" s="0" t="n">
        <v>9</v>
      </c>
      <c r="G946" s="0" t="n">
        <v>110</v>
      </c>
      <c r="H946" s="0" t="n">
        <v>2</v>
      </c>
      <c r="I946" s="0" t="s">
        <v>43</v>
      </c>
      <c r="J946" s="0" t="s">
        <v>44</v>
      </c>
      <c r="K946" s="0" t="s">
        <v>146</v>
      </c>
      <c r="L946" s="0" t="s">
        <v>331</v>
      </c>
      <c r="M946" s="0" t="s">
        <v>3901</v>
      </c>
      <c r="N946" s="0" t="s">
        <v>48</v>
      </c>
      <c r="S946" s="0" t="s">
        <v>1517</v>
      </c>
      <c r="T946" s="0" t="s">
        <v>51</v>
      </c>
      <c r="V946" s="0" t="n">
        <v>0.31918088660857</v>
      </c>
      <c r="W946" s="0" t="n">
        <v>100.08397802711</v>
      </c>
      <c r="X946" s="0" t="s">
        <v>52</v>
      </c>
      <c r="Y946" s="0" t="s">
        <v>3902</v>
      </c>
      <c r="Z946" s="0" t="n">
        <v>1</v>
      </c>
      <c r="AA946" s="2" t="b">
        <f aca="false">TRUE()</f>
        <v>1</v>
      </c>
      <c r="AB946" s="2" t="b">
        <f aca="false">TRUE()</f>
        <v>1</v>
      </c>
      <c r="AC946" s="2" t="b">
        <f aca="false">FALSE()</f>
        <v>0</v>
      </c>
      <c r="AD946" s="2" t="b">
        <f aca="false">TRUE()</f>
        <v>1</v>
      </c>
      <c r="AE946" s="0" t="n">
        <v>1309</v>
      </c>
      <c r="AF946" s="2" t="b">
        <f aca="false">FALSE()</f>
        <v>0</v>
      </c>
      <c r="AG946" s="0" t="n">
        <v>0.31918088660857</v>
      </c>
      <c r="AH946" s="0" t="n">
        <v>100.08397802711</v>
      </c>
      <c r="AI946" s="0" t="s">
        <v>52</v>
      </c>
      <c r="AJ946" s="0" t="s">
        <v>54</v>
      </c>
      <c r="AM946" s="2" t="b">
        <f aca="false">FALSE()</f>
        <v>0</v>
      </c>
      <c r="AN946" s="2" t="b">
        <f aca="false">FALSE()</f>
        <v>0</v>
      </c>
      <c r="AO946" s="2" t="b">
        <f aca="false">FALSE()</f>
        <v>0</v>
      </c>
    </row>
    <row r="947" customFormat="false" ht="15" hidden="false" customHeight="false" outlineLevel="0" collapsed="false">
      <c r="A947" s="0" t="n">
        <v>37107723</v>
      </c>
      <c r="B947" s="0" t="s">
        <v>3903</v>
      </c>
      <c r="C947" s="0" t="s">
        <v>1841</v>
      </c>
      <c r="D947" s="0" t="n">
        <v>1309121002</v>
      </c>
      <c r="E947" s="0" t="n">
        <v>13</v>
      </c>
      <c r="F947" s="0" t="n">
        <v>9</v>
      </c>
      <c r="G947" s="0" t="n">
        <v>121</v>
      </c>
      <c r="H947" s="0" t="n">
        <v>2</v>
      </c>
      <c r="I947" s="0" t="s">
        <v>43</v>
      </c>
      <c r="J947" s="0" t="s">
        <v>44</v>
      </c>
      <c r="K947" s="0" t="s">
        <v>93</v>
      </c>
      <c r="L947" s="0" t="s">
        <v>292</v>
      </c>
      <c r="M947" s="0" t="s">
        <v>3904</v>
      </c>
      <c r="N947" s="0" t="s">
        <v>48</v>
      </c>
      <c r="S947" s="0" t="s">
        <v>1517</v>
      </c>
      <c r="T947" s="0" t="s">
        <v>51</v>
      </c>
      <c r="V947" s="0" t="n">
        <v>0.51928</v>
      </c>
      <c r="W947" s="0" t="n">
        <v>100.034015</v>
      </c>
      <c r="X947" s="0" t="s">
        <v>52</v>
      </c>
      <c r="Y947" s="0" t="s">
        <v>3905</v>
      </c>
      <c r="Z947" s="0" t="n">
        <v>1</v>
      </c>
      <c r="AA947" s="2" t="b">
        <f aca="false">TRUE()</f>
        <v>1</v>
      </c>
      <c r="AB947" s="2" t="b">
        <f aca="false">TRUE()</f>
        <v>1</v>
      </c>
      <c r="AC947" s="2" t="b">
        <f aca="false">FALSE()</f>
        <v>0</v>
      </c>
      <c r="AD947" s="2" t="b">
        <f aca="false">TRUE()</f>
        <v>1</v>
      </c>
      <c r="AE947" s="0" t="n">
        <v>1309</v>
      </c>
      <c r="AF947" s="2" t="b">
        <f aca="false">FALSE()</f>
        <v>0</v>
      </c>
      <c r="AG947" s="0" t="n">
        <v>0.51928</v>
      </c>
      <c r="AH947" s="0" t="n">
        <v>100.034015</v>
      </c>
      <c r="AI947" s="0" t="s">
        <v>52</v>
      </c>
      <c r="AJ947" s="0" t="s">
        <v>54</v>
      </c>
      <c r="AM947" s="2" t="b">
        <f aca="false">FALSE()</f>
        <v>0</v>
      </c>
      <c r="AN947" s="2" t="b">
        <f aca="false">FALSE()</f>
        <v>0</v>
      </c>
      <c r="AO947" s="2" t="b">
        <f aca="false">FALSE()</f>
        <v>0</v>
      </c>
    </row>
    <row r="948" customFormat="false" ht="15" hidden="false" customHeight="false" outlineLevel="0" collapsed="false">
      <c r="A948" s="0" t="n">
        <v>37217663</v>
      </c>
      <c r="B948" s="0" t="s">
        <v>3906</v>
      </c>
      <c r="C948" s="0" t="s">
        <v>3907</v>
      </c>
      <c r="D948" s="0" t="n">
        <v>1309125002</v>
      </c>
      <c r="E948" s="0" t="n">
        <v>13</v>
      </c>
      <c r="F948" s="0" t="n">
        <v>9</v>
      </c>
      <c r="G948" s="0" t="n">
        <v>125</v>
      </c>
      <c r="H948" s="0" t="n">
        <v>2</v>
      </c>
      <c r="I948" s="0" t="s">
        <v>43</v>
      </c>
      <c r="J948" s="0" t="s">
        <v>44</v>
      </c>
      <c r="K948" s="0" t="s">
        <v>916</v>
      </c>
      <c r="L948" s="0" t="s">
        <v>917</v>
      </c>
      <c r="M948" s="0" t="s">
        <v>3908</v>
      </c>
      <c r="N948" s="0" t="s">
        <v>48</v>
      </c>
      <c r="S948" s="0" t="s">
        <v>1517</v>
      </c>
      <c r="T948" s="0" t="s">
        <v>51</v>
      </c>
      <c r="V948" s="0" t="n">
        <v>0.65592833333333</v>
      </c>
      <c r="W948" s="0" t="n">
        <v>100.018</v>
      </c>
      <c r="X948" s="0" t="s">
        <v>52</v>
      </c>
      <c r="Y948" s="0" t="s">
        <v>3909</v>
      </c>
      <c r="Z948" s="0" t="n">
        <v>1</v>
      </c>
      <c r="AA948" s="2" t="b">
        <f aca="false">TRUE()</f>
        <v>1</v>
      </c>
      <c r="AB948" s="2" t="b">
        <f aca="false">TRUE()</f>
        <v>1</v>
      </c>
      <c r="AC948" s="2" t="b">
        <f aca="false">FALSE()</f>
        <v>0</v>
      </c>
      <c r="AD948" s="2" t="b">
        <f aca="false">TRUE()</f>
        <v>1</v>
      </c>
      <c r="AE948" s="0" t="n">
        <v>1309</v>
      </c>
      <c r="AF948" s="2" t="b">
        <f aca="false">FALSE()</f>
        <v>0</v>
      </c>
      <c r="AG948" s="0" t="n">
        <v>0.65592833333333</v>
      </c>
      <c r="AH948" s="0" t="n">
        <v>100.018</v>
      </c>
      <c r="AI948" s="0" t="s">
        <v>52</v>
      </c>
      <c r="AJ948" s="0" t="s">
        <v>54</v>
      </c>
      <c r="AM948" s="2" t="b">
        <f aca="false">FALSE()</f>
        <v>0</v>
      </c>
      <c r="AN948" s="2" t="b">
        <f aca="false">FALSE()</f>
        <v>0</v>
      </c>
      <c r="AO948" s="2" t="b">
        <f aca="false">FALSE()</f>
        <v>0</v>
      </c>
    </row>
    <row r="949" customFormat="false" ht="15" hidden="false" customHeight="false" outlineLevel="0" collapsed="false">
      <c r="A949" s="0" t="n">
        <v>37163378</v>
      </c>
      <c r="B949" s="0" t="s">
        <v>3910</v>
      </c>
      <c r="C949" s="0" t="s">
        <v>3911</v>
      </c>
      <c r="D949" s="0" t="n">
        <v>1309080004</v>
      </c>
      <c r="E949" s="0" t="n">
        <v>13</v>
      </c>
      <c r="F949" s="0" t="n">
        <v>9</v>
      </c>
      <c r="G949" s="0" t="n">
        <v>80</v>
      </c>
      <c r="H949" s="0" t="n">
        <v>4</v>
      </c>
      <c r="I949" s="0" t="s">
        <v>43</v>
      </c>
      <c r="J949" s="0" t="s">
        <v>44</v>
      </c>
      <c r="K949" s="0" t="s">
        <v>68</v>
      </c>
      <c r="L949" s="0" t="s">
        <v>75</v>
      </c>
      <c r="M949" s="0" t="s">
        <v>3912</v>
      </c>
      <c r="N949" s="0" t="s">
        <v>107</v>
      </c>
      <c r="S949" s="0" t="s">
        <v>1517</v>
      </c>
      <c r="T949" s="0" t="s">
        <v>51</v>
      </c>
      <c r="V949" s="0" t="n">
        <v>0.1328041</v>
      </c>
      <c r="W949" s="0" t="n">
        <v>100.1676992</v>
      </c>
      <c r="X949" s="0" t="s">
        <v>52</v>
      </c>
      <c r="Y949" s="0" t="s">
        <v>3913</v>
      </c>
      <c r="Z949" s="0" t="n">
        <v>3</v>
      </c>
      <c r="AA949" s="2" t="b">
        <f aca="false">TRUE()</f>
        <v>1</v>
      </c>
      <c r="AB949" s="2" t="b">
        <f aca="false">TRUE()</f>
        <v>1</v>
      </c>
      <c r="AC949" s="2" t="b">
        <f aca="false">FALSE()</f>
        <v>0</v>
      </c>
      <c r="AD949" s="2" t="b">
        <f aca="false">TRUE()</f>
        <v>1</v>
      </c>
      <c r="AE949" s="0" t="n">
        <v>1309</v>
      </c>
      <c r="AF949" s="2" t="b">
        <f aca="false">FALSE()</f>
        <v>0</v>
      </c>
      <c r="AG949" s="0" t="n">
        <v>0.1328041</v>
      </c>
      <c r="AH949" s="0" t="n">
        <v>100.1676992</v>
      </c>
      <c r="AI949" s="0" t="s">
        <v>52</v>
      </c>
      <c r="AJ949" s="0" t="s">
        <v>54</v>
      </c>
      <c r="AM949" s="2" t="b">
        <f aca="false">FALSE()</f>
        <v>0</v>
      </c>
      <c r="AN949" s="2" t="b">
        <f aca="false">FALSE()</f>
        <v>0</v>
      </c>
      <c r="AO949" s="2" t="b">
        <f aca="false">FALSE()</f>
        <v>0</v>
      </c>
    </row>
    <row r="950" customFormat="false" ht="15" hidden="false" customHeight="false" outlineLevel="0" collapsed="false">
      <c r="A950" s="0" t="n">
        <v>37357930</v>
      </c>
      <c r="B950" s="0" t="s">
        <v>3914</v>
      </c>
      <c r="C950" s="0" t="s">
        <v>3915</v>
      </c>
      <c r="D950" s="0" t="n">
        <v>1309110001</v>
      </c>
      <c r="E950" s="0" t="n">
        <v>13</v>
      </c>
      <c r="F950" s="0" t="n">
        <v>9</v>
      </c>
      <c r="G950" s="0" t="n">
        <v>110</v>
      </c>
      <c r="H950" s="0" t="n">
        <v>1</v>
      </c>
      <c r="I950" s="0" t="s">
        <v>43</v>
      </c>
      <c r="J950" s="0" t="s">
        <v>44</v>
      </c>
      <c r="K950" s="0" t="s">
        <v>146</v>
      </c>
      <c r="L950" s="0" t="s">
        <v>146</v>
      </c>
      <c r="M950" s="0" t="s">
        <v>3916</v>
      </c>
      <c r="N950" s="0" t="s">
        <v>48</v>
      </c>
      <c r="S950" s="0" t="s">
        <v>1517</v>
      </c>
      <c r="T950" s="0" t="s">
        <v>51</v>
      </c>
      <c r="V950" s="0" t="n">
        <v>0.3883164</v>
      </c>
      <c r="W950" s="0" t="n">
        <v>100.0546218</v>
      </c>
      <c r="X950" s="0" t="s">
        <v>52</v>
      </c>
      <c r="Y950" s="0" t="s">
        <v>3917</v>
      </c>
      <c r="Z950" s="0" t="n">
        <v>1</v>
      </c>
      <c r="AA950" s="2" t="b">
        <f aca="false">TRUE()</f>
        <v>1</v>
      </c>
      <c r="AB950" s="2" t="b">
        <f aca="false">TRUE()</f>
        <v>1</v>
      </c>
      <c r="AC950" s="2" t="b">
        <f aca="false">FALSE()</f>
        <v>0</v>
      </c>
      <c r="AD950" s="2" t="b">
        <f aca="false">TRUE()</f>
        <v>1</v>
      </c>
      <c r="AE950" s="0" t="n">
        <v>1309</v>
      </c>
      <c r="AF950" s="2" t="b">
        <f aca="false">FALSE()</f>
        <v>0</v>
      </c>
      <c r="AG950" s="0" t="n">
        <v>0.3883164</v>
      </c>
      <c r="AH950" s="0" t="n">
        <v>100.0546218</v>
      </c>
      <c r="AI950" s="0" t="s">
        <v>52</v>
      </c>
      <c r="AJ950" s="0" t="s">
        <v>54</v>
      </c>
      <c r="AL950" s="0" t="s">
        <v>3915</v>
      </c>
      <c r="AM950" s="2" t="b">
        <f aca="false">FALSE()</f>
        <v>0</v>
      </c>
      <c r="AN950" s="2" t="b">
        <f aca="false">FALSE()</f>
        <v>0</v>
      </c>
      <c r="AO950" s="2" t="b">
        <f aca="false">FALSE()</f>
        <v>0</v>
      </c>
    </row>
    <row r="951" customFormat="false" ht="15" hidden="false" customHeight="false" outlineLevel="0" collapsed="false">
      <c r="A951" s="0" t="n">
        <v>37129919</v>
      </c>
      <c r="B951" s="0" t="s">
        <v>3918</v>
      </c>
      <c r="C951" s="0" t="s">
        <v>3919</v>
      </c>
      <c r="D951" s="0" t="n">
        <v>1309110001</v>
      </c>
      <c r="E951" s="0" t="n">
        <v>13</v>
      </c>
      <c r="F951" s="0" t="n">
        <v>9</v>
      </c>
      <c r="G951" s="0" t="n">
        <v>110</v>
      </c>
      <c r="H951" s="0" t="n">
        <v>1</v>
      </c>
      <c r="I951" s="0" t="s">
        <v>43</v>
      </c>
      <c r="J951" s="0" t="s">
        <v>44</v>
      </c>
      <c r="K951" s="0" t="s">
        <v>146</v>
      </c>
      <c r="L951" s="0" t="s">
        <v>146</v>
      </c>
      <c r="M951" s="0" t="s">
        <v>3920</v>
      </c>
      <c r="N951" s="0" t="s">
        <v>48</v>
      </c>
      <c r="S951" s="0" t="s">
        <v>1517</v>
      </c>
      <c r="T951" s="0" t="s">
        <v>51</v>
      </c>
      <c r="V951" s="0" t="n">
        <v>0.1316925</v>
      </c>
      <c r="W951" s="0" t="n">
        <v>100.1711306</v>
      </c>
      <c r="X951" s="0" t="s">
        <v>52</v>
      </c>
      <c r="Y951" s="0" t="s">
        <v>3921</v>
      </c>
      <c r="Z951" s="0" t="n">
        <v>1</v>
      </c>
      <c r="AA951" s="2" t="b">
        <f aca="false">TRUE()</f>
        <v>1</v>
      </c>
      <c r="AB951" s="2" t="b">
        <f aca="false">TRUE()</f>
        <v>1</v>
      </c>
      <c r="AC951" s="2" t="b">
        <f aca="false">FALSE()</f>
        <v>0</v>
      </c>
      <c r="AD951" s="2" t="b">
        <f aca="false">TRUE()</f>
        <v>1</v>
      </c>
      <c r="AE951" s="0" t="n">
        <v>1309</v>
      </c>
      <c r="AF951" s="2" t="b">
        <f aca="false">FALSE()</f>
        <v>0</v>
      </c>
      <c r="AG951" s="0" t="n">
        <v>0.1316925</v>
      </c>
      <c r="AH951" s="0" t="n">
        <v>100.1711306</v>
      </c>
      <c r="AI951" s="0" t="s">
        <v>52</v>
      </c>
      <c r="AJ951" s="0" t="s">
        <v>54</v>
      </c>
      <c r="AL951" s="0" t="s">
        <v>3919</v>
      </c>
      <c r="AM951" s="2" t="b">
        <f aca="false">FALSE()</f>
        <v>0</v>
      </c>
      <c r="AN951" s="2" t="b">
        <f aca="false">FALSE()</f>
        <v>0</v>
      </c>
      <c r="AO951" s="2" t="b">
        <f aca="false">FALSE()</f>
        <v>0</v>
      </c>
    </row>
    <row r="952" customFormat="false" ht="15" hidden="false" customHeight="false" outlineLevel="0" collapsed="false">
      <c r="A952" s="0" t="n">
        <v>37285353</v>
      </c>
      <c r="B952" s="0" t="s">
        <v>3922</v>
      </c>
      <c r="C952" s="0" t="s">
        <v>1614</v>
      </c>
      <c r="D952" s="0" t="n">
        <v>1309110002</v>
      </c>
      <c r="E952" s="0" t="n">
        <v>13</v>
      </c>
      <c r="F952" s="0" t="n">
        <v>9</v>
      </c>
      <c r="G952" s="0" t="n">
        <v>110</v>
      </c>
      <c r="H952" s="0" t="n">
        <v>2</v>
      </c>
      <c r="I952" s="0" t="s">
        <v>43</v>
      </c>
      <c r="J952" s="0" t="s">
        <v>44</v>
      </c>
      <c r="K952" s="0" t="s">
        <v>146</v>
      </c>
      <c r="L952" s="0" t="s">
        <v>331</v>
      </c>
      <c r="M952" s="0" t="s">
        <v>3923</v>
      </c>
      <c r="N952" s="0" t="s">
        <v>48</v>
      </c>
      <c r="S952" s="0" t="s">
        <v>1517</v>
      </c>
      <c r="T952" s="0" t="s">
        <v>51</v>
      </c>
      <c r="V952" s="0" t="n">
        <v>0.31782</v>
      </c>
      <c r="W952" s="0" t="n">
        <v>100.08276166667</v>
      </c>
      <c r="X952" s="0" t="s">
        <v>52</v>
      </c>
      <c r="Y952" s="0" t="s">
        <v>3924</v>
      </c>
      <c r="Z952" s="0" t="n">
        <v>1</v>
      </c>
      <c r="AA952" s="2" t="b">
        <f aca="false">TRUE()</f>
        <v>1</v>
      </c>
      <c r="AB952" s="2" t="b">
        <f aca="false">TRUE()</f>
        <v>1</v>
      </c>
      <c r="AC952" s="2" t="b">
        <f aca="false">FALSE()</f>
        <v>0</v>
      </c>
      <c r="AD952" s="2" t="b">
        <f aca="false">TRUE()</f>
        <v>1</v>
      </c>
      <c r="AE952" s="0" t="n">
        <v>1309</v>
      </c>
      <c r="AF952" s="2" t="b">
        <f aca="false">FALSE()</f>
        <v>0</v>
      </c>
      <c r="AG952" s="0" t="n">
        <v>0.31782</v>
      </c>
      <c r="AH952" s="0" t="n">
        <v>100.08276166667</v>
      </c>
      <c r="AI952" s="0" t="s">
        <v>52</v>
      </c>
      <c r="AJ952" s="0" t="s">
        <v>54</v>
      </c>
      <c r="AM952" s="2" t="b">
        <f aca="false">FALSE()</f>
        <v>0</v>
      </c>
      <c r="AN952" s="2" t="b">
        <f aca="false">FALSE()</f>
        <v>0</v>
      </c>
      <c r="AO952" s="2" t="b">
        <f aca="false">FALSE()</f>
        <v>0</v>
      </c>
    </row>
    <row r="953" customFormat="false" ht="15" hidden="false" customHeight="false" outlineLevel="0" collapsed="false">
      <c r="A953" s="0" t="n">
        <v>37076294</v>
      </c>
      <c r="B953" s="0" t="s">
        <v>3925</v>
      </c>
      <c r="C953" s="0" t="s">
        <v>2007</v>
      </c>
      <c r="D953" s="0" t="n">
        <v>1309080001</v>
      </c>
      <c r="E953" s="0" t="n">
        <v>13</v>
      </c>
      <c r="F953" s="0" t="n">
        <v>9</v>
      </c>
      <c r="G953" s="0" t="n">
        <v>80</v>
      </c>
      <c r="H953" s="0" t="n">
        <v>1</v>
      </c>
      <c r="I953" s="0" t="s">
        <v>43</v>
      </c>
      <c r="J953" s="0" t="s">
        <v>44</v>
      </c>
      <c r="K953" s="0" t="s">
        <v>68</v>
      </c>
      <c r="L953" s="0" t="s">
        <v>180</v>
      </c>
      <c r="M953" s="0" t="s">
        <v>3926</v>
      </c>
      <c r="N953" s="0" t="s">
        <v>48</v>
      </c>
      <c r="S953" s="0" t="s">
        <v>1517</v>
      </c>
      <c r="T953" s="0" t="s">
        <v>51</v>
      </c>
      <c r="V953" s="0" t="n">
        <v>0.1725139003247</v>
      </c>
      <c r="W953" s="0" t="n">
        <v>100.14984771609</v>
      </c>
      <c r="X953" s="0" t="s">
        <v>52</v>
      </c>
      <c r="Y953" s="0" t="s">
        <v>3927</v>
      </c>
      <c r="Z953" s="0" t="n">
        <v>1</v>
      </c>
      <c r="AA953" s="2" t="b">
        <f aca="false">TRUE()</f>
        <v>1</v>
      </c>
      <c r="AB953" s="2" t="b">
        <f aca="false">TRUE()</f>
        <v>1</v>
      </c>
      <c r="AC953" s="2" t="b">
        <f aca="false">FALSE()</f>
        <v>0</v>
      </c>
      <c r="AD953" s="2" t="b">
        <f aca="false">TRUE()</f>
        <v>1</v>
      </c>
      <c r="AE953" s="0" t="n">
        <v>1309</v>
      </c>
      <c r="AF953" s="2" t="b">
        <f aca="false">FALSE()</f>
        <v>0</v>
      </c>
      <c r="AG953" s="0" t="n">
        <v>0.1725139003247</v>
      </c>
      <c r="AH953" s="0" t="n">
        <v>100.14984771609</v>
      </c>
      <c r="AI953" s="0" t="s">
        <v>52</v>
      </c>
      <c r="AJ953" s="0" t="s">
        <v>54</v>
      </c>
      <c r="AM953" s="2" t="b">
        <f aca="false">FALSE()</f>
        <v>0</v>
      </c>
      <c r="AN953" s="2" t="b">
        <f aca="false">FALSE()</f>
        <v>0</v>
      </c>
      <c r="AO953" s="2" t="b">
        <f aca="false">FALSE()</f>
        <v>0</v>
      </c>
    </row>
    <row r="954" customFormat="false" ht="15" hidden="false" customHeight="false" outlineLevel="0" collapsed="false">
      <c r="A954" s="0" t="n">
        <v>37200266</v>
      </c>
      <c r="B954" s="0" t="s">
        <v>3928</v>
      </c>
      <c r="C954" s="0" t="s">
        <v>3929</v>
      </c>
      <c r="D954" s="0" t="n">
        <v>1309080001</v>
      </c>
      <c r="E954" s="0" t="n">
        <v>13</v>
      </c>
      <c r="F954" s="0" t="n">
        <v>9</v>
      </c>
      <c r="G954" s="0" t="n">
        <v>80</v>
      </c>
      <c r="H954" s="0" t="n">
        <v>1</v>
      </c>
      <c r="I954" s="0" t="s">
        <v>43</v>
      </c>
      <c r="J954" s="0" t="s">
        <v>44</v>
      </c>
      <c r="K954" s="0" t="s">
        <v>68</v>
      </c>
      <c r="L954" s="0" t="s">
        <v>180</v>
      </c>
      <c r="M954" s="0" t="s">
        <v>3930</v>
      </c>
      <c r="N954" s="0" t="s">
        <v>48</v>
      </c>
      <c r="S954" s="0" t="s">
        <v>1517</v>
      </c>
      <c r="T954" s="0" t="s">
        <v>51</v>
      </c>
      <c r="V954" s="0" t="n">
        <v>0.11079192707705</v>
      </c>
      <c r="W954" s="0" t="n">
        <v>100.18517710269</v>
      </c>
      <c r="X954" s="0" t="s">
        <v>52</v>
      </c>
      <c r="Y954" s="0" t="s">
        <v>3931</v>
      </c>
      <c r="Z954" s="0" t="n">
        <v>1</v>
      </c>
      <c r="AA954" s="2" t="b">
        <f aca="false">TRUE()</f>
        <v>1</v>
      </c>
      <c r="AB954" s="2" t="b">
        <f aca="false">TRUE()</f>
        <v>1</v>
      </c>
      <c r="AC954" s="2" t="b">
        <f aca="false">FALSE()</f>
        <v>0</v>
      </c>
      <c r="AD954" s="2" t="b">
        <f aca="false">TRUE()</f>
        <v>1</v>
      </c>
      <c r="AE954" s="0" t="n">
        <v>1309</v>
      </c>
      <c r="AF954" s="2" t="b">
        <f aca="false">FALSE()</f>
        <v>0</v>
      </c>
      <c r="AG954" s="0" t="n">
        <v>0.11079192707705</v>
      </c>
      <c r="AH954" s="0" t="n">
        <v>100.18517710269</v>
      </c>
      <c r="AI954" s="0" t="s">
        <v>52</v>
      </c>
      <c r="AJ954" s="0" t="s">
        <v>54</v>
      </c>
      <c r="AM954" s="2" t="b">
        <f aca="false">FALSE()</f>
        <v>0</v>
      </c>
      <c r="AN954" s="2" t="b">
        <f aca="false">FALSE()</f>
        <v>0</v>
      </c>
      <c r="AO954" s="2" t="b">
        <f aca="false">FALSE()</f>
        <v>0</v>
      </c>
    </row>
    <row r="955" customFormat="false" ht="15" hidden="false" customHeight="false" outlineLevel="0" collapsed="false">
      <c r="A955" s="0" t="n">
        <v>37379766</v>
      </c>
      <c r="B955" s="0" t="s">
        <v>3932</v>
      </c>
      <c r="C955" s="0" t="s">
        <v>3933</v>
      </c>
      <c r="D955" s="0" t="n">
        <v>1309110001</v>
      </c>
      <c r="E955" s="0" t="n">
        <v>13</v>
      </c>
      <c r="F955" s="0" t="n">
        <v>9</v>
      </c>
      <c r="G955" s="0" t="n">
        <v>110</v>
      </c>
      <c r="H955" s="0" t="n">
        <v>1</v>
      </c>
      <c r="I955" s="0" t="s">
        <v>43</v>
      </c>
      <c r="J955" s="0" t="s">
        <v>44</v>
      </c>
      <c r="K955" s="0" t="s">
        <v>146</v>
      </c>
      <c r="L955" s="0" t="s">
        <v>146</v>
      </c>
      <c r="M955" s="0" t="s">
        <v>3934</v>
      </c>
      <c r="N955" s="0" t="s">
        <v>48</v>
      </c>
      <c r="S955" s="0" t="s">
        <v>1517</v>
      </c>
      <c r="T955" s="0" t="s">
        <v>51</v>
      </c>
      <c r="V955" s="0" t="n">
        <v>0.1292388</v>
      </c>
      <c r="W955" s="0" t="n">
        <v>100.1703877</v>
      </c>
      <c r="X955" s="0" t="s">
        <v>52</v>
      </c>
      <c r="Y955" s="0" t="s">
        <v>3935</v>
      </c>
      <c r="Z955" s="0" t="n">
        <v>1</v>
      </c>
      <c r="AA955" s="2" t="b">
        <f aca="false">TRUE()</f>
        <v>1</v>
      </c>
      <c r="AB955" s="2" t="b">
        <f aca="false">TRUE()</f>
        <v>1</v>
      </c>
      <c r="AC955" s="2" t="b">
        <f aca="false">FALSE()</f>
        <v>0</v>
      </c>
      <c r="AD955" s="2" t="b">
        <f aca="false">TRUE()</f>
        <v>1</v>
      </c>
      <c r="AE955" s="0" t="n">
        <v>1309</v>
      </c>
      <c r="AF955" s="2" t="b">
        <f aca="false">FALSE()</f>
        <v>0</v>
      </c>
      <c r="AG955" s="0" t="n">
        <v>0.1292388</v>
      </c>
      <c r="AH955" s="0" t="n">
        <v>100.1703877</v>
      </c>
      <c r="AI955" s="0" t="s">
        <v>52</v>
      </c>
      <c r="AJ955" s="0" t="s">
        <v>54</v>
      </c>
      <c r="AL955" s="0" t="s">
        <v>3933</v>
      </c>
      <c r="AM955" s="2" t="b">
        <f aca="false">FALSE()</f>
        <v>0</v>
      </c>
      <c r="AN955" s="2" t="b">
        <f aca="false">FALSE()</f>
        <v>0</v>
      </c>
      <c r="AO955" s="2" t="b">
        <f aca="false">FALSE()</f>
        <v>0</v>
      </c>
    </row>
    <row r="956" customFormat="false" ht="15" hidden="false" customHeight="false" outlineLevel="0" collapsed="false">
      <c r="A956" s="0" t="n">
        <v>37209414</v>
      </c>
      <c r="B956" s="0" t="s">
        <v>3936</v>
      </c>
      <c r="C956" s="0" t="s">
        <v>3937</v>
      </c>
      <c r="D956" s="0" t="n">
        <v>1309124002</v>
      </c>
      <c r="E956" s="0" t="n">
        <v>13</v>
      </c>
      <c r="F956" s="0" t="n">
        <v>9</v>
      </c>
      <c r="G956" s="0" t="n">
        <v>124</v>
      </c>
      <c r="H956" s="0" t="n">
        <v>2</v>
      </c>
      <c r="I956" s="0" t="s">
        <v>43</v>
      </c>
      <c r="J956" s="0" t="s">
        <v>44</v>
      </c>
      <c r="K956" s="0" t="s">
        <v>198</v>
      </c>
      <c r="L956" s="0" t="s">
        <v>199</v>
      </c>
      <c r="M956" s="0" t="s">
        <v>3938</v>
      </c>
      <c r="N956" s="0" t="s">
        <v>48</v>
      </c>
      <c r="S956" s="0" t="s">
        <v>1517</v>
      </c>
      <c r="T956" s="0" t="s">
        <v>51</v>
      </c>
      <c r="V956" s="0" t="n">
        <v>0.47526096</v>
      </c>
      <c r="W956" s="0" t="n">
        <v>100.03983152</v>
      </c>
      <c r="X956" s="0" t="s">
        <v>52</v>
      </c>
      <c r="Y956" s="0" t="s">
        <v>3939</v>
      </c>
      <c r="Z956" s="0" t="n">
        <v>1</v>
      </c>
      <c r="AA956" s="2" t="b">
        <f aca="false">TRUE()</f>
        <v>1</v>
      </c>
      <c r="AB956" s="2" t="b">
        <f aca="false">TRUE()</f>
        <v>1</v>
      </c>
      <c r="AC956" s="2" t="b">
        <f aca="false">FALSE()</f>
        <v>0</v>
      </c>
      <c r="AD956" s="2" t="b">
        <f aca="false">TRUE()</f>
        <v>1</v>
      </c>
      <c r="AE956" s="0" t="n">
        <v>1309</v>
      </c>
      <c r="AF956" s="2" t="b">
        <f aca="false">FALSE()</f>
        <v>0</v>
      </c>
      <c r="AG956" s="0" t="n">
        <v>0.47526096</v>
      </c>
      <c r="AH956" s="0" t="n">
        <v>100.03983152</v>
      </c>
      <c r="AI956" s="0" t="s">
        <v>52</v>
      </c>
      <c r="AJ956" s="0" t="s">
        <v>54</v>
      </c>
      <c r="AM956" s="2" t="b">
        <f aca="false">FALSE()</f>
        <v>0</v>
      </c>
      <c r="AN956" s="2" t="b">
        <f aca="false">FALSE()</f>
        <v>0</v>
      </c>
      <c r="AO956" s="2" t="b">
        <f aca="false">FALSE()</f>
        <v>0</v>
      </c>
    </row>
    <row r="957" customFormat="false" ht="15" hidden="false" customHeight="false" outlineLevel="0" collapsed="false">
      <c r="A957" s="0" t="n">
        <v>37233338</v>
      </c>
      <c r="B957" s="0" t="s">
        <v>3940</v>
      </c>
      <c r="C957" s="0" t="s">
        <v>1614</v>
      </c>
      <c r="D957" s="0" t="n">
        <v>1309110001</v>
      </c>
      <c r="E957" s="0" t="n">
        <v>13</v>
      </c>
      <c r="F957" s="0" t="n">
        <v>9</v>
      </c>
      <c r="G957" s="0" t="n">
        <v>110</v>
      </c>
      <c r="H957" s="0" t="n">
        <v>1</v>
      </c>
      <c r="I957" s="0" t="s">
        <v>43</v>
      </c>
      <c r="J957" s="0" t="s">
        <v>44</v>
      </c>
      <c r="K957" s="0" t="s">
        <v>146</v>
      </c>
      <c r="L957" s="0" t="s">
        <v>146</v>
      </c>
      <c r="M957" s="0" t="s">
        <v>3941</v>
      </c>
      <c r="N957" s="0" t="s">
        <v>187</v>
      </c>
      <c r="S957" s="0" t="s">
        <v>1517</v>
      </c>
      <c r="T957" s="0" t="s">
        <v>51</v>
      </c>
      <c r="V957" s="0" t="n">
        <v>0.360623</v>
      </c>
      <c r="W957" s="0" t="n">
        <v>100.0607956</v>
      </c>
      <c r="X957" s="0" t="s">
        <v>52</v>
      </c>
      <c r="Y957" s="0" t="s">
        <v>3942</v>
      </c>
      <c r="Z957" s="0" t="n">
        <v>99</v>
      </c>
      <c r="AA957" s="2" t="b">
        <f aca="false">FALSE()</f>
        <v>0</v>
      </c>
      <c r="AB957" s="2" t="b">
        <f aca="false">FALSE()</f>
        <v>0</v>
      </c>
      <c r="AC957" s="2" t="b">
        <f aca="false">FALSE()</f>
        <v>0</v>
      </c>
      <c r="AD957" s="2" t="b">
        <f aca="false">TRUE()</f>
        <v>1</v>
      </c>
      <c r="AE957" s="0" t="n">
        <v>1309</v>
      </c>
      <c r="AF957" s="2" t="b">
        <f aca="false">FALSE()</f>
        <v>0</v>
      </c>
      <c r="AG957" s="0" t="n">
        <v>0.360623</v>
      </c>
      <c r="AH957" s="0" t="n">
        <v>100.0607956</v>
      </c>
      <c r="AI957" s="0" t="s">
        <v>52</v>
      </c>
      <c r="AJ957" s="0" t="s">
        <v>3520</v>
      </c>
      <c r="AM957" s="2" t="b">
        <f aca="false">TRUE()</f>
        <v>1</v>
      </c>
      <c r="AN957" s="2" t="b">
        <f aca="false">FALSE()</f>
        <v>0</v>
      </c>
      <c r="AO957" s="2" t="b">
        <f aca="false">FALSE()</f>
        <v>0</v>
      </c>
    </row>
    <row r="958" customFormat="false" ht="15" hidden="false" customHeight="false" outlineLevel="0" collapsed="false">
      <c r="A958" s="0" t="n">
        <v>37297835</v>
      </c>
      <c r="B958" s="0" t="s">
        <v>3943</v>
      </c>
      <c r="C958" s="0" t="s">
        <v>3944</v>
      </c>
      <c r="D958" s="0" t="n">
        <v>1309110001</v>
      </c>
      <c r="E958" s="0" t="n">
        <v>13</v>
      </c>
      <c r="F958" s="0" t="n">
        <v>9</v>
      </c>
      <c r="G958" s="0" t="n">
        <v>110</v>
      </c>
      <c r="H958" s="0" t="n">
        <v>1</v>
      </c>
      <c r="I958" s="0" t="s">
        <v>43</v>
      </c>
      <c r="J958" s="0" t="s">
        <v>44</v>
      </c>
      <c r="K958" s="0" t="s">
        <v>146</v>
      </c>
      <c r="L958" s="0" t="s">
        <v>146</v>
      </c>
      <c r="M958" s="0" t="s">
        <v>3945</v>
      </c>
      <c r="N958" s="0" t="s">
        <v>187</v>
      </c>
      <c r="S958" s="0" t="s">
        <v>1517</v>
      </c>
      <c r="T958" s="0" t="s">
        <v>51</v>
      </c>
      <c r="V958" s="0" t="n">
        <v>0.360623</v>
      </c>
      <c r="W958" s="0" t="n">
        <v>100.0607956</v>
      </c>
      <c r="X958" s="0" t="s">
        <v>52</v>
      </c>
      <c r="Y958" s="0" t="s">
        <v>3946</v>
      </c>
      <c r="Z958" s="0" t="n">
        <v>99</v>
      </c>
      <c r="AA958" s="2" t="b">
        <f aca="false">FALSE()</f>
        <v>0</v>
      </c>
      <c r="AB958" s="2" t="b">
        <f aca="false">FALSE()</f>
        <v>0</v>
      </c>
      <c r="AC958" s="2" t="b">
        <f aca="false">FALSE()</f>
        <v>0</v>
      </c>
      <c r="AD958" s="2" t="b">
        <f aca="false">TRUE()</f>
        <v>1</v>
      </c>
      <c r="AE958" s="0" t="n">
        <v>1309</v>
      </c>
      <c r="AF958" s="2" t="b">
        <f aca="false">FALSE()</f>
        <v>0</v>
      </c>
      <c r="AG958" s="0" t="n">
        <v>0.360623</v>
      </c>
      <c r="AH958" s="0" t="n">
        <v>100.0607956</v>
      </c>
      <c r="AI958" s="0" t="s">
        <v>52</v>
      </c>
      <c r="AJ958" s="0" t="s">
        <v>3520</v>
      </c>
      <c r="AM958" s="2" t="b">
        <f aca="false">TRUE()</f>
        <v>1</v>
      </c>
      <c r="AN958" s="2" t="b">
        <f aca="false">FALSE()</f>
        <v>0</v>
      </c>
      <c r="AO958" s="2" t="b">
        <f aca="false">FALSE()</f>
        <v>0</v>
      </c>
    </row>
    <row r="959" customFormat="false" ht="15" hidden="false" customHeight="false" outlineLevel="0" collapsed="false">
      <c r="A959" s="0" t="n">
        <v>37234008</v>
      </c>
      <c r="B959" s="0" t="s">
        <v>3947</v>
      </c>
      <c r="C959" s="0" t="s">
        <v>3948</v>
      </c>
      <c r="D959" s="0" t="n">
        <v>1309121001</v>
      </c>
      <c r="E959" s="0" t="n">
        <v>13</v>
      </c>
      <c r="F959" s="0" t="n">
        <v>9</v>
      </c>
      <c r="G959" s="0" t="n">
        <v>121</v>
      </c>
      <c r="H959" s="0" t="n">
        <v>1</v>
      </c>
      <c r="I959" s="0" t="s">
        <v>43</v>
      </c>
      <c r="J959" s="0" t="s">
        <v>44</v>
      </c>
      <c r="K959" s="0" t="s">
        <v>93</v>
      </c>
      <c r="L959" s="0" t="s">
        <v>94</v>
      </c>
      <c r="M959" s="0" t="s">
        <v>3949</v>
      </c>
      <c r="N959" s="0" t="s">
        <v>48</v>
      </c>
      <c r="S959" s="0" t="s">
        <v>1517</v>
      </c>
      <c r="T959" s="0" t="s">
        <v>51</v>
      </c>
      <c r="V959" s="0" t="n">
        <v>0.541894</v>
      </c>
      <c r="W959" s="0" t="n">
        <v>100.0242191</v>
      </c>
      <c r="X959" s="0" t="s">
        <v>52</v>
      </c>
      <c r="Y959" s="0" t="s">
        <v>3950</v>
      </c>
      <c r="Z959" s="0" t="n">
        <v>1</v>
      </c>
      <c r="AA959" s="2" t="b">
        <f aca="false">FALSE()</f>
        <v>0</v>
      </c>
      <c r="AB959" s="2" t="b">
        <f aca="false">FALSE()</f>
        <v>0</v>
      </c>
      <c r="AC959" s="2" t="b">
        <f aca="false">FALSE()</f>
        <v>0</v>
      </c>
      <c r="AD959" s="2" t="b">
        <f aca="false">TRUE()</f>
        <v>1</v>
      </c>
      <c r="AE959" s="0" t="n">
        <v>1309</v>
      </c>
      <c r="AF959" s="2" t="b">
        <f aca="false">FALSE()</f>
        <v>0</v>
      </c>
      <c r="AG959" s="0" t="n">
        <v>0.541894</v>
      </c>
      <c r="AH959" s="0" t="n">
        <v>100.0242191</v>
      </c>
      <c r="AI959" s="0" t="s">
        <v>52</v>
      </c>
      <c r="AJ959" s="0" t="s">
        <v>3520</v>
      </c>
      <c r="AM959" s="2" t="b">
        <f aca="false">TRUE()</f>
        <v>1</v>
      </c>
      <c r="AN959" s="2" t="b">
        <f aca="false">FALSE()</f>
        <v>0</v>
      </c>
      <c r="AO959" s="2" t="b">
        <f aca="false">FALSE()</f>
        <v>0</v>
      </c>
    </row>
    <row r="960" customFormat="false" ht="15" hidden="false" customHeight="false" outlineLevel="0" collapsed="false">
      <c r="A960" s="0" t="n">
        <v>37217074</v>
      </c>
      <c r="B960" s="0" t="s">
        <v>3951</v>
      </c>
      <c r="C960" s="0" t="s">
        <v>3952</v>
      </c>
      <c r="D960" s="0" t="n">
        <v>1309110001</v>
      </c>
      <c r="E960" s="0" t="n">
        <v>13</v>
      </c>
      <c r="F960" s="0" t="n">
        <v>9</v>
      </c>
      <c r="G960" s="0" t="n">
        <v>110</v>
      </c>
      <c r="H960" s="0" t="n">
        <v>1</v>
      </c>
      <c r="I960" s="0" t="s">
        <v>43</v>
      </c>
      <c r="J960" s="0" t="s">
        <v>44</v>
      </c>
      <c r="K960" s="0" t="s">
        <v>146</v>
      </c>
      <c r="L960" s="0" t="s">
        <v>146</v>
      </c>
      <c r="M960" s="0" t="s">
        <v>3953</v>
      </c>
      <c r="N960" s="0" t="s">
        <v>48</v>
      </c>
      <c r="S960" s="0" t="s">
        <v>1517</v>
      </c>
      <c r="T960" s="0" t="s">
        <v>51</v>
      </c>
      <c r="V960" s="0" t="n">
        <v>0.36593333333333</v>
      </c>
      <c r="W960" s="0" t="n">
        <v>100.06468833333</v>
      </c>
      <c r="X960" s="0" t="s">
        <v>52</v>
      </c>
      <c r="Y960" s="0" t="s">
        <v>3954</v>
      </c>
      <c r="Z960" s="0" t="n">
        <v>1</v>
      </c>
      <c r="AA960" s="2" t="b">
        <f aca="false">TRUE()</f>
        <v>1</v>
      </c>
      <c r="AB960" s="2" t="b">
        <f aca="false">TRUE()</f>
        <v>1</v>
      </c>
      <c r="AC960" s="2" t="b">
        <f aca="false">FALSE()</f>
        <v>0</v>
      </c>
      <c r="AD960" s="2" t="b">
        <f aca="false">TRUE()</f>
        <v>1</v>
      </c>
      <c r="AE960" s="0" t="n">
        <v>1309</v>
      </c>
      <c r="AF960" s="2" t="b">
        <f aca="false">FALSE()</f>
        <v>0</v>
      </c>
      <c r="AG960" s="0" t="n">
        <v>0.36593333333333</v>
      </c>
      <c r="AH960" s="0" t="n">
        <v>100.06468833333</v>
      </c>
      <c r="AI960" s="0" t="s">
        <v>52</v>
      </c>
      <c r="AJ960" s="0" t="s">
        <v>54</v>
      </c>
      <c r="AM960" s="2" t="b">
        <f aca="false">FALSE()</f>
        <v>0</v>
      </c>
      <c r="AN960" s="2" t="b">
        <f aca="false">FALSE()</f>
        <v>0</v>
      </c>
      <c r="AO960" s="2" t="b">
        <f aca="false">FALSE()</f>
        <v>0</v>
      </c>
    </row>
    <row r="961" customFormat="false" ht="15" hidden="false" customHeight="false" outlineLevel="0" collapsed="false">
      <c r="A961" s="0" t="n">
        <v>37246650</v>
      </c>
      <c r="B961" s="0" t="s">
        <v>3955</v>
      </c>
      <c r="C961" s="0" t="s">
        <v>3956</v>
      </c>
      <c r="D961" s="0" t="n">
        <v>1309111001</v>
      </c>
      <c r="E961" s="0" t="n">
        <v>13</v>
      </c>
      <c r="F961" s="0" t="n">
        <v>9</v>
      </c>
      <c r="G961" s="0" t="n">
        <v>111</v>
      </c>
      <c r="H961" s="0" t="n">
        <v>1</v>
      </c>
      <c r="I961" s="0" t="s">
        <v>43</v>
      </c>
      <c r="J961" s="0" t="s">
        <v>44</v>
      </c>
      <c r="K961" s="0" t="s">
        <v>45</v>
      </c>
      <c r="L961" s="0" t="s">
        <v>46</v>
      </c>
      <c r="M961" s="0" t="s">
        <v>3957</v>
      </c>
      <c r="N961" s="0" t="s">
        <v>48</v>
      </c>
      <c r="S961" s="0" t="s">
        <v>1517</v>
      </c>
      <c r="T961" s="0" t="s">
        <v>51</v>
      </c>
      <c r="V961" s="0" t="n">
        <v>0.443585</v>
      </c>
      <c r="W961" s="0" t="n">
        <v>100.05558666667</v>
      </c>
      <c r="X961" s="0" t="s">
        <v>52</v>
      </c>
      <c r="Y961" s="0" t="s">
        <v>3958</v>
      </c>
      <c r="Z961" s="0" t="n">
        <v>1</v>
      </c>
      <c r="AA961" s="2" t="b">
        <f aca="false">TRUE()</f>
        <v>1</v>
      </c>
      <c r="AB961" s="2" t="b">
        <f aca="false">TRUE()</f>
        <v>1</v>
      </c>
      <c r="AC961" s="2" t="b">
        <f aca="false">FALSE()</f>
        <v>0</v>
      </c>
      <c r="AD961" s="2" t="b">
        <f aca="false">TRUE()</f>
        <v>1</v>
      </c>
      <c r="AE961" s="0" t="n">
        <v>1309</v>
      </c>
      <c r="AF961" s="2" t="b">
        <f aca="false">FALSE()</f>
        <v>0</v>
      </c>
      <c r="AG961" s="0" t="n">
        <v>0.443585</v>
      </c>
      <c r="AH961" s="0" t="n">
        <v>100.05558666667</v>
      </c>
      <c r="AI961" s="0" t="s">
        <v>52</v>
      </c>
      <c r="AJ961" s="0" t="s">
        <v>54</v>
      </c>
      <c r="AM961" s="2" t="b">
        <f aca="false">FALSE()</f>
        <v>0</v>
      </c>
      <c r="AN961" s="2" t="b">
        <f aca="false">FALSE()</f>
        <v>0</v>
      </c>
      <c r="AO961" s="2" t="b">
        <f aca="false">FALSE()</f>
        <v>0</v>
      </c>
    </row>
    <row r="962" customFormat="false" ht="15" hidden="false" customHeight="false" outlineLevel="0" collapsed="false">
      <c r="A962" s="0" t="n">
        <v>37119555</v>
      </c>
      <c r="B962" s="0" t="s">
        <v>3959</v>
      </c>
      <c r="C962" s="0" t="s">
        <v>1869</v>
      </c>
      <c r="D962" s="0" t="n">
        <v>1309121001</v>
      </c>
      <c r="E962" s="0" t="n">
        <v>13</v>
      </c>
      <c r="F962" s="0" t="n">
        <v>9</v>
      </c>
      <c r="G962" s="0" t="n">
        <v>121</v>
      </c>
      <c r="H962" s="0" t="n">
        <v>1</v>
      </c>
      <c r="I962" s="0" t="s">
        <v>43</v>
      </c>
      <c r="J962" s="0" t="s">
        <v>44</v>
      </c>
      <c r="K962" s="0" t="s">
        <v>93</v>
      </c>
      <c r="L962" s="0" t="s">
        <v>94</v>
      </c>
      <c r="M962" s="0" t="s">
        <v>3960</v>
      </c>
      <c r="N962" s="0" t="s">
        <v>48</v>
      </c>
      <c r="S962" s="0" t="s">
        <v>1517</v>
      </c>
      <c r="T962" s="0" t="s">
        <v>51</v>
      </c>
      <c r="V962" s="0" t="n">
        <v>0.541894</v>
      </c>
      <c r="W962" s="0" t="n">
        <v>100.0242191</v>
      </c>
      <c r="X962" s="0" t="s">
        <v>52</v>
      </c>
      <c r="Y962" s="0" t="s">
        <v>3961</v>
      </c>
      <c r="Z962" s="0" t="n">
        <v>1</v>
      </c>
      <c r="AA962" s="2" t="b">
        <f aca="false">FALSE()</f>
        <v>0</v>
      </c>
      <c r="AB962" s="2" t="b">
        <f aca="false">FALSE()</f>
        <v>0</v>
      </c>
      <c r="AC962" s="2" t="b">
        <f aca="false">FALSE()</f>
        <v>0</v>
      </c>
      <c r="AD962" s="2" t="b">
        <f aca="false">TRUE()</f>
        <v>1</v>
      </c>
      <c r="AE962" s="0" t="n">
        <v>1309</v>
      </c>
      <c r="AF962" s="2" t="b">
        <f aca="false">FALSE()</f>
        <v>0</v>
      </c>
      <c r="AG962" s="0" t="n">
        <v>0.541894</v>
      </c>
      <c r="AH962" s="0" t="n">
        <v>100.0242191</v>
      </c>
      <c r="AI962" s="0" t="s">
        <v>52</v>
      </c>
      <c r="AJ962" s="0" t="s">
        <v>3520</v>
      </c>
      <c r="AM962" s="2" t="b">
        <f aca="false">TRUE()</f>
        <v>1</v>
      </c>
      <c r="AN962" s="2" t="b">
        <f aca="false">FALSE()</f>
        <v>0</v>
      </c>
      <c r="AO962" s="2" t="b">
        <f aca="false">FALSE()</f>
        <v>0</v>
      </c>
    </row>
    <row r="963" customFormat="false" ht="15" hidden="false" customHeight="false" outlineLevel="0" collapsed="false">
      <c r="A963" s="0" t="n">
        <v>37317851</v>
      </c>
      <c r="B963" s="0" t="s">
        <v>3962</v>
      </c>
      <c r="C963" s="0" t="s">
        <v>1540</v>
      </c>
      <c r="D963" s="0" t="n">
        <v>1309070003</v>
      </c>
      <c r="E963" s="0" t="n">
        <v>13</v>
      </c>
      <c r="F963" s="0" t="n">
        <v>9</v>
      </c>
      <c r="G963" s="0" t="n">
        <v>70</v>
      </c>
      <c r="H963" s="0" t="n">
        <v>3</v>
      </c>
      <c r="I963" s="0" t="s">
        <v>43</v>
      </c>
      <c r="J963" s="0" t="s">
        <v>44</v>
      </c>
      <c r="K963" s="0" t="s">
        <v>81</v>
      </c>
      <c r="L963" s="0" t="s">
        <v>506</v>
      </c>
      <c r="M963" s="0" t="s">
        <v>3963</v>
      </c>
      <c r="N963" s="0" t="s">
        <v>48</v>
      </c>
      <c r="S963" s="0" t="s">
        <v>1517</v>
      </c>
      <c r="T963" s="0" t="s">
        <v>51</v>
      </c>
      <c r="V963" s="0" t="n">
        <v>-0.0017816666666667</v>
      </c>
      <c r="W963" s="0" t="n">
        <v>100.228925</v>
      </c>
      <c r="X963" s="0" t="s">
        <v>52</v>
      </c>
      <c r="Y963" s="0" t="s">
        <v>3964</v>
      </c>
      <c r="Z963" s="0" t="n">
        <v>1</v>
      </c>
      <c r="AA963" s="2" t="b">
        <f aca="false">TRUE()</f>
        <v>1</v>
      </c>
      <c r="AB963" s="2" t="b">
        <f aca="false">TRUE()</f>
        <v>1</v>
      </c>
      <c r="AC963" s="2" t="b">
        <f aca="false">FALSE()</f>
        <v>0</v>
      </c>
      <c r="AD963" s="2" t="b">
        <f aca="false">TRUE()</f>
        <v>1</v>
      </c>
      <c r="AE963" s="0" t="n">
        <v>1309</v>
      </c>
      <c r="AF963" s="2" t="b">
        <f aca="false">FALSE()</f>
        <v>0</v>
      </c>
      <c r="AG963" s="0" t="n">
        <v>-0.0017816666666667</v>
      </c>
      <c r="AH963" s="0" t="n">
        <v>100.228925</v>
      </c>
      <c r="AI963" s="0" t="s">
        <v>52</v>
      </c>
      <c r="AJ963" s="0" t="s">
        <v>54</v>
      </c>
      <c r="AM963" s="2" t="b">
        <f aca="false">FALSE()</f>
        <v>0</v>
      </c>
      <c r="AN963" s="2" t="b">
        <f aca="false">FALSE()</f>
        <v>0</v>
      </c>
      <c r="AO963" s="2" t="b">
        <f aca="false">FALSE()</f>
        <v>0</v>
      </c>
    </row>
    <row r="964" customFormat="false" ht="15" hidden="false" customHeight="false" outlineLevel="0" collapsed="false">
      <c r="A964" s="0" t="n">
        <v>37213550</v>
      </c>
      <c r="B964" s="0" t="s">
        <v>3965</v>
      </c>
      <c r="C964" s="0" t="s">
        <v>3966</v>
      </c>
      <c r="D964" s="0" t="n">
        <v>1309070002</v>
      </c>
      <c r="E964" s="0" t="n">
        <v>13</v>
      </c>
      <c r="F964" s="0" t="n">
        <v>9</v>
      </c>
      <c r="G964" s="0" t="n">
        <v>70</v>
      </c>
      <c r="H964" s="0" t="n">
        <v>2</v>
      </c>
      <c r="I964" s="0" t="s">
        <v>43</v>
      </c>
      <c r="J964" s="0" t="s">
        <v>44</v>
      </c>
      <c r="K964" s="0" t="s">
        <v>81</v>
      </c>
      <c r="L964" s="0" t="s">
        <v>521</v>
      </c>
      <c r="M964" s="0" t="s">
        <v>3967</v>
      </c>
      <c r="N964" s="0" t="s">
        <v>48</v>
      </c>
      <c r="S964" s="0" t="s">
        <v>1517</v>
      </c>
      <c r="T964" s="0" t="s">
        <v>51</v>
      </c>
      <c r="V964" s="0" t="n">
        <v>-0.058809695765376</v>
      </c>
      <c r="W964" s="0" t="n">
        <v>100.23065940477</v>
      </c>
      <c r="X964" s="0" t="s">
        <v>52</v>
      </c>
      <c r="Y964" s="0" t="s">
        <v>3968</v>
      </c>
      <c r="Z964" s="0" t="n">
        <v>1</v>
      </c>
      <c r="AA964" s="2" t="b">
        <f aca="false">TRUE()</f>
        <v>1</v>
      </c>
      <c r="AB964" s="2" t="b">
        <f aca="false">TRUE()</f>
        <v>1</v>
      </c>
      <c r="AC964" s="2" t="b">
        <f aca="false">FALSE()</f>
        <v>0</v>
      </c>
      <c r="AD964" s="2" t="b">
        <f aca="false">TRUE()</f>
        <v>1</v>
      </c>
      <c r="AE964" s="0" t="n">
        <v>1309</v>
      </c>
      <c r="AF964" s="2" t="b">
        <f aca="false">FALSE()</f>
        <v>0</v>
      </c>
      <c r="AG964" s="0" t="n">
        <v>-0.058809695765376</v>
      </c>
      <c r="AH964" s="0" t="n">
        <v>100.23065940477</v>
      </c>
      <c r="AI964" s="0" t="s">
        <v>52</v>
      </c>
      <c r="AJ964" s="0" t="s">
        <v>54</v>
      </c>
      <c r="AM964" s="2" t="b">
        <f aca="false">FALSE()</f>
        <v>0</v>
      </c>
      <c r="AN964" s="2" t="b">
        <f aca="false">FALSE()</f>
        <v>0</v>
      </c>
      <c r="AO964" s="2" t="b">
        <f aca="false">FALSE()</f>
        <v>0</v>
      </c>
    </row>
    <row r="965" customFormat="false" ht="15" hidden="false" customHeight="false" outlineLevel="0" collapsed="false">
      <c r="A965" s="0" t="n">
        <v>37256495</v>
      </c>
      <c r="B965" s="0" t="s">
        <v>3969</v>
      </c>
      <c r="C965" s="0" t="s">
        <v>3970</v>
      </c>
      <c r="D965" s="0" t="n">
        <v>1309071002</v>
      </c>
      <c r="E965" s="0" t="n">
        <v>13</v>
      </c>
      <c r="F965" s="0" t="n">
        <v>9</v>
      </c>
      <c r="G965" s="0" t="n">
        <v>71</v>
      </c>
      <c r="H965" s="0" t="n">
        <v>2</v>
      </c>
      <c r="I965" s="0" t="s">
        <v>43</v>
      </c>
      <c r="J965" s="0" t="s">
        <v>44</v>
      </c>
      <c r="K965" s="0" t="s">
        <v>57</v>
      </c>
      <c r="L965" s="0" t="s">
        <v>58</v>
      </c>
      <c r="M965" s="0" t="s">
        <v>3971</v>
      </c>
      <c r="N965" s="0" t="s">
        <v>187</v>
      </c>
      <c r="S965" s="0" t="s">
        <v>1517</v>
      </c>
      <c r="T965" s="0" t="s">
        <v>51</v>
      </c>
      <c r="V965" s="0" t="n">
        <v>-0.0156442</v>
      </c>
      <c r="W965" s="0" t="n">
        <v>100.0810276</v>
      </c>
      <c r="X965" s="0" t="s">
        <v>52</v>
      </c>
      <c r="Y965" s="0" t="s">
        <v>3972</v>
      </c>
      <c r="Z965" s="0" t="n">
        <v>99</v>
      </c>
      <c r="AA965" s="2" t="b">
        <f aca="false">FALSE()</f>
        <v>0</v>
      </c>
      <c r="AB965" s="2" t="b">
        <f aca="false">FALSE()</f>
        <v>0</v>
      </c>
      <c r="AC965" s="2" t="b">
        <f aca="false">FALSE()</f>
        <v>0</v>
      </c>
      <c r="AD965" s="2" t="b">
        <f aca="false">TRUE()</f>
        <v>1</v>
      </c>
      <c r="AE965" s="0" t="n">
        <v>1309</v>
      </c>
      <c r="AF965" s="2" t="b">
        <f aca="false">FALSE()</f>
        <v>0</v>
      </c>
      <c r="AG965" s="0" t="n">
        <v>-0.0156442</v>
      </c>
      <c r="AH965" s="0" t="n">
        <v>100.0810276</v>
      </c>
      <c r="AI965" s="0" t="s">
        <v>52</v>
      </c>
      <c r="AJ965" s="0" t="s">
        <v>3520</v>
      </c>
      <c r="AM965" s="2" t="b">
        <f aca="false">TRUE()</f>
        <v>1</v>
      </c>
      <c r="AN965" s="2" t="b">
        <f aca="false">FALSE()</f>
        <v>0</v>
      </c>
      <c r="AO965" s="2" t="b">
        <f aca="false">FALSE()</f>
        <v>0</v>
      </c>
    </row>
    <row r="966" customFormat="false" ht="15" hidden="false" customHeight="false" outlineLevel="0" collapsed="false">
      <c r="A966" s="0" t="n">
        <v>37128875</v>
      </c>
      <c r="B966" s="0" t="s">
        <v>3973</v>
      </c>
      <c r="C966" s="0" t="s">
        <v>3974</v>
      </c>
      <c r="D966" s="0" t="n">
        <v>1309111001</v>
      </c>
      <c r="E966" s="0" t="n">
        <v>13</v>
      </c>
      <c r="F966" s="0" t="n">
        <v>9</v>
      </c>
      <c r="G966" s="0" t="n">
        <v>111</v>
      </c>
      <c r="H966" s="0" t="n">
        <v>1</v>
      </c>
      <c r="I966" s="0" t="s">
        <v>43</v>
      </c>
      <c r="J966" s="0" t="s">
        <v>44</v>
      </c>
      <c r="K966" s="0" t="s">
        <v>45</v>
      </c>
      <c r="L966" s="0" t="s">
        <v>46</v>
      </c>
      <c r="M966" s="0" t="s">
        <v>3975</v>
      </c>
      <c r="N966" s="0" t="s">
        <v>48</v>
      </c>
      <c r="S966" s="0" t="s">
        <v>1517</v>
      </c>
      <c r="T966" s="0" t="s">
        <v>51</v>
      </c>
      <c r="V966" s="0" t="n">
        <v>0.443615</v>
      </c>
      <c r="W966" s="0" t="n">
        <v>100.056255</v>
      </c>
      <c r="X966" s="0" t="s">
        <v>52</v>
      </c>
      <c r="Y966" s="0" t="s">
        <v>3976</v>
      </c>
      <c r="Z966" s="0" t="n">
        <v>1</v>
      </c>
      <c r="AA966" s="2" t="b">
        <f aca="false">TRUE()</f>
        <v>1</v>
      </c>
      <c r="AB966" s="2" t="b">
        <f aca="false">TRUE()</f>
        <v>1</v>
      </c>
      <c r="AC966" s="2" t="b">
        <f aca="false">FALSE()</f>
        <v>0</v>
      </c>
      <c r="AD966" s="2" t="b">
        <f aca="false">TRUE()</f>
        <v>1</v>
      </c>
      <c r="AE966" s="0" t="n">
        <v>1309</v>
      </c>
      <c r="AF966" s="2" t="b">
        <f aca="false">FALSE()</f>
        <v>0</v>
      </c>
      <c r="AG966" s="0" t="n">
        <v>0.443615</v>
      </c>
      <c r="AH966" s="0" t="n">
        <v>100.056255</v>
      </c>
      <c r="AI966" s="0" t="s">
        <v>52</v>
      </c>
      <c r="AJ966" s="0" t="s">
        <v>54</v>
      </c>
      <c r="AM966" s="2" t="b">
        <f aca="false">FALSE()</f>
        <v>0</v>
      </c>
      <c r="AN966" s="2" t="b">
        <f aca="false">FALSE()</f>
        <v>0</v>
      </c>
      <c r="AO966" s="2" t="b">
        <f aca="false">FALSE()</f>
        <v>0</v>
      </c>
    </row>
    <row r="967" customFormat="false" ht="15" hidden="false" customHeight="false" outlineLevel="0" collapsed="false">
      <c r="A967" s="0" t="n">
        <v>37284895</v>
      </c>
      <c r="B967" s="0" t="s">
        <v>3977</v>
      </c>
      <c r="C967" s="0" t="s">
        <v>3438</v>
      </c>
      <c r="D967" s="0" t="n">
        <v>1309110001</v>
      </c>
      <c r="E967" s="0" t="n">
        <v>13</v>
      </c>
      <c r="F967" s="0" t="n">
        <v>9</v>
      </c>
      <c r="G967" s="0" t="n">
        <v>110</v>
      </c>
      <c r="H967" s="0" t="n">
        <v>1</v>
      </c>
      <c r="I967" s="0" t="s">
        <v>43</v>
      </c>
      <c r="J967" s="0" t="s">
        <v>44</v>
      </c>
      <c r="K967" s="0" t="s">
        <v>146</v>
      </c>
      <c r="L967" s="0" t="s">
        <v>146</v>
      </c>
      <c r="M967" s="0" t="s">
        <v>3978</v>
      </c>
      <c r="N967" s="0" t="s">
        <v>187</v>
      </c>
      <c r="S967" s="0" t="s">
        <v>1517</v>
      </c>
      <c r="T967" s="0" t="s">
        <v>51</v>
      </c>
      <c r="V967" s="0" t="n">
        <v>0.360623</v>
      </c>
      <c r="W967" s="0" t="n">
        <v>100.0607956</v>
      </c>
      <c r="X967" s="0" t="s">
        <v>52</v>
      </c>
      <c r="Y967" s="0" t="s">
        <v>3979</v>
      </c>
      <c r="Z967" s="0" t="n">
        <v>99</v>
      </c>
      <c r="AA967" s="2" t="b">
        <f aca="false">FALSE()</f>
        <v>0</v>
      </c>
      <c r="AB967" s="2" t="b">
        <f aca="false">FALSE()</f>
        <v>0</v>
      </c>
      <c r="AC967" s="2" t="b">
        <f aca="false">FALSE()</f>
        <v>0</v>
      </c>
      <c r="AD967" s="2" t="b">
        <f aca="false">TRUE()</f>
        <v>1</v>
      </c>
      <c r="AE967" s="0" t="n">
        <v>1309</v>
      </c>
      <c r="AF967" s="2" t="b">
        <f aca="false">FALSE()</f>
        <v>0</v>
      </c>
      <c r="AG967" s="0" t="n">
        <v>0.360623</v>
      </c>
      <c r="AH967" s="0" t="n">
        <v>100.0607956</v>
      </c>
      <c r="AI967" s="0" t="s">
        <v>52</v>
      </c>
      <c r="AJ967" s="0" t="s">
        <v>3520</v>
      </c>
      <c r="AM967" s="2" t="b">
        <f aca="false">TRUE()</f>
        <v>1</v>
      </c>
      <c r="AN967" s="2" t="b">
        <f aca="false">FALSE()</f>
        <v>0</v>
      </c>
      <c r="AO967" s="2" t="b">
        <f aca="false">FALSE()</f>
        <v>0</v>
      </c>
    </row>
    <row r="968" customFormat="false" ht="15" hidden="false" customHeight="false" outlineLevel="0" collapsed="false">
      <c r="A968" s="0" t="n">
        <v>37324423</v>
      </c>
      <c r="B968" s="0" t="s">
        <v>3980</v>
      </c>
      <c r="C968" s="0" t="s">
        <v>2263</v>
      </c>
      <c r="D968" s="0" t="n">
        <v>1309071002</v>
      </c>
      <c r="E968" s="0" t="n">
        <v>13</v>
      </c>
      <c r="F968" s="0" t="n">
        <v>9</v>
      </c>
      <c r="G968" s="0" t="n">
        <v>71</v>
      </c>
      <c r="H968" s="0" t="n">
        <v>2</v>
      </c>
      <c r="I968" s="0" t="s">
        <v>43</v>
      </c>
      <c r="J968" s="0" t="s">
        <v>44</v>
      </c>
      <c r="K968" s="0" t="s">
        <v>57</v>
      </c>
      <c r="L968" s="0" t="s">
        <v>58</v>
      </c>
      <c r="M968" s="0" t="s">
        <v>3981</v>
      </c>
      <c r="N968" s="0" t="s">
        <v>187</v>
      </c>
      <c r="S968" s="0" t="s">
        <v>1517</v>
      </c>
      <c r="T968" s="0" t="s">
        <v>51</v>
      </c>
      <c r="V968" s="0" t="n">
        <v>-0.0156442</v>
      </c>
      <c r="W968" s="0" t="n">
        <v>100.0810276</v>
      </c>
      <c r="X968" s="0" t="s">
        <v>52</v>
      </c>
      <c r="Y968" s="0" t="s">
        <v>3982</v>
      </c>
      <c r="Z968" s="0" t="n">
        <v>99</v>
      </c>
      <c r="AA968" s="2" t="b">
        <f aca="false">FALSE()</f>
        <v>0</v>
      </c>
      <c r="AB968" s="2" t="b">
        <f aca="false">FALSE()</f>
        <v>0</v>
      </c>
      <c r="AC968" s="2" t="b">
        <f aca="false">FALSE()</f>
        <v>0</v>
      </c>
      <c r="AD968" s="2" t="b">
        <f aca="false">TRUE()</f>
        <v>1</v>
      </c>
      <c r="AE968" s="0" t="n">
        <v>1309</v>
      </c>
      <c r="AF968" s="2" t="b">
        <f aca="false">FALSE()</f>
        <v>0</v>
      </c>
      <c r="AG968" s="0" t="n">
        <v>-0.0156442</v>
      </c>
      <c r="AH968" s="0" t="n">
        <v>100.0810276</v>
      </c>
      <c r="AI968" s="0" t="s">
        <v>52</v>
      </c>
      <c r="AJ968" s="0" t="s">
        <v>3520</v>
      </c>
      <c r="AM968" s="2" t="b">
        <f aca="false">TRUE()</f>
        <v>1</v>
      </c>
      <c r="AN968" s="2" t="b">
        <f aca="false">FALSE()</f>
        <v>0</v>
      </c>
      <c r="AO968" s="2" t="b">
        <f aca="false">FALSE()</f>
        <v>0</v>
      </c>
    </row>
    <row r="969" customFormat="false" ht="15" hidden="false" customHeight="false" outlineLevel="0" collapsed="false">
      <c r="A969" s="0" t="n">
        <v>37190925</v>
      </c>
      <c r="B969" s="0" t="s">
        <v>3983</v>
      </c>
      <c r="C969" s="0" t="s">
        <v>1768</v>
      </c>
      <c r="D969" s="0" t="n">
        <v>1309111001</v>
      </c>
      <c r="E969" s="0" t="n">
        <v>13</v>
      </c>
      <c r="F969" s="0" t="n">
        <v>9</v>
      </c>
      <c r="G969" s="0" t="n">
        <v>111</v>
      </c>
      <c r="H969" s="0" t="n">
        <v>1</v>
      </c>
      <c r="I969" s="0" t="s">
        <v>43</v>
      </c>
      <c r="J969" s="0" t="s">
        <v>44</v>
      </c>
      <c r="K969" s="0" t="s">
        <v>45</v>
      </c>
      <c r="L969" s="0" t="s">
        <v>46</v>
      </c>
      <c r="M969" s="0" t="s">
        <v>3984</v>
      </c>
      <c r="N969" s="0" t="s">
        <v>187</v>
      </c>
      <c r="S969" s="0" t="s">
        <v>1517</v>
      </c>
      <c r="T969" s="0" t="s">
        <v>51</v>
      </c>
      <c r="V969" s="0" t="n">
        <v>0.4404232</v>
      </c>
      <c r="W969" s="0" t="n">
        <v>100.0486813</v>
      </c>
      <c r="X969" s="0" t="s">
        <v>52</v>
      </c>
      <c r="Y969" s="0" t="s">
        <v>3985</v>
      </c>
      <c r="Z969" s="0" t="n">
        <v>99</v>
      </c>
      <c r="AA969" s="2" t="b">
        <f aca="false">FALSE()</f>
        <v>0</v>
      </c>
      <c r="AB969" s="2" t="b">
        <f aca="false">FALSE()</f>
        <v>0</v>
      </c>
      <c r="AC969" s="2" t="b">
        <f aca="false">FALSE()</f>
        <v>0</v>
      </c>
      <c r="AD969" s="2" t="b">
        <f aca="false">TRUE()</f>
        <v>1</v>
      </c>
      <c r="AE969" s="0" t="n">
        <v>1309</v>
      </c>
      <c r="AF969" s="2" t="b">
        <f aca="false">FALSE()</f>
        <v>0</v>
      </c>
      <c r="AG969" s="0" t="n">
        <v>0.4404232</v>
      </c>
      <c r="AH969" s="0" t="n">
        <v>100.0486813</v>
      </c>
      <c r="AI969" s="0" t="s">
        <v>52</v>
      </c>
      <c r="AJ969" s="0" t="s">
        <v>3520</v>
      </c>
      <c r="AM969" s="2" t="b">
        <f aca="false">TRUE()</f>
        <v>1</v>
      </c>
      <c r="AN969" s="2" t="b">
        <f aca="false">FALSE()</f>
        <v>0</v>
      </c>
      <c r="AO969" s="2" t="b">
        <f aca="false">FALSE()</f>
        <v>0</v>
      </c>
    </row>
    <row r="970" customFormat="false" ht="15" hidden="false" customHeight="false" outlineLevel="0" collapsed="false">
      <c r="A970" s="0" t="n">
        <v>37091086</v>
      </c>
      <c r="B970" s="0" t="s">
        <v>3986</v>
      </c>
      <c r="C970" s="0" t="s">
        <v>1841</v>
      </c>
      <c r="D970" s="0" t="n">
        <v>1309121002</v>
      </c>
      <c r="E970" s="0" t="n">
        <v>13</v>
      </c>
      <c r="F970" s="0" t="n">
        <v>9</v>
      </c>
      <c r="G970" s="0" t="n">
        <v>121</v>
      </c>
      <c r="H970" s="0" t="n">
        <v>2</v>
      </c>
      <c r="I970" s="0" t="s">
        <v>43</v>
      </c>
      <c r="J970" s="0" t="s">
        <v>44</v>
      </c>
      <c r="K970" s="0" t="s">
        <v>93</v>
      </c>
      <c r="L970" s="0" t="s">
        <v>292</v>
      </c>
      <c r="M970" s="0" t="s">
        <v>3987</v>
      </c>
      <c r="N970" s="0" t="s">
        <v>48</v>
      </c>
      <c r="S970" s="0" t="s">
        <v>1517</v>
      </c>
      <c r="T970" s="0" t="s">
        <v>51</v>
      </c>
      <c r="V970" s="0" t="n">
        <v>0.5640863</v>
      </c>
      <c r="W970" s="0" t="n">
        <v>100.0152213</v>
      </c>
      <c r="X970" s="0" t="s">
        <v>52</v>
      </c>
      <c r="Y970" s="0" t="s">
        <v>3988</v>
      </c>
      <c r="Z970" s="0" t="n">
        <v>1</v>
      </c>
      <c r="AA970" s="2" t="b">
        <f aca="false">FALSE()</f>
        <v>0</v>
      </c>
      <c r="AB970" s="2" t="b">
        <f aca="false">FALSE()</f>
        <v>0</v>
      </c>
      <c r="AC970" s="2" t="b">
        <f aca="false">FALSE()</f>
        <v>0</v>
      </c>
      <c r="AD970" s="2" t="b">
        <f aca="false">TRUE()</f>
        <v>1</v>
      </c>
      <c r="AE970" s="0" t="n">
        <v>1309</v>
      </c>
      <c r="AF970" s="2" t="b">
        <f aca="false">FALSE()</f>
        <v>0</v>
      </c>
      <c r="AG970" s="0" t="n">
        <v>0.5640863</v>
      </c>
      <c r="AH970" s="0" t="n">
        <v>100.0152213</v>
      </c>
      <c r="AI970" s="0" t="s">
        <v>52</v>
      </c>
      <c r="AJ970" s="0" t="s">
        <v>3520</v>
      </c>
      <c r="AM970" s="2" t="b">
        <f aca="false">TRUE()</f>
        <v>1</v>
      </c>
      <c r="AN970" s="2" t="b">
        <f aca="false">FALSE()</f>
        <v>0</v>
      </c>
      <c r="AO970" s="2" t="b">
        <f aca="false">FALSE()</f>
        <v>0</v>
      </c>
    </row>
    <row r="971" customFormat="false" ht="15" hidden="false" customHeight="false" outlineLevel="0" collapsed="false">
      <c r="A971" s="0" t="n">
        <v>37380475</v>
      </c>
      <c r="B971" s="0" t="s">
        <v>3989</v>
      </c>
      <c r="C971" s="0" t="s">
        <v>3990</v>
      </c>
      <c r="D971" s="0" t="n">
        <v>1309080005</v>
      </c>
      <c r="E971" s="0" t="n">
        <v>13</v>
      </c>
      <c r="F971" s="0" t="n">
        <v>9</v>
      </c>
      <c r="G971" s="0" t="n">
        <v>80</v>
      </c>
      <c r="H971" s="0" t="n">
        <v>5</v>
      </c>
      <c r="I971" s="0" t="s">
        <v>43</v>
      </c>
      <c r="J971" s="0" t="s">
        <v>44</v>
      </c>
      <c r="K971" s="0" t="s">
        <v>68</v>
      </c>
      <c r="L971" s="0" t="s">
        <v>69</v>
      </c>
      <c r="M971" s="0" t="s">
        <v>3991</v>
      </c>
      <c r="N971" s="0" t="s">
        <v>48</v>
      </c>
      <c r="S971" s="0" t="s">
        <v>1517</v>
      </c>
      <c r="T971" s="0" t="s">
        <v>51</v>
      </c>
      <c r="V971" s="0" t="n">
        <v>0.17351049486389</v>
      </c>
      <c r="W971" s="0" t="n">
        <v>100.15537172556</v>
      </c>
      <c r="X971" s="0" t="s">
        <v>52</v>
      </c>
      <c r="Y971" s="0" t="s">
        <v>3992</v>
      </c>
      <c r="Z971" s="0" t="n">
        <v>1</v>
      </c>
      <c r="AA971" s="2" t="b">
        <f aca="false">TRUE()</f>
        <v>1</v>
      </c>
      <c r="AB971" s="2" t="b">
        <f aca="false">TRUE()</f>
        <v>1</v>
      </c>
      <c r="AC971" s="2" t="b">
        <f aca="false">FALSE()</f>
        <v>0</v>
      </c>
      <c r="AD971" s="2" t="b">
        <f aca="false">TRUE()</f>
        <v>1</v>
      </c>
      <c r="AE971" s="0" t="n">
        <v>1309</v>
      </c>
      <c r="AF971" s="2" t="b">
        <f aca="false">FALSE()</f>
        <v>0</v>
      </c>
      <c r="AG971" s="0" t="n">
        <v>0.17351049486389</v>
      </c>
      <c r="AH971" s="0" t="n">
        <v>100.15537172556</v>
      </c>
      <c r="AI971" s="0" t="s">
        <v>52</v>
      </c>
      <c r="AJ971" s="0" t="s">
        <v>54</v>
      </c>
      <c r="AM971" s="2" t="b">
        <f aca="false">FALSE()</f>
        <v>0</v>
      </c>
      <c r="AN971" s="2" t="b">
        <f aca="false">FALSE()</f>
        <v>0</v>
      </c>
      <c r="AO971" s="2" t="b">
        <f aca="false">FALSE()</f>
        <v>0</v>
      </c>
    </row>
    <row r="972" customFormat="false" ht="15" hidden="false" customHeight="false" outlineLevel="0" collapsed="false">
      <c r="A972" s="0" t="n">
        <v>37235539</v>
      </c>
      <c r="B972" s="0" t="s">
        <v>3993</v>
      </c>
      <c r="C972" s="0" t="s">
        <v>3994</v>
      </c>
      <c r="D972" s="0" t="n">
        <v>1309121002</v>
      </c>
      <c r="E972" s="0" t="n">
        <v>13</v>
      </c>
      <c r="F972" s="0" t="n">
        <v>9</v>
      </c>
      <c r="G972" s="0" t="n">
        <v>121</v>
      </c>
      <c r="H972" s="0" t="n">
        <v>2</v>
      </c>
      <c r="I972" s="0" t="s">
        <v>43</v>
      </c>
      <c r="J972" s="0" t="s">
        <v>44</v>
      </c>
      <c r="K972" s="0" t="s">
        <v>93</v>
      </c>
      <c r="L972" s="0" t="s">
        <v>292</v>
      </c>
      <c r="M972" s="0" t="s">
        <v>3995</v>
      </c>
      <c r="N972" s="0" t="s">
        <v>187</v>
      </c>
      <c r="S972" s="0" t="s">
        <v>1517</v>
      </c>
      <c r="T972" s="0" t="s">
        <v>51</v>
      </c>
      <c r="V972" s="0" t="n">
        <v>0.5640863</v>
      </c>
      <c r="W972" s="0" t="n">
        <v>100.0152213</v>
      </c>
      <c r="X972" s="0" t="s">
        <v>52</v>
      </c>
      <c r="Y972" s="0" t="s">
        <v>3996</v>
      </c>
      <c r="Z972" s="0" t="n">
        <v>99</v>
      </c>
      <c r="AA972" s="2" t="b">
        <f aca="false">FALSE()</f>
        <v>0</v>
      </c>
      <c r="AB972" s="2" t="b">
        <f aca="false">FALSE()</f>
        <v>0</v>
      </c>
      <c r="AC972" s="2" t="b">
        <f aca="false">FALSE()</f>
        <v>0</v>
      </c>
      <c r="AD972" s="2" t="b">
        <f aca="false">TRUE()</f>
        <v>1</v>
      </c>
      <c r="AE972" s="0" t="n">
        <v>1309</v>
      </c>
      <c r="AF972" s="2" t="b">
        <f aca="false">FALSE()</f>
        <v>0</v>
      </c>
      <c r="AG972" s="0" t="n">
        <v>0.5640863</v>
      </c>
      <c r="AH972" s="0" t="n">
        <v>100.0152213</v>
      </c>
      <c r="AI972" s="0" t="s">
        <v>52</v>
      </c>
      <c r="AJ972" s="0" t="s">
        <v>3520</v>
      </c>
      <c r="AM972" s="2" t="b">
        <f aca="false">TRUE()</f>
        <v>1</v>
      </c>
      <c r="AN972" s="2" t="b">
        <f aca="false">FALSE()</f>
        <v>0</v>
      </c>
      <c r="AO972" s="2" t="b">
        <f aca="false">FALSE()</f>
        <v>0</v>
      </c>
    </row>
    <row r="973" customFormat="false" ht="15" hidden="false" customHeight="false" outlineLevel="0" collapsed="false">
      <c r="A973" s="0" t="n">
        <v>37113575</v>
      </c>
      <c r="B973" s="0" t="s">
        <v>3997</v>
      </c>
      <c r="C973" s="0" t="s">
        <v>3998</v>
      </c>
      <c r="D973" s="0" t="n">
        <v>1309080005</v>
      </c>
      <c r="E973" s="0" t="n">
        <v>13</v>
      </c>
      <c r="F973" s="0" t="n">
        <v>9</v>
      </c>
      <c r="G973" s="0" t="n">
        <v>80</v>
      </c>
      <c r="H973" s="0" t="n">
        <v>5</v>
      </c>
      <c r="I973" s="0" t="s">
        <v>43</v>
      </c>
      <c r="J973" s="0" t="s">
        <v>44</v>
      </c>
      <c r="K973" s="0" t="s">
        <v>68</v>
      </c>
      <c r="L973" s="0" t="s">
        <v>69</v>
      </c>
      <c r="M973" s="0" t="s">
        <v>3999</v>
      </c>
      <c r="N973" s="0" t="s">
        <v>48</v>
      </c>
      <c r="S973" s="0" t="s">
        <v>1517</v>
      </c>
      <c r="T973" s="0" t="s">
        <v>51</v>
      </c>
      <c r="V973" s="0" t="n">
        <v>0.14352666666667</v>
      </c>
      <c r="W973" s="0" t="n">
        <v>100.16392666667</v>
      </c>
      <c r="X973" s="0" t="s">
        <v>52</v>
      </c>
      <c r="Y973" s="0" t="s">
        <v>4000</v>
      </c>
      <c r="Z973" s="0" t="n">
        <v>1</v>
      </c>
      <c r="AA973" s="2" t="b">
        <f aca="false">TRUE()</f>
        <v>1</v>
      </c>
      <c r="AB973" s="2" t="b">
        <f aca="false">TRUE()</f>
        <v>1</v>
      </c>
      <c r="AC973" s="2" t="b">
        <f aca="false">FALSE()</f>
        <v>0</v>
      </c>
      <c r="AD973" s="2" t="b">
        <f aca="false">TRUE()</f>
        <v>1</v>
      </c>
      <c r="AE973" s="0" t="n">
        <v>1309</v>
      </c>
      <c r="AF973" s="2" t="b">
        <f aca="false">FALSE()</f>
        <v>0</v>
      </c>
      <c r="AG973" s="0" t="n">
        <v>0.14352666666667</v>
      </c>
      <c r="AH973" s="0" t="n">
        <v>100.16392666667</v>
      </c>
      <c r="AI973" s="0" t="s">
        <v>52</v>
      </c>
      <c r="AJ973" s="0" t="s">
        <v>54</v>
      </c>
      <c r="AM973" s="2" t="b">
        <f aca="false">FALSE()</f>
        <v>0</v>
      </c>
      <c r="AN973" s="2" t="b">
        <f aca="false">FALSE()</f>
        <v>0</v>
      </c>
      <c r="AO973" s="2" t="b">
        <f aca="false">FALSE()</f>
        <v>0</v>
      </c>
    </row>
    <row r="974" customFormat="false" ht="15" hidden="false" customHeight="false" outlineLevel="0" collapsed="false">
      <c r="A974" s="0" t="n">
        <v>37343565</v>
      </c>
      <c r="B974" s="0" t="s">
        <v>4001</v>
      </c>
      <c r="C974" s="0" t="s">
        <v>1752</v>
      </c>
      <c r="D974" s="0" t="n">
        <v>1309072002</v>
      </c>
      <c r="E974" s="0" t="n">
        <v>13</v>
      </c>
      <c r="F974" s="0" t="n">
        <v>9</v>
      </c>
      <c r="G974" s="0" t="n">
        <v>72</v>
      </c>
      <c r="H974" s="0" t="n">
        <v>2</v>
      </c>
      <c r="I974" s="0" t="s">
        <v>43</v>
      </c>
      <c r="J974" s="0" t="s">
        <v>44</v>
      </c>
      <c r="K974" s="0" t="s">
        <v>532</v>
      </c>
      <c r="L974" s="0" t="s">
        <v>533</v>
      </c>
      <c r="M974" s="0" t="s">
        <v>4002</v>
      </c>
      <c r="N974" s="0" t="s">
        <v>48</v>
      </c>
      <c r="S974" s="0" t="s">
        <v>1517</v>
      </c>
      <c r="T974" s="0" t="s">
        <v>51</v>
      </c>
      <c r="V974" s="0" t="n">
        <v>0.0011738017200721</v>
      </c>
      <c r="W974" s="0" t="n">
        <v>100.15652876347</v>
      </c>
      <c r="X974" s="0" t="s">
        <v>52</v>
      </c>
      <c r="Y974" s="0" t="s">
        <v>4003</v>
      </c>
      <c r="Z974" s="0" t="n">
        <v>1</v>
      </c>
      <c r="AA974" s="2" t="b">
        <f aca="false">TRUE()</f>
        <v>1</v>
      </c>
      <c r="AB974" s="2" t="b">
        <f aca="false">TRUE()</f>
        <v>1</v>
      </c>
      <c r="AC974" s="2" t="b">
        <f aca="false">FALSE()</f>
        <v>0</v>
      </c>
      <c r="AD974" s="2" t="b">
        <f aca="false">TRUE()</f>
        <v>1</v>
      </c>
      <c r="AE974" s="0" t="n">
        <v>1309</v>
      </c>
      <c r="AF974" s="2" t="b">
        <f aca="false">FALSE()</f>
        <v>0</v>
      </c>
      <c r="AG974" s="0" t="n">
        <v>0.0011738017200721</v>
      </c>
      <c r="AH974" s="0" t="n">
        <v>100.15652876347</v>
      </c>
      <c r="AI974" s="0" t="s">
        <v>52</v>
      </c>
      <c r="AJ974" s="0" t="s">
        <v>54</v>
      </c>
      <c r="AM974" s="2" t="b">
        <f aca="false">FALSE()</f>
        <v>0</v>
      </c>
      <c r="AN974" s="2" t="b">
        <f aca="false">FALSE()</f>
        <v>0</v>
      </c>
      <c r="AO974" s="2" t="b">
        <f aca="false">FALSE()</f>
        <v>0</v>
      </c>
    </row>
    <row r="975" customFormat="false" ht="15" hidden="false" customHeight="false" outlineLevel="0" collapsed="false">
      <c r="A975" s="0" t="n">
        <v>37144813</v>
      </c>
      <c r="B975" s="0" t="s">
        <v>4004</v>
      </c>
      <c r="C975" s="0" t="s">
        <v>4005</v>
      </c>
      <c r="D975" s="0" t="n">
        <v>1309110001</v>
      </c>
      <c r="E975" s="0" t="n">
        <v>13</v>
      </c>
      <c r="F975" s="0" t="n">
        <v>9</v>
      </c>
      <c r="G975" s="0" t="n">
        <v>110</v>
      </c>
      <c r="H975" s="0" t="n">
        <v>1</v>
      </c>
      <c r="I975" s="0" t="s">
        <v>43</v>
      </c>
      <c r="J975" s="0" t="s">
        <v>44</v>
      </c>
      <c r="K975" s="0" t="s">
        <v>146</v>
      </c>
      <c r="L975" s="0" t="s">
        <v>146</v>
      </c>
      <c r="M975" s="0" t="s">
        <v>4006</v>
      </c>
      <c r="N975" s="0" t="s">
        <v>187</v>
      </c>
      <c r="S975" s="0" t="s">
        <v>1517</v>
      </c>
      <c r="T975" s="0" t="s">
        <v>51</v>
      </c>
      <c r="V975" s="0" t="n">
        <v>0.360623</v>
      </c>
      <c r="W975" s="0" t="n">
        <v>100.0607956</v>
      </c>
      <c r="X975" s="0" t="s">
        <v>52</v>
      </c>
      <c r="Y975" s="0" t="s">
        <v>4007</v>
      </c>
      <c r="Z975" s="0" t="n">
        <v>99</v>
      </c>
      <c r="AA975" s="2" t="b">
        <f aca="false">FALSE()</f>
        <v>0</v>
      </c>
      <c r="AB975" s="2" t="b">
        <f aca="false">FALSE()</f>
        <v>0</v>
      </c>
      <c r="AC975" s="2" t="b">
        <f aca="false">FALSE()</f>
        <v>0</v>
      </c>
      <c r="AD975" s="2" t="b">
        <f aca="false">TRUE()</f>
        <v>1</v>
      </c>
      <c r="AE975" s="0" t="n">
        <v>1309</v>
      </c>
      <c r="AF975" s="2" t="b">
        <f aca="false">FALSE()</f>
        <v>0</v>
      </c>
      <c r="AG975" s="0" t="n">
        <v>0.360623</v>
      </c>
      <c r="AH975" s="0" t="n">
        <v>100.0607956</v>
      </c>
      <c r="AI975" s="0" t="s">
        <v>52</v>
      </c>
      <c r="AJ975" s="0" t="s">
        <v>3520</v>
      </c>
      <c r="AM975" s="2" t="b">
        <f aca="false">TRUE()</f>
        <v>1</v>
      </c>
      <c r="AN975" s="2" t="b">
        <f aca="false">FALSE()</f>
        <v>0</v>
      </c>
      <c r="AO975" s="2" t="b">
        <f aca="false">FALSE()</f>
        <v>0</v>
      </c>
    </row>
    <row r="976" customFormat="false" ht="15" hidden="false" customHeight="false" outlineLevel="0" collapsed="false">
      <c r="A976" s="0" t="n">
        <v>37214171</v>
      </c>
      <c r="B976" s="0" t="s">
        <v>4008</v>
      </c>
      <c r="C976" s="0" t="s">
        <v>4009</v>
      </c>
      <c r="D976" s="0" t="n">
        <v>1309111003</v>
      </c>
      <c r="E976" s="0" t="n">
        <v>13</v>
      </c>
      <c r="F976" s="0" t="n">
        <v>9</v>
      </c>
      <c r="G976" s="0" t="n">
        <v>111</v>
      </c>
      <c r="H976" s="0" t="n">
        <v>3</v>
      </c>
      <c r="I976" s="0" t="s">
        <v>43</v>
      </c>
      <c r="J976" s="0" t="s">
        <v>44</v>
      </c>
      <c r="K976" s="0" t="s">
        <v>45</v>
      </c>
      <c r="L976" s="0" t="s">
        <v>953</v>
      </c>
      <c r="M976" s="0" t="s">
        <v>4010</v>
      </c>
      <c r="N976" s="0" t="s">
        <v>187</v>
      </c>
      <c r="S976" s="0" t="s">
        <v>1517</v>
      </c>
      <c r="T976" s="0" t="s">
        <v>51</v>
      </c>
      <c r="V976" s="0" t="n">
        <v>0.4598155</v>
      </c>
      <c r="W976" s="0" t="n">
        <v>100.0421942</v>
      </c>
      <c r="X976" s="0" t="s">
        <v>52</v>
      </c>
      <c r="Y976" s="0" t="s">
        <v>4011</v>
      </c>
      <c r="Z976" s="0" t="n">
        <v>99</v>
      </c>
      <c r="AA976" s="2" t="b">
        <f aca="false">FALSE()</f>
        <v>0</v>
      </c>
      <c r="AB976" s="2" t="b">
        <f aca="false">FALSE()</f>
        <v>0</v>
      </c>
      <c r="AC976" s="2" t="b">
        <f aca="false">FALSE()</f>
        <v>0</v>
      </c>
      <c r="AD976" s="2" t="b">
        <f aca="false">TRUE()</f>
        <v>1</v>
      </c>
      <c r="AE976" s="0" t="n">
        <v>1309</v>
      </c>
      <c r="AF976" s="2" t="b">
        <f aca="false">FALSE()</f>
        <v>0</v>
      </c>
      <c r="AG976" s="0" t="n">
        <v>0.4598155</v>
      </c>
      <c r="AH976" s="0" t="n">
        <v>100.0421942</v>
      </c>
      <c r="AI976" s="0" t="s">
        <v>52</v>
      </c>
      <c r="AJ976" s="0" t="s">
        <v>3520</v>
      </c>
      <c r="AM976" s="2" t="b">
        <f aca="false">TRUE()</f>
        <v>1</v>
      </c>
      <c r="AN976" s="2" t="b">
        <f aca="false">FALSE()</f>
        <v>0</v>
      </c>
      <c r="AO976" s="2" t="b">
        <f aca="false">FALSE()</f>
        <v>0</v>
      </c>
    </row>
    <row r="977" customFormat="false" ht="15" hidden="false" customHeight="false" outlineLevel="0" collapsed="false">
      <c r="A977" s="0" t="n">
        <v>37094054</v>
      </c>
      <c r="B977" s="0" t="s">
        <v>4012</v>
      </c>
      <c r="C977" s="0" t="s">
        <v>3613</v>
      </c>
      <c r="D977" s="0" t="n">
        <v>1309121002</v>
      </c>
      <c r="E977" s="0" t="n">
        <v>13</v>
      </c>
      <c r="F977" s="0" t="n">
        <v>9</v>
      </c>
      <c r="G977" s="0" t="n">
        <v>121</v>
      </c>
      <c r="H977" s="0" t="n">
        <v>2</v>
      </c>
      <c r="I977" s="0" t="s">
        <v>43</v>
      </c>
      <c r="J977" s="0" t="s">
        <v>44</v>
      </c>
      <c r="K977" s="0" t="s">
        <v>93</v>
      </c>
      <c r="L977" s="0" t="s">
        <v>292</v>
      </c>
      <c r="M977" s="0" t="s">
        <v>4013</v>
      </c>
      <c r="N977" s="0" t="s">
        <v>48</v>
      </c>
      <c r="S977" s="0" t="s">
        <v>1517</v>
      </c>
      <c r="T977" s="0" t="s">
        <v>51</v>
      </c>
      <c r="V977" s="0" t="n">
        <v>0.5640863</v>
      </c>
      <c r="W977" s="0" t="n">
        <v>100.0152213</v>
      </c>
      <c r="X977" s="0" t="s">
        <v>52</v>
      </c>
      <c r="Y977" s="0" t="s">
        <v>4014</v>
      </c>
      <c r="Z977" s="0" t="n">
        <v>1</v>
      </c>
      <c r="AA977" s="2" t="b">
        <f aca="false">FALSE()</f>
        <v>0</v>
      </c>
      <c r="AB977" s="2" t="b">
        <f aca="false">FALSE()</f>
        <v>0</v>
      </c>
      <c r="AC977" s="2" t="b">
        <f aca="false">FALSE()</f>
        <v>0</v>
      </c>
      <c r="AD977" s="2" t="b">
        <f aca="false">TRUE()</f>
        <v>1</v>
      </c>
      <c r="AE977" s="0" t="n">
        <v>1309</v>
      </c>
      <c r="AF977" s="2" t="b">
        <f aca="false">FALSE()</f>
        <v>0</v>
      </c>
      <c r="AG977" s="0" t="n">
        <v>0.5640863</v>
      </c>
      <c r="AH977" s="0" t="n">
        <v>100.0152213</v>
      </c>
      <c r="AI977" s="0" t="s">
        <v>52</v>
      </c>
      <c r="AJ977" s="0" t="s">
        <v>3520</v>
      </c>
      <c r="AM977" s="2" t="b">
        <f aca="false">TRUE()</f>
        <v>1</v>
      </c>
      <c r="AN977" s="2" t="b">
        <f aca="false">FALSE()</f>
        <v>0</v>
      </c>
      <c r="AO977" s="2" t="b">
        <f aca="false">FALSE()</f>
        <v>0</v>
      </c>
    </row>
    <row r="978" customFormat="false" ht="15" hidden="false" customHeight="false" outlineLevel="0" collapsed="false">
      <c r="A978" s="0" t="n">
        <v>37329922</v>
      </c>
      <c r="B978" s="0" t="s">
        <v>4015</v>
      </c>
      <c r="C978" s="0" t="s">
        <v>4016</v>
      </c>
      <c r="D978" s="0" t="n">
        <v>1309070002</v>
      </c>
      <c r="E978" s="0" t="n">
        <v>13</v>
      </c>
      <c r="F978" s="0" t="n">
        <v>9</v>
      </c>
      <c r="G978" s="0" t="n">
        <v>70</v>
      </c>
      <c r="H978" s="0" t="n">
        <v>2</v>
      </c>
      <c r="I978" s="0" t="s">
        <v>43</v>
      </c>
      <c r="J978" s="0" t="s">
        <v>44</v>
      </c>
      <c r="K978" s="0" t="s">
        <v>81</v>
      </c>
      <c r="L978" s="0" t="s">
        <v>521</v>
      </c>
      <c r="M978" s="0" t="s">
        <v>4017</v>
      </c>
      <c r="N978" s="0" t="s">
        <v>187</v>
      </c>
      <c r="S978" s="0" t="s">
        <v>1517</v>
      </c>
      <c r="T978" s="0" t="s">
        <v>51</v>
      </c>
      <c r="V978" s="0" t="n">
        <v>-0.0641238</v>
      </c>
      <c r="W978" s="0" t="n">
        <v>100.2077817</v>
      </c>
      <c r="X978" s="0" t="s">
        <v>52</v>
      </c>
      <c r="Y978" s="0" t="s">
        <v>4018</v>
      </c>
      <c r="Z978" s="0" t="n">
        <v>99</v>
      </c>
      <c r="AA978" s="2" t="b">
        <f aca="false">FALSE()</f>
        <v>0</v>
      </c>
      <c r="AB978" s="2" t="b">
        <f aca="false">FALSE()</f>
        <v>0</v>
      </c>
      <c r="AC978" s="2" t="b">
        <f aca="false">FALSE()</f>
        <v>0</v>
      </c>
      <c r="AD978" s="2" t="b">
        <f aca="false">TRUE()</f>
        <v>1</v>
      </c>
      <c r="AE978" s="0" t="n">
        <v>1309</v>
      </c>
      <c r="AF978" s="2" t="b">
        <f aca="false">FALSE()</f>
        <v>0</v>
      </c>
      <c r="AG978" s="0" t="n">
        <v>-0.0641238</v>
      </c>
      <c r="AH978" s="0" t="n">
        <v>100.2077817</v>
      </c>
      <c r="AI978" s="0" t="s">
        <v>52</v>
      </c>
      <c r="AJ978" s="0" t="s">
        <v>3520</v>
      </c>
      <c r="AM978" s="2" t="b">
        <f aca="false">TRUE()</f>
        <v>1</v>
      </c>
      <c r="AN978" s="2" t="b">
        <f aca="false">FALSE()</f>
        <v>0</v>
      </c>
      <c r="AO978" s="2" t="b">
        <f aca="false">FALSE()</f>
        <v>0</v>
      </c>
    </row>
    <row r="979" customFormat="false" ht="15" hidden="false" customHeight="false" outlineLevel="0" collapsed="false">
      <c r="A979" s="0" t="n">
        <v>37092473</v>
      </c>
      <c r="B979" s="0" t="s">
        <v>4019</v>
      </c>
      <c r="C979" s="0" t="s">
        <v>1548</v>
      </c>
      <c r="D979" s="0" t="n">
        <v>1309070003</v>
      </c>
      <c r="E979" s="0" t="n">
        <v>13</v>
      </c>
      <c r="F979" s="0" t="n">
        <v>9</v>
      </c>
      <c r="G979" s="0" t="n">
        <v>70</v>
      </c>
      <c r="H979" s="0" t="n">
        <v>3</v>
      </c>
      <c r="I979" s="0" t="s">
        <v>43</v>
      </c>
      <c r="J979" s="0" t="s">
        <v>44</v>
      </c>
      <c r="K979" s="0" t="s">
        <v>81</v>
      </c>
      <c r="L979" s="0" t="s">
        <v>506</v>
      </c>
      <c r="M979" s="0" t="s">
        <v>4020</v>
      </c>
      <c r="N979" s="0" t="s">
        <v>187</v>
      </c>
      <c r="S979" s="0" t="s">
        <v>1517</v>
      </c>
      <c r="T979" s="0" t="s">
        <v>51</v>
      </c>
      <c r="V979" s="0" t="n">
        <v>-0.0157516</v>
      </c>
      <c r="W979" s="0" t="n">
        <v>100.2237198</v>
      </c>
      <c r="X979" s="0" t="s">
        <v>52</v>
      </c>
      <c r="Y979" s="0" t="s">
        <v>4021</v>
      </c>
      <c r="Z979" s="0" t="n">
        <v>99</v>
      </c>
      <c r="AA979" s="2" t="b">
        <f aca="false">FALSE()</f>
        <v>0</v>
      </c>
      <c r="AB979" s="2" t="b">
        <f aca="false">FALSE()</f>
        <v>0</v>
      </c>
      <c r="AC979" s="2" t="b">
        <f aca="false">FALSE()</f>
        <v>0</v>
      </c>
      <c r="AD979" s="2" t="b">
        <f aca="false">TRUE()</f>
        <v>1</v>
      </c>
      <c r="AE979" s="0" t="n">
        <v>1309</v>
      </c>
      <c r="AF979" s="2" t="b">
        <f aca="false">FALSE()</f>
        <v>0</v>
      </c>
      <c r="AG979" s="0" t="n">
        <v>-0.0157516</v>
      </c>
      <c r="AH979" s="0" t="n">
        <v>100.2237198</v>
      </c>
      <c r="AI979" s="0" t="s">
        <v>52</v>
      </c>
      <c r="AJ979" s="0" t="s">
        <v>3520</v>
      </c>
      <c r="AM979" s="2" t="b">
        <f aca="false">TRUE()</f>
        <v>1</v>
      </c>
      <c r="AN979" s="2" t="b">
        <f aca="false">FALSE()</f>
        <v>0</v>
      </c>
      <c r="AO979" s="2" t="b">
        <f aca="false">FALSE()</f>
        <v>0</v>
      </c>
    </row>
    <row r="980" customFormat="false" ht="15" hidden="false" customHeight="false" outlineLevel="0" collapsed="false">
      <c r="A980" s="0" t="n">
        <v>37135646</v>
      </c>
      <c r="B980" s="0" t="s">
        <v>4022</v>
      </c>
      <c r="C980" s="0" t="s">
        <v>4023</v>
      </c>
      <c r="D980" s="0" t="n">
        <v>1309080001</v>
      </c>
      <c r="E980" s="0" t="n">
        <v>13</v>
      </c>
      <c r="F980" s="0" t="n">
        <v>9</v>
      </c>
      <c r="G980" s="0" t="n">
        <v>80</v>
      </c>
      <c r="H980" s="0" t="n">
        <v>1</v>
      </c>
      <c r="I980" s="0" t="s">
        <v>43</v>
      </c>
      <c r="J980" s="0" t="s">
        <v>44</v>
      </c>
      <c r="K980" s="0" t="s">
        <v>68</v>
      </c>
      <c r="L980" s="0" t="s">
        <v>180</v>
      </c>
      <c r="M980" s="0" t="s">
        <v>4024</v>
      </c>
      <c r="N980" s="0" t="s">
        <v>187</v>
      </c>
      <c r="S980" s="0" t="s">
        <v>1517</v>
      </c>
      <c r="T980" s="0" t="s">
        <v>51</v>
      </c>
      <c r="V980" s="0" t="n">
        <v>0.1103686</v>
      </c>
      <c r="W980" s="0" t="n">
        <v>100.186398</v>
      </c>
      <c r="X980" s="0" t="s">
        <v>52</v>
      </c>
      <c r="Y980" s="0" t="s">
        <v>4025</v>
      </c>
      <c r="Z980" s="0" t="n">
        <v>99</v>
      </c>
      <c r="AA980" s="2" t="b">
        <f aca="false">FALSE()</f>
        <v>0</v>
      </c>
      <c r="AB980" s="2" t="b">
        <f aca="false">FALSE()</f>
        <v>0</v>
      </c>
      <c r="AC980" s="2" t="b">
        <f aca="false">FALSE()</f>
        <v>0</v>
      </c>
      <c r="AD980" s="2" t="b">
        <f aca="false">TRUE()</f>
        <v>1</v>
      </c>
      <c r="AE980" s="0" t="n">
        <v>1309</v>
      </c>
      <c r="AF980" s="2" t="b">
        <f aca="false">FALSE()</f>
        <v>0</v>
      </c>
      <c r="AG980" s="0" t="n">
        <v>0.1103686</v>
      </c>
      <c r="AH980" s="0" t="n">
        <v>100.186398</v>
      </c>
      <c r="AI980" s="0" t="s">
        <v>52</v>
      </c>
      <c r="AJ980" s="0" t="s">
        <v>110</v>
      </c>
      <c r="AM980" s="2" t="b">
        <f aca="false">TRUE()</f>
        <v>1</v>
      </c>
      <c r="AN980" s="2" t="b">
        <f aca="false">FALSE()</f>
        <v>0</v>
      </c>
      <c r="AO980" s="2" t="b">
        <f aca="false">FALSE()</f>
        <v>0</v>
      </c>
    </row>
    <row r="981" customFormat="false" ht="15" hidden="false" customHeight="false" outlineLevel="0" collapsed="false">
      <c r="A981" s="0" t="n">
        <v>37247399</v>
      </c>
      <c r="B981" s="0" t="s">
        <v>4026</v>
      </c>
      <c r="C981" s="0" t="s">
        <v>4027</v>
      </c>
      <c r="D981" s="0" t="n">
        <v>1309110001</v>
      </c>
      <c r="E981" s="0" t="n">
        <v>13</v>
      </c>
      <c r="F981" s="0" t="n">
        <v>9</v>
      </c>
      <c r="G981" s="0" t="n">
        <v>110</v>
      </c>
      <c r="H981" s="0" t="n">
        <v>1</v>
      </c>
      <c r="I981" s="0" t="s">
        <v>43</v>
      </c>
      <c r="J981" s="0" t="s">
        <v>44</v>
      </c>
      <c r="K981" s="0" t="s">
        <v>146</v>
      </c>
      <c r="L981" s="0" t="s">
        <v>146</v>
      </c>
      <c r="M981" s="0" t="s">
        <v>4028</v>
      </c>
      <c r="N981" s="0" t="s">
        <v>48</v>
      </c>
      <c r="S981" s="0" t="s">
        <v>1517</v>
      </c>
      <c r="T981" s="0" t="s">
        <v>51</v>
      </c>
      <c r="V981" s="0" t="n">
        <v>0.32502666666667</v>
      </c>
      <c r="W981" s="0" t="n">
        <v>100.08117166667</v>
      </c>
      <c r="X981" s="0" t="s">
        <v>52</v>
      </c>
      <c r="Y981" s="0" t="s">
        <v>4029</v>
      </c>
      <c r="Z981" s="0" t="n">
        <v>1</v>
      </c>
      <c r="AA981" s="2" t="b">
        <f aca="false">TRUE()</f>
        <v>1</v>
      </c>
      <c r="AB981" s="2" t="b">
        <f aca="false">TRUE()</f>
        <v>1</v>
      </c>
      <c r="AC981" s="2" t="b">
        <f aca="false">FALSE()</f>
        <v>0</v>
      </c>
      <c r="AD981" s="2" t="b">
        <f aca="false">TRUE()</f>
        <v>1</v>
      </c>
      <c r="AE981" s="0" t="n">
        <v>1309</v>
      </c>
      <c r="AF981" s="2" t="b">
        <f aca="false">FALSE()</f>
        <v>0</v>
      </c>
      <c r="AG981" s="0" t="n">
        <v>0.32502666666667</v>
      </c>
      <c r="AH981" s="0" t="n">
        <v>100.08117166667</v>
      </c>
      <c r="AI981" s="0" t="s">
        <v>52</v>
      </c>
      <c r="AJ981" s="0" t="s">
        <v>54</v>
      </c>
      <c r="AM981" s="2" t="b">
        <f aca="false">FALSE()</f>
        <v>0</v>
      </c>
      <c r="AN981" s="2" t="b">
        <f aca="false">FALSE()</f>
        <v>0</v>
      </c>
      <c r="AO981" s="2" t="b">
        <f aca="false">FALSE()</f>
        <v>0</v>
      </c>
    </row>
    <row r="982" customFormat="false" ht="15" hidden="false" customHeight="false" outlineLevel="0" collapsed="false">
      <c r="A982" s="0" t="n">
        <v>37274356</v>
      </c>
      <c r="B982" s="0" t="s">
        <v>4030</v>
      </c>
      <c r="C982" s="0" t="s">
        <v>4031</v>
      </c>
      <c r="D982" s="0" t="n">
        <v>1309080001</v>
      </c>
      <c r="E982" s="0" t="n">
        <v>13</v>
      </c>
      <c r="F982" s="0" t="n">
        <v>9</v>
      </c>
      <c r="G982" s="0" t="n">
        <v>80</v>
      </c>
      <c r="H982" s="0" t="n">
        <v>1</v>
      </c>
      <c r="I982" s="0" t="s">
        <v>43</v>
      </c>
      <c r="J982" s="0" t="s">
        <v>44</v>
      </c>
      <c r="K982" s="0" t="s">
        <v>68</v>
      </c>
      <c r="L982" s="0" t="s">
        <v>180</v>
      </c>
      <c r="M982" s="0" t="s">
        <v>4032</v>
      </c>
      <c r="N982" s="0" t="s">
        <v>48</v>
      </c>
      <c r="S982" s="0" t="s">
        <v>1517</v>
      </c>
      <c r="T982" s="0" t="s">
        <v>51</v>
      </c>
      <c r="V982" s="0" t="n">
        <v>0.061774542555213</v>
      </c>
      <c r="W982" s="0" t="n">
        <v>100.2021733392</v>
      </c>
      <c r="X982" s="0" t="s">
        <v>52</v>
      </c>
      <c r="Y982" s="0" t="s">
        <v>4033</v>
      </c>
      <c r="Z982" s="0" t="n">
        <v>1</v>
      </c>
      <c r="AA982" s="2" t="b">
        <f aca="false">TRUE()</f>
        <v>1</v>
      </c>
      <c r="AB982" s="2" t="b">
        <f aca="false">TRUE()</f>
        <v>1</v>
      </c>
      <c r="AC982" s="2" t="b">
        <f aca="false">FALSE()</f>
        <v>0</v>
      </c>
      <c r="AD982" s="2" t="b">
        <f aca="false">TRUE()</f>
        <v>1</v>
      </c>
      <c r="AE982" s="0" t="n">
        <v>1309</v>
      </c>
      <c r="AF982" s="2" t="b">
        <f aca="false">FALSE()</f>
        <v>0</v>
      </c>
      <c r="AG982" s="0" t="n">
        <v>0.061774542555213</v>
      </c>
      <c r="AH982" s="0" t="n">
        <v>100.2021733392</v>
      </c>
      <c r="AI982" s="0" t="s">
        <v>52</v>
      </c>
      <c r="AJ982" s="0" t="s">
        <v>54</v>
      </c>
      <c r="AM982" s="2" t="b">
        <f aca="false">FALSE()</f>
        <v>0</v>
      </c>
      <c r="AN982" s="2" t="b">
        <f aca="false">FALSE()</f>
        <v>0</v>
      </c>
      <c r="AO982" s="2" t="b">
        <f aca="false">FALSE()</f>
        <v>0</v>
      </c>
    </row>
    <row r="983" customFormat="false" ht="15" hidden="false" customHeight="false" outlineLevel="0" collapsed="false">
      <c r="A983" s="0" t="n">
        <v>37183895</v>
      </c>
      <c r="B983" s="0" t="s">
        <v>4034</v>
      </c>
      <c r="C983" s="0" t="s">
        <v>4035</v>
      </c>
      <c r="D983" s="0" t="n">
        <v>1309080005</v>
      </c>
      <c r="E983" s="0" t="n">
        <v>13</v>
      </c>
      <c r="F983" s="0" t="n">
        <v>9</v>
      </c>
      <c r="G983" s="0" t="n">
        <v>80</v>
      </c>
      <c r="H983" s="0" t="n">
        <v>5</v>
      </c>
      <c r="I983" s="0" t="s">
        <v>43</v>
      </c>
      <c r="J983" s="0" t="s">
        <v>44</v>
      </c>
      <c r="K983" s="0" t="s">
        <v>68</v>
      </c>
      <c r="L983" s="0" t="s">
        <v>69</v>
      </c>
      <c r="M983" s="0" t="s">
        <v>4036</v>
      </c>
      <c r="N983" s="0" t="s">
        <v>48</v>
      </c>
      <c r="S983" s="0" t="s">
        <v>1517</v>
      </c>
      <c r="T983" s="0" t="s">
        <v>51</v>
      </c>
      <c r="V983" s="0" t="n">
        <v>0.17189313017526</v>
      </c>
      <c r="W983" s="0" t="n">
        <v>100.13789813966</v>
      </c>
      <c r="X983" s="0" t="s">
        <v>52</v>
      </c>
      <c r="Y983" s="0" t="s">
        <v>4037</v>
      </c>
      <c r="Z983" s="0" t="n">
        <v>1</v>
      </c>
      <c r="AA983" s="2" t="b">
        <f aca="false">TRUE()</f>
        <v>1</v>
      </c>
      <c r="AB983" s="2" t="b">
        <f aca="false">TRUE()</f>
        <v>1</v>
      </c>
      <c r="AC983" s="2" t="b">
        <f aca="false">FALSE()</f>
        <v>0</v>
      </c>
      <c r="AD983" s="2" t="b">
        <f aca="false">TRUE()</f>
        <v>1</v>
      </c>
      <c r="AE983" s="0" t="n">
        <v>1309</v>
      </c>
      <c r="AF983" s="2" t="b">
        <f aca="false">FALSE()</f>
        <v>0</v>
      </c>
      <c r="AG983" s="0" t="n">
        <v>0.17189313017526</v>
      </c>
      <c r="AH983" s="0" t="n">
        <v>100.13789813966</v>
      </c>
      <c r="AI983" s="0" t="s">
        <v>52</v>
      </c>
      <c r="AJ983" s="0" t="s">
        <v>54</v>
      </c>
      <c r="AM983" s="2" t="b">
        <f aca="false">FALSE()</f>
        <v>0</v>
      </c>
      <c r="AN983" s="2" t="b">
        <f aca="false">FALSE()</f>
        <v>0</v>
      </c>
      <c r="AO983" s="2" t="b">
        <f aca="false">FALSE()</f>
        <v>0</v>
      </c>
    </row>
    <row r="984" customFormat="false" ht="15" hidden="false" customHeight="false" outlineLevel="0" collapsed="false">
      <c r="A984" s="0" t="n">
        <v>37229930</v>
      </c>
      <c r="B984" s="0" t="s">
        <v>4038</v>
      </c>
      <c r="C984" s="0" t="s">
        <v>2601</v>
      </c>
      <c r="D984" s="0" t="n">
        <v>1309080001</v>
      </c>
      <c r="E984" s="0" t="n">
        <v>13</v>
      </c>
      <c r="F984" s="0" t="n">
        <v>9</v>
      </c>
      <c r="G984" s="0" t="n">
        <v>80</v>
      </c>
      <c r="H984" s="0" t="n">
        <v>1</v>
      </c>
      <c r="I984" s="0" t="s">
        <v>43</v>
      </c>
      <c r="J984" s="0" t="s">
        <v>44</v>
      </c>
      <c r="K984" s="0" t="s">
        <v>68</v>
      </c>
      <c r="L984" s="0" t="s">
        <v>180</v>
      </c>
      <c r="M984" s="0" t="s">
        <v>4039</v>
      </c>
      <c r="N984" s="0" t="s">
        <v>48</v>
      </c>
      <c r="S984" s="0" t="s">
        <v>1517</v>
      </c>
      <c r="T984" s="0" t="s">
        <v>51</v>
      </c>
      <c r="V984" s="0" t="n">
        <v>0.20497333333333</v>
      </c>
      <c r="W984" s="0" t="n">
        <v>100.12424166667</v>
      </c>
      <c r="X984" s="0" t="s">
        <v>52</v>
      </c>
      <c r="Y984" s="0" t="s">
        <v>4040</v>
      </c>
      <c r="Z984" s="0" t="n">
        <v>1</v>
      </c>
      <c r="AA984" s="2" t="b">
        <f aca="false">TRUE()</f>
        <v>1</v>
      </c>
      <c r="AB984" s="2" t="b">
        <f aca="false">TRUE()</f>
        <v>1</v>
      </c>
      <c r="AC984" s="2" t="b">
        <f aca="false">FALSE()</f>
        <v>0</v>
      </c>
      <c r="AD984" s="2" t="b">
        <f aca="false">TRUE()</f>
        <v>1</v>
      </c>
      <c r="AE984" s="0" t="n">
        <v>1309</v>
      </c>
      <c r="AF984" s="2" t="b">
        <f aca="false">FALSE()</f>
        <v>0</v>
      </c>
      <c r="AG984" s="0" t="n">
        <v>0.20497333333333</v>
      </c>
      <c r="AH984" s="0" t="n">
        <v>100.12424166667</v>
      </c>
      <c r="AI984" s="0" t="s">
        <v>52</v>
      </c>
      <c r="AJ984" s="0" t="s">
        <v>54</v>
      </c>
      <c r="AM984" s="2" t="b">
        <f aca="false">FALSE()</f>
        <v>0</v>
      </c>
      <c r="AN984" s="2" t="b">
        <f aca="false">FALSE()</f>
        <v>0</v>
      </c>
      <c r="AO984" s="2" t="b">
        <f aca="false">FALSE()</f>
        <v>0</v>
      </c>
    </row>
    <row r="985" customFormat="false" ht="15" hidden="false" customHeight="false" outlineLevel="0" collapsed="false">
      <c r="A985" s="0" t="n">
        <v>37175627</v>
      </c>
      <c r="B985" s="0" t="s">
        <v>4041</v>
      </c>
      <c r="C985" s="0" t="s">
        <v>4042</v>
      </c>
      <c r="D985" s="0" t="n">
        <v>1309080001</v>
      </c>
      <c r="E985" s="0" t="n">
        <v>13</v>
      </c>
      <c r="F985" s="0" t="n">
        <v>9</v>
      </c>
      <c r="G985" s="0" t="n">
        <v>80</v>
      </c>
      <c r="H985" s="0" t="n">
        <v>1</v>
      </c>
      <c r="I985" s="0" t="s">
        <v>43</v>
      </c>
      <c r="J985" s="0" t="s">
        <v>44</v>
      </c>
      <c r="K985" s="0" t="s">
        <v>68</v>
      </c>
      <c r="L985" s="0" t="s">
        <v>180</v>
      </c>
      <c r="M985" s="0" t="s">
        <v>4043</v>
      </c>
      <c r="N985" s="0" t="s">
        <v>48</v>
      </c>
      <c r="S985" s="0" t="s">
        <v>1517</v>
      </c>
      <c r="T985" s="0" t="s">
        <v>51</v>
      </c>
      <c r="V985" s="0" t="n">
        <v>0.11750833333333</v>
      </c>
      <c r="W985" s="0" t="n">
        <v>100.15746666667</v>
      </c>
      <c r="X985" s="0" t="s">
        <v>52</v>
      </c>
      <c r="Y985" s="0" t="s">
        <v>4044</v>
      </c>
      <c r="Z985" s="0" t="n">
        <v>1</v>
      </c>
      <c r="AA985" s="2" t="b">
        <f aca="false">TRUE()</f>
        <v>1</v>
      </c>
      <c r="AB985" s="2" t="b">
        <f aca="false">TRUE()</f>
        <v>1</v>
      </c>
      <c r="AC985" s="2" t="b">
        <f aca="false">FALSE()</f>
        <v>0</v>
      </c>
      <c r="AD985" s="2" t="b">
        <f aca="false">TRUE()</f>
        <v>1</v>
      </c>
      <c r="AE985" s="0" t="n">
        <v>1309</v>
      </c>
      <c r="AF985" s="2" t="b">
        <f aca="false">FALSE()</f>
        <v>0</v>
      </c>
      <c r="AG985" s="0" t="n">
        <v>0.11750833333333</v>
      </c>
      <c r="AH985" s="0" t="n">
        <v>100.15746666667</v>
      </c>
      <c r="AI985" s="0" t="s">
        <v>52</v>
      </c>
      <c r="AJ985" s="0" t="s">
        <v>54</v>
      </c>
      <c r="AM985" s="2" t="b">
        <f aca="false">FALSE()</f>
        <v>0</v>
      </c>
      <c r="AN985" s="2" t="b">
        <f aca="false">FALSE()</f>
        <v>0</v>
      </c>
      <c r="AO985" s="2" t="b">
        <f aca="false">FALSE()</f>
        <v>0</v>
      </c>
    </row>
    <row r="986" customFormat="false" ht="15" hidden="false" customHeight="false" outlineLevel="0" collapsed="false">
      <c r="A986" s="0" t="n">
        <v>37155417</v>
      </c>
      <c r="B986" s="0" t="s">
        <v>4045</v>
      </c>
      <c r="C986" s="0" t="s">
        <v>1694</v>
      </c>
      <c r="D986" s="0" t="n">
        <v>1309110001</v>
      </c>
      <c r="E986" s="0" t="n">
        <v>13</v>
      </c>
      <c r="F986" s="0" t="n">
        <v>9</v>
      </c>
      <c r="G986" s="0" t="n">
        <v>110</v>
      </c>
      <c r="H986" s="0" t="n">
        <v>1</v>
      </c>
      <c r="I986" s="0" t="s">
        <v>43</v>
      </c>
      <c r="J986" s="0" t="s">
        <v>44</v>
      </c>
      <c r="K986" s="0" t="s">
        <v>146</v>
      </c>
      <c r="L986" s="0" t="s">
        <v>146</v>
      </c>
      <c r="M986" s="0" t="s">
        <v>4046</v>
      </c>
      <c r="N986" s="0" t="s">
        <v>48</v>
      </c>
      <c r="S986" s="0" t="s">
        <v>1517</v>
      </c>
      <c r="T986" s="0" t="s">
        <v>51</v>
      </c>
      <c r="V986" s="0" t="n">
        <v>0.30785142</v>
      </c>
      <c r="W986" s="0" t="n">
        <v>100.09567563</v>
      </c>
      <c r="X986" s="0" t="s">
        <v>52</v>
      </c>
      <c r="Y986" s="0" t="s">
        <v>4047</v>
      </c>
      <c r="Z986" s="0" t="n">
        <v>1</v>
      </c>
      <c r="AA986" s="2" t="b">
        <f aca="false">TRUE()</f>
        <v>1</v>
      </c>
      <c r="AB986" s="2" t="b">
        <f aca="false">TRUE()</f>
        <v>1</v>
      </c>
      <c r="AC986" s="2" t="b">
        <f aca="false">FALSE()</f>
        <v>0</v>
      </c>
      <c r="AD986" s="2" t="b">
        <f aca="false">TRUE()</f>
        <v>1</v>
      </c>
      <c r="AE986" s="0" t="n">
        <v>1309</v>
      </c>
      <c r="AF986" s="2" t="b">
        <f aca="false">FALSE()</f>
        <v>0</v>
      </c>
      <c r="AG986" s="0" t="n">
        <v>0.30785142</v>
      </c>
      <c r="AH986" s="0" t="n">
        <v>100.09567563</v>
      </c>
      <c r="AI986" s="0" t="s">
        <v>52</v>
      </c>
      <c r="AJ986" s="0" t="s">
        <v>54</v>
      </c>
      <c r="AM986" s="2" t="b">
        <f aca="false">FALSE()</f>
        <v>0</v>
      </c>
      <c r="AN986" s="2" t="b">
        <f aca="false">FALSE()</f>
        <v>0</v>
      </c>
      <c r="AO986" s="2" t="b">
        <f aca="false">FALSE()</f>
        <v>0</v>
      </c>
    </row>
    <row r="987" customFormat="false" ht="15" hidden="false" customHeight="false" outlineLevel="0" collapsed="false">
      <c r="A987" s="0" t="n">
        <v>37261070</v>
      </c>
      <c r="B987" s="0" t="s">
        <v>4048</v>
      </c>
      <c r="C987" s="0" t="s">
        <v>2927</v>
      </c>
      <c r="D987" s="0" t="n">
        <v>1309070003</v>
      </c>
      <c r="E987" s="0" t="n">
        <v>13</v>
      </c>
      <c r="F987" s="0" t="n">
        <v>9</v>
      </c>
      <c r="G987" s="0" t="n">
        <v>70</v>
      </c>
      <c r="H987" s="0" t="n">
        <v>3</v>
      </c>
      <c r="I987" s="0" t="s">
        <v>43</v>
      </c>
      <c r="J987" s="0" t="s">
        <v>44</v>
      </c>
      <c r="K987" s="0" t="s">
        <v>81</v>
      </c>
      <c r="L987" s="0" t="s">
        <v>506</v>
      </c>
      <c r="M987" s="0" t="s">
        <v>4049</v>
      </c>
      <c r="N987" s="0" t="s">
        <v>48</v>
      </c>
      <c r="S987" s="0" t="s">
        <v>1517</v>
      </c>
      <c r="T987" s="0" t="s">
        <v>51</v>
      </c>
      <c r="V987" s="0" t="n">
        <v>-0.02291045</v>
      </c>
      <c r="W987" s="0" t="n">
        <v>100.21963504</v>
      </c>
      <c r="X987" s="0" t="s">
        <v>52</v>
      </c>
      <c r="Y987" s="0" t="s">
        <v>4050</v>
      </c>
      <c r="Z987" s="0" t="n">
        <v>1</v>
      </c>
      <c r="AA987" s="2" t="b">
        <f aca="false">TRUE()</f>
        <v>1</v>
      </c>
      <c r="AB987" s="2" t="b">
        <f aca="false">TRUE()</f>
        <v>1</v>
      </c>
      <c r="AC987" s="2" t="b">
        <f aca="false">FALSE()</f>
        <v>0</v>
      </c>
      <c r="AD987" s="2" t="b">
        <f aca="false">TRUE()</f>
        <v>1</v>
      </c>
      <c r="AE987" s="0" t="n">
        <v>1309</v>
      </c>
      <c r="AF987" s="2" t="b">
        <f aca="false">FALSE()</f>
        <v>0</v>
      </c>
      <c r="AG987" s="0" t="n">
        <v>-0.02291045</v>
      </c>
      <c r="AH987" s="0" t="n">
        <v>100.21963504</v>
      </c>
      <c r="AI987" s="0" t="s">
        <v>52</v>
      </c>
      <c r="AJ987" s="0" t="s">
        <v>54</v>
      </c>
      <c r="AM987" s="2" t="b">
        <f aca="false">FALSE()</f>
        <v>0</v>
      </c>
      <c r="AN987" s="2" t="b">
        <f aca="false">FALSE()</f>
        <v>0</v>
      </c>
      <c r="AO987" s="2" t="b">
        <f aca="false">FALSE()</f>
        <v>0</v>
      </c>
    </row>
    <row r="988" customFormat="false" ht="15" hidden="false" customHeight="false" outlineLevel="0" collapsed="false">
      <c r="A988" s="0" t="n">
        <v>37266329</v>
      </c>
      <c r="B988" s="0" t="s">
        <v>4051</v>
      </c>
      <c r="C988" s="0" t="s">
        <v>2131</v>
      </c>
      <c r="D988" s="0" t="n">
        <v>1309080005</v>
      </c>
      <c r="E988" s="0" t="n">
        <v>13</v>
      </c>
      <c r="F988" s="0" t="n">
        <v>9</v>
      </c>
      <c r="G988" s="0" t="n">
        <v>80</v>
      </c>
      <c r="H988" s="0" t="n">
        <v>5</v>
      </c>
      <c r="I988" s="0" t="s">
        <v>43</v>
      </c>
      <c r="J988" s="0" t="s">
        <v>44</v>
      </c>
      <c r="K988" s="0" t="s">
        <v>68</v>
      </c>
      <c r="L988" s="0" t="s">
        <v>69</v>
      </c>
      <c r="M988" s="0" t="s">
        <v>4052</v>
      </c>
      <c r="N988" s="0" t="s">
        <v>48</v>
      </c>
      <c r="S988" s="0" t="s">
        <v>1517</v>
      </c>
      <c r="T988" s="0" t="s">
        <v>51</v>
      </c>
      <c r="V988" s="0" t="n">
        <v>0.14017166666667</v>
      </c>
      <c r="W988" s="0" t="n">
        <v>100.163725</v>
      </c>
      <c r="X988" s="0" t="s">
        <v>52</v>
      </c>
      <c r="Y988" s="0" t="s">
        <v>4053</v>
      </c>
      <c r="Z988" s="0" t="n">
        <v>1</v>
      </c>
      <c r="AA988" s="2" t="b">
        <f aca="false">TRUE()</f>
        <v>1</v>
      </c>
      <c r="AB988" s="2" t="b">
        <f aca="false">TRUE()</f>
        <v>1</v>
      </c>
      <c r="AC988" s="2" t="b">
        <f aca="false">FALSE()</f>
        <v>0</v>
      </c>
      <c r="AD988" s="2" t="b">
        <f aca="false">TRUE()</f>
        <v>1</v>
      </c>
      <c r="AE988" s="0" t="n">
        <v>1309</v>
      </c>
      <c r="AF988" s="2" t="b">
        <f aca="false">FALSE()</f>
        <v>0</v>
      </c>
      <c r="AG988" s="0" t="n">
        <v>0.14017166666667</v>
      </c>
      <c r="AH988" s="0" t="n">
        <v>100.163725</v>
      </c>
      <c r="AI988" s="0" t="s">
        <v>52</v>
      </c>
      <c r="AJ988" s="0" t="s">
        <v>54</v>
      </c>
      <c r="AM988" s="2" t="b">
        <f aca="false">FALSE()</f>
        <v>0</v>
      </c>
      <c r="AN988" s="2" t="b">
        <f aca="false">FALSE()</f>
        <v>0</v>
      </c>
      <c r="AO988" s="2" t="b">
        <f aca="false">FALSE()</f>
        <v>0</v>
      </c>
    </row>
    <row r="989" customFormat="false" ht="15" hidden="false" customHeight="false" outlineLevel="0" collapsed="false">
      <c r="A989" s="0" t="n">
        <v>37163282</v>
      </c>
      <c r="B989" s="0" t="s">
        <v>4054</v>
      </c>
      <c r="C989" s="0" t="s">
        <v>4055</v>
      </c>
      <c r="D989" s="0" t="n">
        <v>1309080006</v>
      </c>
      <c r="E989" s="0" t="n">
        <v>13</v>
      </c>
      <c r="F989" s="0" t="n">
        <v>9</v>
      </c>
      <c r="G989" s="0" t="n">
        <v>80</v>
      </c>
      <c r="H989" s="0" t="n">
        <v>6</v>
      </c>
      <c r="I989" s="0" t="s">
        <v>43</v>
      </c>
      <c r="J989" s="0" t="s">
        <v>44</v>
      </c>
      <c r="K989" s="0" t="s">
        <v>68</v>
      </c>
      <c r="L989" s="0" t="s">
        <v>484</v>
      </c>
      <c r="M989" s="0" t="s">
        <v>4056</v>
      </c>
      <c r="N989" s="0" t="s">
        <v>48</v>
      </c>
      <c r="S989" s="0" t="s">
        <v>1517</v>
      </c>
      <c r="T989" s="0" t="s">
        <v>51</v>
      </c>
      <c r="V989" s="0" t="n">
        <v>0.25008803915578</v>
      </c>
      <c r="W989" s="0" t="n">
        <v>100.10736890137</v>
      </c>
      <c r="X989" s="0" t="s">
        <v>52</v>
      </c>
      <c r="Y989" s="0" t="s">
        <v>4057</v>
      </c>
      <c r="Z989" s="0" t="n">
        <v>1</v>
      </c>
      <c r="AA989" s="2" t="b">
        <f aca="false">TRUE()</f>
        <v>1</v>
      </c>
      <c r="AB989" s="2" t="b">
        <f aca="false">TRUE()</f>
        <v>1</v>
      </c>
      <c r="AC989" s="2" t="b">
        <f aca="false">FALSE()</f>
        <v>0</v>
      </c>
      <c r="AD989" s="2" t="b">
        <f aca="false">TRUE()</f>
        <v>1</v>
      </c>
      <c r="AE989" s="0" t="n">
        <v>1309</v>
      </c>
      <c r="AF989" s="2" t="b">
        <f aca="false">FALSE()</f>
        <v>0</v>
      </c>
      <c r="AG989" s="0" t="n">
        <v>0.25008803915578</v>
      </c>
      <c r="AH989" s="0" t="n">
        <v>100.10736890137</v>
      </c>
      <c r="AI989" s="0" t="s">
        <v>52</v>
      </c>
      <c r="AJ989" s="0" t="s">
        <v>54</v>
      </c>
      <c r="AM989" s="2" t="b">
        <f aca="false">FALSE()</f>
        <v>0</v>
      </c>
      <c r="AN989" s="2" t="b">
        <f aca="false">FALSE()</f>
        <v>0</v>
      </c>
      <c r="AO989" s="2" t="b">
        <f aca="false">FALSE()</f>
        <v>0</v>
      </c>
    </row>
    <row r="990" customFormat="false" ht="15" hidden="false" customHeight="false" outlineLevel="0" collapsed="false">
      <c r="A990" s="0" t="n">
        <v>37268471</v>
      </c>
      <c r="B990" s="0" t="s">
        <v>4058</v>
      </c>
      <c r="C990" s="0" t="s">
        <v>1548</v>
      </c>
      <c r="D990" s="0" t="n">
        <v>1309070004</v>
      </c>
      <c r="E990" s="0" t="n">
        <v>13</v>
      </c>
      <c r="F990" s="0" t="n">
        <v>9</v>
      </c>
      <c r="G990" s="0" t="n">
        <v>70</v>
      </c>
      <c r="H990" s="0" t="n">
        <v>4</v>
      </c>
      <c r="I990" s="0" t="s">
        <v>43</v>
      </c>
      <c r="J990" s="0" t="s">
        <v>44</v>
      </c>
      <c r="K990" s="0" t="s">
        <v>81</v>
      </c>
      <c r="L990" s="0" t="s">
        <v>234</v>
      </c>
      <c r="M990" s="0" t="s">
        <v>4059</v>
      </c>
      <c r="N990" s="0" t="s">
        <v>107</v>
      </c>
      <c r="S990" s="0" t="s">
        <v>1517</v>
      </c>
      <c r="T990" s="0" t="s">
        <v>51</v>
      </c>
      <c r="V990" s="0" t="n">
        <v>-0.039056983545537</v>
      </c>
      <c r="W990" s="0" t="n">
        <v>100.23465581238</v>
      </c>
      <c r="X990" s="0" t="s">
        <v>52</v>
      </c>
      <c r="Y990" s="0" t="s">
        <v>4060</v>
      </c>
      <c r="Z990" s="0" t="n">
        <v>3</v>
      </c>
      <c r="AA990" s="2" t="b">
        <f aca="false">TRUE()</f>
        <v>1</v>
      </c>
      <c r="AB990" s="2" t="b">
        <f aca="false">TRUE()</f>
        <v>1</v>
      </c>
      <c r="AC990" s="2" t="b">
        <f aca="false">FALSE()</f>
        <v>0</v>
      </c>
      <c r="AD990" s="2" t="b">
        <f aca="false">TRUE()</f>
        <v>1</v>
      </c>
      <c r="AE990" s="0" t="n">
        <v>1309</v>
      </c>
      <c r="AF990" s="2" t="b">
        <f aca="false">FALSE()</f>
        <v>0</v>
      </c>
      <c r="AG990" s="0" t="n">
        <v>-0.039056983545537</v>
      </c>
      <c r="AH990" s="0" t="n">
        <v>100.23465581238</v>
      </c>
      <c r="AI990" s="0" t="s">
        <v>52</v>
      </c>
      <c r="AJ990" s="0" t="s">
        <v>54</v>
      </c>
      <c r="AM990" s="2" t="b">
        <f aca="false">FALSE()</f>
        <v>0</v>
      </c>
      <c r="AN990" s="2" t="b">
        <f aca="false">FALSE()</f>
        <v>0</v>
      </c>
      <c r="AO990" s="2" t="b">
        <f aca="false">FALSE()</f>
        <v>0</v>
      </c>
    </row>
    <row r="991" customFormat="false" ht="15" hidden="false" customHeight="false" outlineLevel="0" collapsed="false">
      <c r="A991" s="0" t="n">
        <v>37168416</v>
      </c>
      <c r="B991" s="0" t="s">
        <v>4061</v>
      </c>
      <c r="C991" s="0" t="s">
        <v>4062</v>
      </c>
      <c r="D991" s="0" t="n">
        <v>1309110001</v>
      </c>
      <c r="E991" s="0" t="n">
        <v>13</v>
      </c>
      <c r="F991" s="0" t="n">
        <v>9</v>
      </c>
      <c r="G991" s="0" t="n">
        <v>110</v>
      </c>
      <c r="H991" s="0" t="n">
        <v>1</v>
      </c>
      <c r="I991" s="0" t="s">
        <v>43</v>
      </c>
      <c r="J991" s="0" t="s">
        <v>44</v>
      </c>
      <c r="K991" s="0" t="s">
        <v>146</v>
      </c>
      <c r="L991" s="0" t="s">
        <v>146</v>
      </c>
      <c r="M991" s="0" t="s">
        <v>4063</v>
      </c>
      <c r="N991" s="0" t="s">
        <v>48</v>
      </c>
      <c r="S991" s="0" t="s">
        <v>1517</v>
      </c>
      <c r="T991" s="0" t="s">
        <v>51</v>
      </c>
      <c r="V991" s="0" t="n">
        <v>0.1392707</v>
      </c>
      <c r="W991" s="0" t="n">
        <v>100.1668786</v>
      </c>
      <c r="X991" s="0" t="s">
        <v>52</v>
      </c>
      <c r="Y991" s="0" t="s">
        <v>4064</v>
      </c>
      <c r="Z991" s="0" t="n">
        <v>1</v>
      </c>
      <c r="AA991" s="2" t="b">
        <f aca="false">TRUE()</f>
        <v>1</v>
      </c>
      <c r="AB991" s="2" t="b">
        <f aca="false">TRUE()</f>
        <v>1</v>
      </c>
      <c r="AC991" s="2" t="b">
        <f aca="false">FALSE()</f>
        <v>0</v>
      </c>
      <c r="AD991" s="2" t="b">
        <f aca="false">TRUE()</f>
        <v>1</v>
      </c>
      <c r="AE991" s="0" t="n">
        <v>1309</v>
      </c>
      <c r="AF991" s="2" t="b">
        <f aca="false">FALSE()</f>
        <v>0</v>
      </c>
      <c r="AG991" s="0" t="n">
        <v>0.1392707</v>
      </c>
      <c r="AH991" s="0" t="n">
        <v>100.1668786</v>
      </c>
      <c r="AI991" s="0" t="s">
        <v>52</v>
      </c>
      <c r="AJ991" s="0" t="s">
        <v>54</v>
      </c>
      <c r="AL991" s="0" t="s">
        <v>4062</v>
      </c>
      <c r="AM991" s="2" t="b">
        <f aca="false">FALSE()</f>
        <v>0</v>
      </c>
      <c r="AN991" s="2" t="b">
        <f aca="false">FALSE()</f>
        <v>0</v>
      </c>
      <c r="AO991" s="2" t="b">
        <f aca="false">FALSE()</f>
        <v>0</v>
      </c>
    </row>
    <row r="992" customFormat="false" ht="15" hidden="false" customHeight="false" outlineLevel="0" collapsed="false">
      <c r="A992" s="0" t="n">
        <v>37245890</v>
      </c>
      <c r="B992" s="0" t="s">
        <v>4065</v>
      </c>
      <c r="C992" s="0" t="s">
        <v>4066</v>
      </c>
      <c r="D992" s="0" t="n">
        <v>1309070003</v>
      </c>
      <c r="E992" s="0" t="n">
        <v>13</v>
      </c>
      <c r="F992" s="0" t="n">
        <v>9</v>
      </c>
      <c r="G992" s="0" t="n">
        <v>70</v>
      </c>
      <c r="H992" s="0" t="n">
        <v>3</v>
      </c>
      <c r="I992" s="0" t="s">
        <v>43</v>
      </c>
      <c r="J992" s="0" t="s">
        <v>44</v>
      </c>
      <c r="K992" s="0" t="s">
        <v>81</v>
      </c>
      <c r="L992" s="0" t="s">
        <v>506</v>
      </c>
      <c r="M992" s="0" t="s">
        <v>4067</v>
      </c>
      <c r="N992" s="0" t="s">
        <v>48</v>
      </c>
      <c r="S992" s="0" t="s">
        <v>1517</v>
      </c>
      <c r="T992" s="0" t="s">
        <v>51</v>
      </c>
      <c r="V992" s="0" t="n">
        <v>-0.038377714267602</v>
      </c>
      <c r="W992" s="0" t="n">
        <v>100.22767871618</v>
      </c>
      <c r="X992" s="0" t="s">
        <v>52</v>
      </c>
      <c r="Y992" s="0" t="s">
        <v>4068</v>
      </c>
      <c r="Z992" s="0" t="n">
        <v>1</v>
      </c>
      <c r="AA992" s="2" t="b">
        <f aca="false">TRUE()</f>
        <v>1</v>
      </c>
      <c r="AB992" s="2" t="b">
        <f aca="false">TRUE()</f>
        <v>1</v>
      </c>
      <c r="AC992" s="2" t="b">
        <f aca="false">FALSE()</f>
        <v>0</v>
      </c>
      <c r="AD992" s="2" t="b">
        <f aca="false">TRUE()</f>
        <v>1</v>
      </c>
      <c r="AE992" s="0" t="n">
        <v>1309</v>
      </c>
      <c r="AF992" s="2" t="b">
        <f aca="false">FALSE()</f>
        <v>0</v>
      </c>
      <c r="AG992" s="0" t="n">
        <v>-0.038377714267602</v>
      </c>
      <c r="AH992" s="0" t="n">
        <v>100.22767871618</v>
      </c>
      <c r="AI992" s="0" t="s">
        <v>52</v>
      </c>
      <c r="AJ992" s="0" t="s">
        <v>54</v>
      </c>
      <c r="AM992" s="2" t="b">
        <f aca="false">FALSE()</f>
        <v>0</v>
      </c>
      <c r="AN992" s="2" t="b">
        <f aca="false">FALSE()</f>
        <v>0</v>
      </c>
      <c r="AO992" s="2" t="b">
        <f aca="false">FALSE()</f>
        <v>0</v>
      </c>
    </row>
    <row r="993" customFormat="false" ht="15" hidden="false" customHeight="false" outlineLevel="0" collapsed="false">
      <c r="A993" s="0" t="n">
        <v>37239685</v>
      </c>
      <c r="B993" s="0" t="s">
        <v>4069</v>
      </c>
      <c r="C993" s="0" t="s">
        <v>4070</v>
      </c>
      <c r="D993" s="0" t="n">
        <v>1309124002</v>
      </c>
      <c r="E993" s="0" t="n">
        <v>13</v>
      </c>
      <c r="F993" s="0" t="n">
        <v>9</v>
      </c>
      <c r="G993" s="0" t="n">
        <v>124</v>
      </c>
      <c r="H993" s="0" t="n">
        <v>2</v>
      </c>
      <c r="I993" s="0" t="s">
        <v>43</v>
      </c>
      <c r="J993" s="0" t="s">
        <v>44</v>
      </c>
      <c r="K993" s="0" t="s">
        <v>198</v>
      </c>
      <c r="L993" s="0" t="s">
        <v>199</v>
      </c>
      <c r="M993" s="0" t="s">
        <v>4071</v>
      </c>
      <c r="N993" s="0" t="s">
        <v>48</v>
      </c>
      <c r="S993" s="0" t="s">
        <v>1517</v>
      </c>
      <c r="T993" s="0" t="s">
        <v>51</v>
      </c>
      <c r="V993" s="0" t="n">
        <v>0.0039291</v>
      </c>
      <c r="W993" s="0" t="n">
        <v>100.1541599</v>
      </c>
      <c r="X993" s="0" t="s">
        <v>52</v>
      </c>
      <c r="Y993" s="0" t="s">
        <v>4072</v>
      </c>
      <c r="Z993" s="0" t="n">
        <v>1</v>
      </c>
      <c r="AA993" s="2" t="b">
        <f aca="false">TRUE()</f>
        <v>1</v>
      </c>
      <c r="AB993" s="2" t="b">
        <f aca="false">TRUE()</f>
        <v>1</v>
      </c>
      <c r="AC993" s="2" t="b">
        <f aca="false">FALSE()</f>
        <v>0</v>
      </c>
      <c r="AD993" s="2" t="b">
        <f aca="false">TRUE()</f>
        <v>1</v>
      </c>
      <c r="AE993" s="0" t="n">
        <v>1309</v>
      </c>
      <c r="AF993" s="2" t="b">
        <f aca="false">FALSE()</f>
        <v>0</v>
      </c>
      <c r="AG993" s="0" t="n">
        <v>0.0039291</v>
      </c>
      <c r="AH993" s="0" t="n">
        <v>100.1541599</v>
      </c>
      <c r="AI993" s="0" t="s">
        <v>52</v>
      </c>
      <c r="AJ993" s="0" t="s">
        <v>54</v>
      </c>
      <c r="AL993" s="0" t="s">
        <v>4070</v>
      </c>
      <c r="AM993" s="2" t="b">
        <f aca="false">FALSE()</f>
        <v>0</v>
      </c>
      <c r="AN993" s="2" t="b">
        <f aca="false">FALSE()</f>
        <v>0</v>
      </c>
      <c r="AO993" s="2" t="b">
        <f aca="false">FALSE()</f>
        <v>0</v>
      </c>
    </row>
    <row r="994" customFormat="false" ht="15" hidden="false" customHeight="false" outlineLevel="0" collapsed="false">
      <c r="A994" s="0" t="n">
        <v>37309914</v>
      </c>
      <c r="B994" s="0" t="s">
        <v>4073</v>
      </c>
      <c r="C994" s="0" t="s">
        <v>4074</v>
      </c>
      <c r="D994" s="0" t="n">
        <v>1309080001</v>
      </c>
      <c r="E994" s="0" t="n">
        <v>13</v>
      </c>
      <c r="F994" s="0" t="n">
        <v>9</v>
      </c>
      <c r="G994" s="0" t="n">
        <v>80</v>
      </c>
      <c r="H994" s="0" t="n">
        <v>1</v>
      </c>
      <c r="I994" s="0" t="s">
        <v>43</v>
      </c>
      <c r="J994" s="0" t="s">
        <v>44</v>
      </c>
      <c r="K994" s="0" t="s">
        <v>68</v>
      </c>
      <c r="L994" s="0" t="s">
        <v>180</v>
      </c>
      <c r="M994" s="0" t="s">
        <v>4075</v>
      </c>
      <c r="N994" s="0" t="s">
        <v>187</v>
      </c>
      <c r="S994" s="0" t="s">
        <v>1517</v>
      </c>
      <c r="T994" s="0" t="s">
        <v>51</v>
      </c>
      <c r="V994" s="0" t="n">
        <v>0.1103686</v>
      </c>
      <c r="W994" s="0" t="n">
        <v>100.186398</v>
      </c>
      <c r="X994" s="0" t="s">
        <v>52</v>
      </c>
      <c r="Y994" s="0" t="s">
        <v>4076</v>
      </c>
      <c r="Z994" s="0" t="n">
        <v>99</v>
      </c>
      <c r="AA994" s="2" t="b">
        <f aca="false">TRUE()</f>
        <v>1</v>
      </c>
      <c r="AB994" s="2" t="b">
        <f aca="false">TRUE()</f>
        <v>1</v>
      </c>
      <c r="AC994" s="2" t="b">
        <f aca="false">FALSE()</f>
        <v>0</v>
      </c>
      <c r="AD994" s="2" t="b">
        <f aca="false">TRUE()</f>
        <v>1</v>
      </c>
      <c r="AE994" s="0" t="n">
        <v>1309</v>
      </c>
      <c r="AF994" s="2" t="b">
        <f aca="false">FALSE()</f>
        <v>0</v>
      </c>
      <c r="AG994" s="0" t="n">
        <v>0.1103686</v>
      </c>
      <c r="AH994" s="0" t="n">
        <v>100.186398</v>
      </c>
      <c r="AI994" s="0" t="s">
        <v>52</v>
      </c>
      <c r="AJ994" s="0" t="s">
        <v>54</v>
      </c>
      <c r="AM994" s="2" t="b">
        <f aca="false">FALSE()</f>
        <v>0</v>
      </c>
      <c r="AN994" s="2" t="b">
        <f aca="false">FALSE()</f>
        <v>0</v>
      </c>
      <c r="AO994" s="2" t="b">
        <f aca="false">FALSE()</f>
        <v>0</v>
      </c>
    </row>
    <row r="995" customFormat="false" ht="15" hidden="false" customHeight="false" outlineLevel="0" collapsed="false">
      <c r="A995" s="0" t="n">
        <v>37253197</v>
      </c>
      <c r="B995" s="0" t="s">
        <v>4077</v>
      </c>
      <c r="C995" s="0" t="s">
        <v>1737</v>
      </c>
      <c r="D995" s="0" t="n">
        <v>1309080001</v>
      </c>
      <c r="E995" s="0" t="n">
        <v>13</v>
      </c>
      <c r="F995" s="0" t="n">
        <v>9</v>
      </c>
      <c r="G995" s="0" t="n">
        <v>80</v>
      </c>
      <c r="H995" s="0" t="n">
        <v>1</v>
      </c>
      <c r="I995" s="0" t="s">
        <v>43</v>
      </c>
      <c r="J995" s="0" t="s">
        <v>44</v>
      </c>
      <c r="K995" s="0" t="s">
        <v>68</v>
      </c>
      <c r="L995" s="0" t="s">
        <v>180</v>
      </c>
      <c r="M995" s="0" t="s">
        <v>4078</v>
      </c>
      <c r="N995" s="0" t="s">
        <v>187</v>
      </c>
      <c r="S995" s="0" t="s">
        <v>1517</v>
      </c>
      <c r="T995" s="0" t="s">
        <v>51</v>
      </c>
      <c r="V995" s="0" t="n">
        <v>0.1103686</v>
      </c>
      <c r="W995" s="0" t="n">
        <v>100.186398</v>
      </c>
      <c r="X995" s="0" t="s">
        <v>52</v>
      </c>
      <c r="Y995" s="0" t="s">
        <v>4079</v>
      </c>
      <c r="Z995" s="0" t="n">
        <v>99</v>
      </c>
      <c r="AA995" s="2" t="b">
        <f aca="false">TRUE()</f>
        <v>1</v>
      </c>
      <c r="AB995" s="2" t="b">
        <f aca="false">TRUE()</f>
        <v>1</v>
      </c>
      <c r="AC995" s="2" t="b">
        <f aca="false">FALSE()</f>
        <v>0</v>
      </c>
      <c r="AD995" s="2" t="b">
        <f aca="false">TRUE()</f>
        <v>1</v>
      </c>
      <c r="AE995" s="0" t="n">
        <v>1309</v>
      </c>
      <c r="AF995" s="2" t="b">
        <f aca="false">FALSE()</f>
        <v>0</v>
      </c>
      <c r="AG995" s="0" t="n">
        <v>0.1103686</v>
      </c>
      <c r="AH995" s="0" t="n">
        <v>100.186398</v>
      </c>
      <c r="AI995" s="0" t="s">
        <v>52</v>
      </c>
      <c r="AJ995" s="0" t="s">
        <v>54</v>
      </c>
      <c r="AM995" s="2" t="b">
        <f aca="false">FALSE()</f>
        <v>0</v>
      </c>
      <c r="AN995" s="2" t="b">
        <f aca="false">FALSE()</f>
        <v>0</v>
      </c>
      <c r="AO995" s="2" t="b">
        <f aca="false">FALSE()</f>
        <v>0</v>
      </c>
    </row>
    <row r="996" customFormat="false" ht="15" hidden="false" customHeight="false" outlineLevel="0" collapsed="false">
      <c r="A996" s="0" t="n">
        <v>37192202</v>
      </c>
      <c r="B996" s="0" t="s">
        <v>4080</v>
      </c>
      <c r="C996" s="0" t="s">
        <v>1548</v>
      </c>
      <c r="D996" s="0" t="n">
        <v>1309070003</v>
      </c>
      <c r="E996" s="0" t="n">
        <v>13</v>
      </c>
      <c r="F996" s="0" t="n">
        <v>9</v>
      </c>
      <c r="G996" s="0" t="n">
        <v>70</v>
      </c>
      <c r="H996" s="0" t="n">
        <v>3</v>
      </c>
      <c r="I996" s="0" t="s">
        <v>43</v>
      </c>
      <c r="J996" s="0" t="s">
        <v>44</v>
      </c>
      <c r="K996" s="0" t="s">
        <v>81</v>
      </c>
      <c r="L996" s="0" t="s">
        <v>506</v>
      </c>
      <c r="M996" s="0" t="s">
        <v>4081</v>
      </c>
      <c r="N996" s="0" t="s">
        <v>48</v>
      </c>
      <c r="S996" s="0" t="s">
        <v>1517</v>
      </c>
      <c r="T996" s="0" t="s">
        <v>51</v>
      </c>
      <c r="V996" s="0" t="n">
        <v>0.002845</v>
      </c>
      <c r="W996" s="0" t="n">
        <v>100.22270833333</v>
      </c>
      <c r="X996" s="0" t="s">
        <v>52</v>
      </c>
      <c r="Y996" s="0" t="s">
        <v>4082</v>
      </c>
      <c r="Z996" s="0" t="n">
        <v>1</v>
      </c>
      <c r="AA996" s="2" t="b">
        <f aca="false">TRUE()</f>
        <v>1</v>
      </c>
      <c r="AB996" s="2" t="b">
        <f aca="false">TRUE()</f>
        <v>1</v>
      </c>
      <c r="AC996" s="2" t="b">
        <f aca="false">FALSE()</f>
        <v>0</v>
      </c>
      <c r="AD996" s="2" t="b">
        <f aca="false">TRUE()</f>
        <v>1</v>
      </c>
      <c r="AE996" s="0" t="n">
        <v>1309</v>
      </c>
      <c r="AF996" s="2" t="b">
        <f aca="false">FALSE()</f>
        <v>0</v>
      </c>
      <c r="AG996" s="0" t="n">
        <v>0.002845</v>
      </c>
      <c r="AH996" s="0" t="n">
        <v>100.22270833333</v>
      </c>
      <c r="AI996" s="0" t="s">
        <v>52</v>
      </c>
      <c r="AJ996" s="0" t="s">
        <v>54</v>
      </c>
      <c r="AM996" s="2" t="b">
        <f aca="false">FALSE()</f>
        <v>0</v>
      </c>
      <c r="AN996" s="2" t="b">
        <f aca="false">FALSE()</f>
        <v>0</v>
      </c>
      <c r="AO996" s="2" t="b">
        <f aca="false">FALSE()</f>
        <v>0</v>
      </c>
    </row>
    <row r="997" customFormat="false" ht="15" hidden="false" customHeight="false" outlineLevel="0" collapsed="false">
      <c r="A997" s="0" t="n">
        <v>37216931</v>
      </c>
      <c r="B997" s="0" t="s">
        <v>4083</v>
      </c>
      <c r="C997" s="0" t="s">
        <v>1805</v>
      </c>
      <c r="D997" s="0" t="n">
        <v>1309080003</v>
      </c>
      <c r="E997" s="0" t="n">
        <v>13</v>
      </c>
      <c r="F997" s="0" t="n">
        <v>9</v>
      </c>
      <c r="G997" s="0" t="n">
        <v>80</v>
      </c>
      <c r="H997" s="0" t="n">
        <v>3</v>
      </c>
      <c r="I997" s="0" t="s">
        <v>43</v>
      </c>
      <c r="J997" s="0" t="s">
        <v>44</v>
      </c>
      <c r="K997" s="0" t="s">
        <v>68</v>
      </c>
      <c r="L997" s="0" t="s">
        <v>123</v>
      </c>
      <c r="M997" s="0" t="s">
        <v>4084</v>
      </c>
      <c r="N997" s="0" t="s">
        <v>187</v>
      </c>
      <c r="S997" s="0" t="s">
        <v>1517</v>
      </c>
      <c r="T997" s="0" t="s">
        <v>51</v>
      </c>
      <c r="V997" s="0" t="n">
        <v>0.1238063</v>
      </c>
      <c r="W997" s="0" t="n">
        <v>100.1659399</v>
      </c>
      <c r="X997" s="0" t="s">
        <v>52</v>
      </c>
      <c r="Y997" s="0" t="s">
        <v>4085</v>
      </c>
      <c r="Z997" s="0" t="n">
        <v>99</v>
      </c>
      <c r="AA997" s="2" t="b">
        <f aca="false">TRUE()</f>
        <v>1</v>
      </c>
      <c r="AB997" s="2" t="b">
        <f aca="false">TRUE()</f>
        <v>1</v>
      </c>
      <c r="AC997" s="2" t="b">
        <f aca="false">FALSE()</f>
        <v>0</v>
      </c>
      <c r="AD997" s="2" t="b">
        <f aca="false">TRUE()</f>
        <v>1</v>
      </c>
      <c r="AE997" s="0" t="n">
        <v>1309</v>
      </c>
      <c r="AF997" s="2" t="b">
        <f aca="false">FALSE()</f>
        <v>0</v>
      </c>
      <c r="AG997" s="0" t="n">
        <v>0.1238063</v>
      </c>
      <c r="AH997" s="0" t="n">
        <v>100.1659399</v>
      </c>
      <c r="AI997" s="0" t="s">
        <v>52</v>
      </c>
      <c r="AJ997" s="0" t="s">
        <v>54</v>
      </c>
      <c r="AM997" s="2" t="b">
        <f aca="false">FALSE()</f>
        <v>0</v>
      </c>
      <c r="AN997" s="2" t="b">
        <f aca="false">FALSE()</f>
        <v>0</v>
      </c>
      <c r="AO997" s="2" t="b">
        <f aca="false">FALSE()</f>
        <v>0</v>
      </c>
    </row>
    <row r="998" customFormat="false" ht="15" hidden="false" customHeight="false" outlineLevel="0" collapsed="false">
      <c r="A998" s="0" t="n">
        <v>37091003</v>
      </c>
      <c r="B998" s="0" t="s">
        <v>4086</v>
      </c>
      <c r="C998" s="0" t="s">
        <v>1752</v>
      </c>
      <c r="D998" s="0" t="n">
        <v>1309072002</v>
      </c>
      <c r="E998" s="0" t="n">
        <v>13</v>
      </c>
      <c r="F998" s="0" t="n">
        <v>9</v>
      </c>
      <c r="G998" s="0" t="n">
        <v>72</v>
      </c>
      <c r="H998" s="0" t="n">
        <v>2</v>
      </c>
      <c r="I998" s="0" t="s">
        <v>43</v>
      </c>
      <c r="J998" s="0" t="s">
        <v>44</v>
      </c>
      <c r="K998" s="0" t="s">
        <v>532</v>
      </c>
      <c r="L998" s="0" t="s">
        <v>533</v>
      </c>
      <c r="M998" s="0" t="s">
        <v>4087</v>
      </c>
      <c r="N998" s="0" t="s">
        <v>187</v>
      </c>
      <c r="S998" s="0" t="s">
        <v>1517</v>
      </c>
      <c r="T998" s="0" t="s">
        <v>51</v>
      </c>
      <c r="V998" s="0" t="n">
        <v>0.0054237</v>
      </c>
      <c r="W998" s="0" t="n">
        <v>100.1559016</v>
      </c>
      <c r="X998" s="0" t="s">
        <v>52</v>
      </c>
      <c r="Y998" s="0" t="s">
        <v>4088</v>
      </c>
      <c r="Z998" s="0" t="n">
        <v>99</v>
      </c>
      <c r="AA998" s="2" t="b">
        <f aca="false">FALSE()</f>
        <v>0</v>
      </c>
      <c r="AB998" s="2" t="b">
        <f aca="false">FALSE()</f>
        <v>0</v>
      </c>
      <c r="AC998" s="2" t="b">
        <f aca="false">FALSE()</f>
        <v>0</v>
      </c>
      <c r="AD998" s="2" t="b">
        <f aca="false">TRUE()</f>
        <v>1</v>
      </c>
      <c r="AE998" s="0" t="n">
        <v>1309</v>
      </c>
      <c r="AF998" s="2" t="b">
        <f aca="false">FALSE()</f>
        <v>0</v>
      </c>
      <c r="AG998" s="0" t="n">
        <v>0.0054237</v>
      </c>
      <c r="AH998" s="0" t="n">
        <v>100.1559016</v>
      </c>
      <c r="AI998" s="0" t="s">
        <v>52</v>
      </c>
      <c r="AJ998" s="0" t="s">
        <v>3520</v>
      </c>
      <c r="AM998" s="2" t="b">
        <f aca="false">TRUE()</f>
        <v>1</v>
      </c>
      <c r="AN998" s="2" t="b">
        <f aca="false">FALSE()</f>
        <v>0</v>
      </c>
      <c r="AO998" s="2" t="b">
        <f aca="false">FALSE()</f>
        <v>0</v>
      </c>
    </row>
    <row r="999" customFormat="false" ht="15" hidden="false" customHeight="false" outlineLevel="0" collapsed="false">
      <c r="A999" s="0" t="n">
        <v>37075799</v>
      </c>
      <c r="B999" s="0" t="s">
        <v>4089</v>
      </c>
      <c r="C999" s="0" t="s">
        <v>4090</v>
      </c>
      <c r="D999" s="0" t="n">
        <v>1309124002</v>
      </c>
      <c r="E999" s="0" t="n">
        <v>13</v>
      </c>
      <c r="F999" s="0" t="n">
        <v>9</v>
      </c>
      <c r="G999" s="0" t="n">
        <v>124</v>
      </c>
      <c r="H999" s="0" t="n">
        <v>2</v>
      </c>
      <c r="I999" s="0" t="s">
        <v>43</v>
      </c>
      <c r="J999" s="0" t="s">
        <v>44</v>
      </c>
      <c r="K999" s="0" t="s">
        <v>198</v>
      </c>
      <c r="L999" s="0" t="s">
        <v>199</v>
      </c>
      <c r="M999" s="0" t="s">
        <v>4091</v>
      </c>
      <c r="N999" s="0" t="s">
        <v>187</v>
      </c>
      <c r="S999" s="0" t="s">
        <v>1517</v>
      </c>
      <c r="T999" s="0" t="s">
        <v>51</v>
      </c>
      <c r="V999" s="0" t="n">
        <v>0.4742571</v>
      </c>
      <c r="W999" s="0" t="n">
        <v>100.0432536</v>
      </c>
      <c r="X999" s="0" t="s">
        <v>52</v>
      </c>
      <c r="Y999" s="0" t="s">
        <v>4092</v>
      </c>
      <c r="Z999" s="0" t="n">
        <v>99</v>
      </c>
      <c r="AA999" s="2" t="b">
        <f aca="false">FALSE()</f>
        <v>0</v>
      </c>
      <c r="AB999" s="2" t="b">
        <f aca="false">FALSE()</f>
        <v>0</v>
      </c>
      <c r="AC999" s="2" t="b">
        <f aca="false">FALSE()</f>
        <v>0</v>
      </c>
      <c r="AD999" s="2" t="b">
        <f aca="false">TRUE()</f>
        <v>1</v>
      </c>
      <c r="AE999" s="0" t="n">
        <v>1309</v>
      </c>
      <c r="AF999" s="2" t="b">
        <f aca="false">FALSE()</f>
        <v>0</v>
      </c>
      <c r="AG999" s="0" t="n">
        <v>0.4742571</v>
      </c>
      <c r="AH999" s="0" t="n">
        <v>100.0432536</v>
      </c>
      <c r="AI999" s="0" t="s">
        <v>52</v>
      </c>
      <c r="AJ999" s="0" t="s">
        <v>3520</v>
      </c>
      <c r="AM999" s="2" t="b">
        <f aca="false">TRUE()</f>
        <v>1</v>
      </c>
      <c r="AN999" s="2" t="b">
        <f aca="false">FALSE()</f>
        <v>0</v>
      </c>
      <c r="AO999" s="2" t="b">
        <f aca="false">FALSE()</f>
        <v>0</v>
      </c>
    </row>
    <row r="1000" customFormat="false" ht="15" hidden="false" customHeight="false" outlineLevel="0" collapsed="false">
      <c r="A1000" s="0" t="n">
        <v>37366531</v>
      </c>
      <c r="B1000" s="0" t="s">
        <v>4093</v>
      </c>
      <c r="C1000" s="0" t="s">
        <v>1869</v>
      </c>
      <c r="D1000" s="0" t="n">
        <v>1309121001</v>
      </c>
      <c r="E1000" s="0" t="n">
        <v>13</v>
      </c>
      <c r="F1000" s="0" t="n">
        <v>9</v>
      </c>
      <c r="G1000" s="0" t="n">
        <v>121</v>
      </c>
      <c r="H1000" s="0" t="n">
        <v>1</v>
      </c>
      <c r="I1000" s="0" t="s">
        <v>43</v>
      </c>
      <c r="J1000" s="0" t="s">
        <v>44</v>
      </c>
      <c r="K1000" s="0" t="s">
        <v>93</v>
      </c>
      <c r="L1000" s="0" t="s">
        <v>94</v>
      </c>
      <c r="M1000" s="0" t="s">
        <v>4094</v>
      </c>
      <c r="N1000" s="0" t="s">
        <v>48</v>
      </c>
      <c r="S1000" s="0" t="s">
        <v>1517</v>
      </c>
      <c r="T1000" s="0" t="s">
        <v>51</v>
      </c>
      <c r="V1000" s="0" t="n">
        <v>0.56006549204222</v>
      </c>
      <c r="W1000" s="0" t="n">
        <v>100.01680210233</v>
      </c>
      <c r="X1000" s="0" t="s">
        <v>52</v>
      </c>
      <c r="Y1000" s="0" t="s">
        <v>4095</v>
      </c>
      <c r="Z1000" s="0" t="n">
        <v>1</v>
      </c>
      <c r="AA1000" s="2" t="b">
        <f aca="false">TRUE()</f>
        <v>1</v>
      </c>
      <c r="AB1000" s="2" t="b">
        <f aca="false">TRUE()</f>
        <v>1</v>
      </c>
      <c r="AC1000" s="2" t="b">
        <f aca="false">FALSE()</f>
        <v>0</v>
      </c>
      <c r="AD1000" s="2" t="b">
        <f aca="false">TRUE()</f>
        <v>1</v>
      </c>
      <c r="AE1000" s="0" t="n">
        <v>1309</v>
      </c>
      <c r="AF1000" s="2" t="b">
        <f aca="false">FALSE()</f>
        <v>0</v>
      </c>
      <c r="AG1000" s="0" t="n">
        <v>0.56006549204222</v>
      </c>
      <c r="AH1000" s="0" t="n">
        <v>100.01680210233</v>
      </c>
      <c r="AI1000" s="0" t="s">
        <v>52</v>
      </c>
      <c r="AJ1000" s="0" t="s">
        <v>54</v>
      </c>
      <c r="AM1000" s="2" t="b">
        <f aca="false">FALSE()</f>
        <v>0</v>
      </c>
      <c r="AN1000" s="2" t="b">
        <f aca="false">FALSE()</f>
        <v>0</v>
      </c>
      <c r="AO1000" s="2" t="b">
        <f aca="false">FALSE()</f>
        <v>0</v>
      </c>
    </row>
    <row r="1001" customFormat="false" ht="15" hidden="false" customHeight="false" outlineLevel="0" collapsed="false">
      <c r="A1001" s="0" t="n">
        <v>37178883</v>
      </c>
      <c r="B1001" s="0" t="s">
        <v>4096</v>
      </c>
      <c r="C1001" s="0" t="s">
        <v>4097</v>
      </c>
      <c r="D1001" s="0" t="n">
        <v>1309100001</v>
      </c>
      <c r="E1001" s="0" t="n">
        <v>13</v>
      </c>
      <c r="F1001" s="0" t="n">
        <v>9</v>
      </c>
      <c r="G1001" s="0" t="n">
        <v>100</v>
      </c>
      <c r="H1001" s="0" t="n">
        <v>1</v>
      </c>
      <c r="I1001" s="0" t="s">
        <v>43</v>
      </c>
      <c r="J1001" s="0" t="s">
        <v>44</v>
      </c>
      <c r="K1001" s="0" t="s">
        <v>273</v>
      </c>
      <c r="L1001" s="0" t="s">
        <v>274</v>
      </c>
      <c r="M1001" s="0" t="s">
        <v>4098</v>
      </c>
      <c r="N1001" s="0" t="s">
        <v>48</v>
      </c>
      <c r="S1001" s="0" t="s">
        <v>1517</v>
      </c>
      <c r="T1001" s="0" t="s">
        <v>51</v>
      </c>
      <c r="V1001" s="0" t="n">
        <v>0.29064</v>
      </c>
      <c r="W1001" s="0" t="n">
        <v>99.993678333333</v>
      </c>
      <c r="X1001" s="0" t="s">
        <v>52</v>
      </c>
      <c r="Y1001" s="0" t="s">
        <v>4099</v>
      </c>
      <c r="Z1001" s="0" t="n">
        <v>1</v>
      </c>
      <c r="AA1001" s="2" t="b">
        <f aca="false">TRUE()</f>
        <v>1</v>
      </c>
      <c r="AB1001" s="2" t="b">
        <f aca="false">TRUE()</f>
        <v>1</v>
      </c>
      <c r="AC1001" s="2" t="b">
        <f aca="false">FALSE()</f>
        <v>0</v>
      </c>
      <c r="AD1001" s="2" t="b">
        <f aca="false">TRUE()</f>
        <v>1</v>
      </c>
      <c r="AE1001" s="0" t="n">
        <v>1309</v>
      </c>
      <c r="AF1001" s="2" t="b">
        <f aca="false">FALSE()</f>
        <v>0</v>
      </c>
      <c r="AG1001" s="0" t="n">
        <v>0.29064</v>
      </c>
      <c r="AH1001" s="0" t="n">
        <v>99.993678333333</v>
      </c>
      <c r="AI1001" s="0" t="s">
        <v>52</v>
      </c>
      <c r="AJ1001" s="0" t="s">
        <v>54</v>
      </c>
      <c r="AM1001" s="2" t="b">
        <f aca="false">FALSE()</f>
        <v>0</v>
      </c>
      <c r="AN1001" s="2" t="b">
        <f aca="false">FALSE()</f>
        <v>0</v>
      </c>
      <c r="AO1001" s="2" t="b">
        <f aca="false">FALSE()</f>
        <v>0</v>
      </c>
    </row>
    <row r="1002" customFormat="false" ht="15" hidden="false" customHeight="false" outlineLevel="0" collapsed="false">
      <c r="A1002" s="0" t="n">
        <v>37365300</v>
      </c>
      <c r="B1002" s="0" t="s">
        <v>4100</v>
      </c>
      <c r="C1002" s="0" t="s">
        <v>2465</v>
      </c>
      <c r="D1002" s="0" t="n">
        <v>1309070001</v>
      </c>
      <c r="E1002" s="0" t="n">
        <v>13</v>
      </c>
      <c r="F1002" s="0" t="n">
        <v>9</v>
      </c>
      <c r="G1002" s="0" t="n">
        <v>70</v>
      </c>
      <c r="H1002" s="0" t="n">
        <v>1</v>
      </c>
      <c r="I1002" s="0" t="s">
        <v>43</v>
      </c>
      <c r="J1002" s="0" t="s">
        <v>44</v>
      </c>
      <c r="K1002" s="0" t="s">
        <v>81</v>
      </c>
      <c r="L1002" s="0" t="s">
        <v>82</v>
      </c>
      <c r="M1002" s="0" t="s">
        <v>4101</v>
      </c>
      <c r="N1002" s="0" t="s">
        <v>48</v>
      </c>
      <c r="S1002" s="0" t="s">
        <v>1517</v>
      </c>
      <c r="T1002" s="0" t="s">
        <v>51</v>
      </c>
      <c r="V1002" s="0" t="n">
        <v>-0.01594124827534</v>
      </c>
      <c r="W1002" s="0" t="n">
        <v>100.22378691472</v>
      </c>
      <c r="X1002" s="0" t="s">
        <v>52</v>
      </c>
      <c r="Y1002" s="0" t="s">
        <v>4102</v>
      </c>
      <c r="Z1002" s="0" t="n">
        <v>1</v>
      </c>
      <c r="AA1002" s="2" t="b">
        <f aca="false">TRUE()</f>
        <v>1</v>
      </c>
      <c r="AB1002" s="2" t="b">
        <f aca="false">TRUE()</f>
        <v>1</v>
      </c>
      <c r="AC1002" s="2" t="b">
        <f aca="false">FALSE()</f>
        <v>0</v>
      </c>
      <c r="AD1002" s="2" t="b">
        <f aca="false">TRUE()</f>
        <v>1</v>
      </c>
      <c r="AE1002" s="0" t="n">
        <v>1309</v>
      </c>
      <c r="AF1002" s="2" t="b">
        <f aca="false">FALSE()</f>
        <v>0</v>
      </c>
      <c r="AG1002" s="0" t="n">
        <v>-0.01594124827534</v>
      </c>
      <c r="AH1002" s="0" t="n">
        <v>100.22378691472</v>
      </c>
      <c r="AI1002" s="0" t="s">
        <v>52</v>
      </c>
      <c r="AJ1002" s="0" t="s">
        <v>54</v>
      </c>
      <c r="AM1002" s="2" t="b">
        <f aca="false">FALSE()</f>
        <v>0</v>
      </c>
      <c r="AN1002" s="2" t="b">
        <f aca="false">FALSE()</f>
        <v>0</v>
      </c>
      <c r="AO1002" s="2" t="b">
        <f aca="false">FALSE()</f>
        <v>0</v>
      </c>
    </row>
    <row r="1003" customFormat="false" ht="15" hidden="false" customHeight="false" outlineLevel="0" collapsed="false">
      <c r="A1003" s="0" t="n">
        <v>37343168</v>
      </c>
      <c r="B1003" s="0" t="s">
        <v>4103</v>
      </c>
      <c r="C1003" s="0" t="s">
        <v>4104</v>
      </c>
      <c r="D1003" s="0" t="n">
        <v>1309070001</v>
      </c>
      <c r="E1003" s="0" t="n">
        <v>13</v>
      </c>
      <c r="F1003" s="0" t="n">
        <v>9</v>
      </c>
      <c r="G1003" s="0" t="n">
        <v>70</v>
      </c>
      <c r="H1003" s="0" t="n">
        <v>1</v>
      </c>
      <c r="I1003" s="0" t="s">
        <v>43</v>
      </c>
      <c r="J1003" s="0" t="s">
        <v>44</v>
      </c>
      <c r="K1003" s="0" t="s">
        <v>81</v>
      </c>
      <c r="L1003" s="0" t="s">
        <v>82</v>
      </c>
      <c r="M1003" s="0" t="s">
        <v>4105</v>
      </c>
      <c r="N1003" s="0" t="s">
        <v>187</v>
      </c>
      <c r="S1003" s="0" t="s">
        <v>1517</v>
      </c>
      <c r="T1003" s="0" t="s">
        <v>51</v>
      </c>
      <c r="V1003" s="0" t="n">
        <v>-0.0501787</v>
      </c>
      <c r="W1003" s="0" t="n">
        <v>100.2057889</v>
      </c>
      <c r="X1003" s="0" t="s">
        <v>52</v>
      </c>
      <c r="Y1003" s="0" t="s">
        <v>4106</v>
      </c>
      <c r="Z1003" s="0" t="n">
        <v>99</v>
      </c>
      <c r="AA1003" s="2" t="b">
        <f aca="false">FALSE()</f>
        <v>0</v>
      </c>
      <c r="AB1003" s="2" t="b">
        <f aca="false">FALSE()</f>
        <v>0</v>
      </c>
      <c r="AC1003" s="2" t="b">
        <f aca="false">FALSE()</f>
        <v>0</v>
      </c>
      <c r="AD1003" s="2" t="b">
        <f aca="false">TRUE()</f>
        <v>1</v>
      </c>
      <c r="AE1003" s="0" t="n">
        <v>1309</v>
      </c>
      <c r="AF1003" s="2" t="b">
        <f aca="false">FALSE()</f>
        <v>0</v>
      </c>
      <c r="AG1003" s="0" t="n">
        <v>-0.0501787</v>
      </c>
      <c r="AH1003" s="0" t="n">
        <v>100.2057889</v>
      </c>
      <c r="AI1003" s="0" t="s">
        <v>52</v>
      </c>
      <c r="AJ1003" s="0" t="s">
        <v>3520</v>
      </c>
      <c r="AM1003" s="2" t="b">
        <f aca="false">TRUE()</f>
        <v>1</v>
      </c>
      <c r="AN1003" s="2" t="b">
        <f aca="false">FALSE()</f>
        <v>0</v>
      </c>
      <c r="AO1003" s="2" t="b">
        <f aca="false">FALSE()</f>
        <v>0</v>
      </c>
    </row>
    <row r="1004" customFormat="false" ht="15" hidden="false" customHeight="false" outlineLevel="0" collapsed="false">
      <c r="A1004" s="0" t="n">
        <v>37168830</v>
      </c>
      <c r="B1004" s="0" t="s">
        <v>4107</v>
      </c>
      <c r="C1004" s="0" t="s">
        <v>4108</v>
      </c>
      <c r="D1004" s="0" t="n">
        <v>1309072001</v>
      </c>
      <c r="E1004" s="0" t="n">
        <v>13</v>
      </c>
      <c r="F1004" s="0" t="n">
        <v>9</v>
      </c>
      <c r="G1004" s="0" t="n">
        <v>72</v>
      </c>
      <c r="H1004" s="0" t="n">
        <v>1</v>
      </c>
      <c r="I1004" s="0" t="s">
        <v>43</v>
      </c>
      <c r="J1004" s="0" t="s">
        <v>44</v>
      </c>
      <c r="K1004" s="0" t="s">
        <v>532</v>
      </c>
      <c r="L1004" s="0" t="s">
        <v>616</v>
      </c>
      <c r="M1004" s="0" t="s">
        <v>4109</v>
      </c>
      <c r="N1004" s="0" t="s">
        <v>48</v>
      </c>
      <c r="S1004" s="0" t="s">
        <v>1517</v>
      </c>
      <c r="T1004" s="0" t="s">
        <v>51</v>
      </c>
      <c r="V1004" s="0" t="n">
        <v>-0.034405</v>
      </c>
      <c r="W1004" s="0" t="n">
        <v>100.16970166667</v>
      </c>
      <c r="X1004" s="0" t="s">
        <v>52</v>
      </c>
      <c r="Y1004" s="0" t="s">
        <v>4110</v>
      </c>
      <c r="Z1004" s="0" t="n">
        <v>1</v>
      </c>
      <c r="AA1004" s="2" t="b">
        <f aca="false">TRUE()</f>
        <v>1</v>
      </c>
      <c r="AB1004" s="2" t="b">
        <f aca="false">TRUE()</f>
        <v>1</v>
      </c>
      <c r="AC1004" s="2" t="b">
        <f aca="false">FALSE()</f>
        <v>0</v>
      </c>
      <c r="AD1004" s="2" t="b">
        <f aca="false">TRUE()</f>
        <v>1</v>
      </c>
      <c r="AE1004" s="0" t="n">
        <v>1309</v>
      </c>
      <c r="AF1004" s="2" t="b">
        <f aca="false">FALSE()</f>
        <v>0</v>
      </c>
      <c r="AG1004" s="0" t="n">
        <v>-0.034405</v>
      </c>
      <c r="AH1004" s="0" t="n">
        <v>100.16970166667</v>
      </c>
      <c r="AI1004" s="0" t="s">
        <v>52</v>
      </c>
      <c r="AJ1004" s="0" t="s">
        <v>54</v>
      </c>
      <c r="AM1004" s="2" t="b">
        <f aca="false">FALSE()</f>
        <v>0</v>
      </c>
      <c r="AN1004" s="2" t="b">
        <f aca="false">FALSE()</f>
        <v>0</v>
      </c>
      <c r="AO1004" s="2" t="b">
        <f aca="false">FALSE()</f>
        <v>0</v>
      </c>
    </row>
    <row r="1005" customFormat="false" ht="15" hidden="false" customHeight="false" outlineLevel="0" collapsed="false">
      <c r="A1005" s="0" t="n">
        <v>37320921</v>
      </c>
      <c r="B1005" s="0" t="s">
        <v>4111</v>
      </c>
      <c r="C1005" s="0" t="s">
        <v>4112</v>
      </c>
      <c r="D1005" s="0" t="n">
        <v>1309080002</v>
      </c>
      <c r="E1005" s="0" t="n">
        <v>13</v>
      </c>
      <c r="F1005" s="0" t="n">
        <v>9</v>
      </c>
      <c r="G1005" s="0" t="n">
        <v>80</v>
      </c>
      <c r="H1005" s="0" t="n">
        <v>2</v>
      </c>
      <c r="I1005" s="0" t="s">
        <v>43</v>
      </c>
      <c r="J1005" s="0" t="s">
        <v>44</v>
      </c>
      <c r="K1005" s="0" t="s">
        <v>68</v>
      </c>
      <c r="L1005" s="0" t="s">
        <v>446</v>
      </c>
      <c r="M1005" s="0" t="s">
        <v>4113</v>
      </c>
      <c r="N1005" s="0" t="s">
        <v>48</v>
      </c>
      <c r="S1005" s="0" t="s">
        <v>1517</v>
      </c>
      <c r="T1005" s="0" t="s">
        <v>51</v>
      </c>
      <c r="V1005" s="0" t="n">
        <v>0.12010017928165</v>
      </c>
      <c r="W1005" s="0" t="n">
        <v>100.16043573618</v>
      </c>
      <c r="X1005" s="0" t="s">
        <v>52</v>
      </c>
      <c r="Y1005" s="0" t="s">
        <v>4114</v>
      </c>
      <c r="Z1005" s="0" t="n">
        <v>1</v>
      </c>
      <c r="AA1005" s="2" t="b">
        <f aca="false">TRUE()</f>
        <v>1</v>
      </c>
      <c r="AB1005" s="2" t="b">
        <f aca="false">TRUE()</f>
        <v>1</v>
      </c>
      <c r="AC1005" s="2" t="b">
        <f aca="false">FALSE()</f>
        <v>0</v>
      </c>
      <c r="AD1005" s="2" t="b">
        <f aca="false">TRUE()</f>
        <v>1</v>
      </c>
      <c r="AE1005" s="0" t="n">
        <v>1309</v>
      </c>
      <c r="AF1005" s="2" t="b">
        <f aca="false">FALSE()</f>
        <v>0</v>
      </c>
      <c r="AG1005" s="0" t="n">
        <v>0.12010017928165</v>
      </c>
      <c r="AH1005" s="0" t="n">
        <v>100.16043573618</v>
      </c>
      <c r="AI1005" s="0" t="s">
        <v>52</v>
      </c>
      <c r="AJ1005" s="0" t="s">
        <v>54</v>
      </c>
      <c r="AM1005" s="2" t="b">
        <f aca="false">FALSE()</f>
        <v>0</v>
      </c>
      <c r="AN1005" s="2" t="b">
        <f aca="false">FALSE()</f>
        <v>0</v>
      </c>
      <c r="AO1005" s="2" t="b">
        <f aca="false">FALSE()</f>
        <v>0</v>
      </c>
    </row>
    <row r="1006" customFormat="false" ht="15" hidden="false" customHeight="false" outlineLevel="0" collapsed="false">
      <c r="A1006" s="0" t="n">
        <v>37279740</v>
      </c>
      <c r="B1006" s="0" t="s">
        <v>4115</v>
      </c>
      <c r="C1006" s="0" t="s">
        <v>4116</v>
      </c>
      <c r="D1006" s="0" t="n">
        <v>1309080003</v>
      </c>
      <c r="E1006" s="0" t="n">
        <v>13</v>
      </c>
      <c r="F1006" s="0" t="n">
        <v>9</v>
      </c>
      <c r="G1006" s="0" t="n">
        <v>80</v>
      </c>
      <c r="H1006" s="0" t="n">
        <v>3</v>
      </c>
      <c r="I1006" s="0" t="s">
        <v>43</v>
      </c>
      <c r="J1006" s="0" t="s">
        <v>44</v>
      </c>
      <c r="K1006" s="0" t="s">
        <v>68</v>
      </c>
      <c r="L1006" s="0" t="s">
        <v>123</v>
      </c>
      <c r="M1006" s="0" t="s">
        <v>4117</v>
      </c>
      <c r="N1006" s="0" t="s">
        <v>48</v>
      </c>
      <c r="S1006" s="0" t="s">
        <v>1517</v>
      </c>
      <c r="T1006" s="0" t="s">
        <v>51</v>
      </c>
      <c r="V1006" s="0" t="n">
        <v>0.12638932</v>
      </c>
      <c r="W1006" s="0" t="n">
        <v>100.16974994</v>
      </c>
      <c r="X1006" s="0" t="s">
        <v>52</v>
      </c>
      <c r="Y1006" s="0" t="s">
        <v>4118</v>
      </c>
      <c r="Z1006" s="0" t="n">
        <v>1</v>
      </c>
      <c r="AA1006" s="2" t="b">
        <f aca="false">TRUE()</f>
        <v>1</v>
      </c>
      <c r="AB1006" s="2" t="b">
        <f aca="false">TRUE()</f>
        <v>1</v>
      </c>
      <c r="AC1006" s="2" t="b">
        <f aca="false">FALSE()</f>
        <v>0</v>
      </c>
      <c r="AD1006" s="2" t="b">
        <f aca="false">TRUE()</f>
        <v>1</v>
      </c>
      <c r="AE1006" s="0" t="n">
        <v>1309</v>
      </c>
      <c r="AF1006" s="2" t="b">
        <f aca="false">FALSE()</f>
        <v>0</v>
      </c>
      <c r="AG1006" s="0" t="n">
        <v>0.12638932</v>
      </c>
      <c r="AH1006" s="0" t="n">
        <v>100.16974994</v>
      </c>
      <c r="AI1006" s="0" t="s">
        <v>52</v>
      </c>
      <c r="AJ1006" s="0" t="s">
        <v>54</v>
      </c>
      <c r="AM1006" s="2" t="b">
        <f aca="false">FALSE()</f>
        <v>0</v>
      </c>
      <c r="AN1006" s="2" t="b">
        <f aca="false">FALSE()</f>
        <v>0</v>
      </c>
      <c r="AO1006" s="2" t="b">
        <f aca="false">FALSE()</f>
        <v>0</v>
      </c>
    </row>
    <row r="1007" customFormat="false" ht="15" hidden="false" customHeight="false" outlineLevel="0" collapsed="false">
      <c r="A1007" s="0" t="n">
        <v>37208944</v>
      </c>
      <c r="B1007" s="0" t="s">
        <v>4119</v>
      </c>
      <c r="C1007" s="0" t="s">
        <v>4120</v>
      </c>
      <c r="D1007" s="0" t="n">
        <v>1309070001</v>
      </c>
      <c r="E1007" s="0" t="n">
        <v>13</v>
      </c>
      <c r="F1007" s="0" t="n">
        <v>9</v>
      </c>
      <c r="G1007" s="0" t="n">
        <v>70</v>
      </c>
      <c r="H1007" s="0" t="n">
        <v>1</v>
      </c>
      <c r="I1007" s="0" t="s">
        <v>43</v>
      </c>
      <c r="J1007" s="0" t="s">
        <v>44</v>
      </c>
      <c r="K1007" s="0" t="s">
        <v>81</v>
      </c>
      <c r="L1007" s="0" t="s">
        <v>82</v>
      </c>
      <c r="M1007" s="0" t="s">
        <v>4121</v>
      </c>
      <c r="N1007" s="0" t="s">
        <v>187</v>
      </c>
      <c r="S1007" s="0" t="s">
        <v>1517</v>
      </c>
      <c r="T1007" s="0" t="s">
        <v>51</v>
      </c>
      <c r="V1007" s="0" t="n">
        <v>-0.0501787</v>
      </c>
      <c r="W1007" s="0" t="n">
        <v>100.2057889</v>
      </c>
      <c r="X1007" s="0" t="s">
        <v>52</v>
      </c>
      <c r="Y1007" s="0" t="s">
        <v>4122</v>
      </c>
      <c r="Z1007" s="0" t="n">
        <v>99</v>
      </c>
      <c r="AA1007" s="2" t="b">
        <f aca="false">FALSE()</f>
        <v>0</v>
      </c>
      <c r="AB1007" s="2" t="b">
        <f aca="false">FALSE()</f>
        <v>0</v>
      </c>
      <c r="AC1007" s="2" t="b">
        <f aca="false">FALSE()</f>
        <v>0</v>
      </c>
      <c r="AD1007" s="2" t="b">
        <f aca="false">TRUE()</f>
        <v>1</v>
      </c>
      <c r="AE1007" s="0" t="n">
        <v>1309</v>
      </c>
      <c r="AF1007" s="2" t="b">
        <f aca="false">FALSE()</f>
        <v>0</v>
      </c>
      <c r="AG1007" s="0" t="n">
        <v>-0.0501787</v>
      </c>
      <c r="AH1007" s="0" t="n">
        <v>100.2057889</v>
      </c>
      <c r="AI1007" s="0" t="s">
        <v>52</v>
      </c>
      <c r="AJ1007" s="0" t="s">
        <v>3520</v>
      </c>
      <c r="AM1007" s="2" t="b">
        <f aca="false">TRUE()</f>
        <v>1</v>
      </c>
      <c r="AN1007" s="2" t="b">
        <f aca="false">FALSE()</f>
        <v>0</v>
      </c>
      <c r="AO1007" s="2" t="b">
        <f aca="false">FALSE()</f>
        <v>0</v>
      </c>
    </row>
    <row r="1008" customFormat="false" ht="15" hidden="false" customHeight="false" outlineLevel="0" collapsed="false">
      <c r="A1008" s="0" t="n">
        <v>37103335</v>
      </c>
      <c r="B1008" s="0" t="s">
        <v>4123</v>
      </c>
      <c r="C1008" s="0" t="s">
        <v>4124</v>
      </c>
      <c r="D1008" s="0" t="n">
        <v>1309100002</v>
      </c>
      <c r="E1008" s="0" t="n">
        <v>13</v>
      </c>
      <c r="F1008" s="0" t="n">
        <v>9</v>
      </c>
      <c r="G1008" s="0" t="n">
        <v>100</v>
      </c>
      <c r="H1008" s="0" t="n">
        <v>2</v>
      </c>
      <c r="I1008" s="0" t="s">
        <v>43</v>
      </c>
      <c r="J1008" s="0" t="s">
        <v>44</v>
      </c>
      <c r="K1008" s="0" t="s">
        <v>273</v>
      </c>
      <c r="L1008" s="0" t="s">
        <v>606</v>
      </c>
      <c r="M1008" s="0" t="s">
        <v>4125</v>
      </c>
      <c r="N1008" s="0" t="s">
        <v>48</v>
      </c>
      <c r="S1008" s="0" t="s">
        <v>1517</v>
      </c>
      <c r="T1008" s="0" t="s">
        <v>51</v>
      </c>
      <c r="V1008" s="0" t="n">
        <v>0.39181686</v>
      </c>
      <c r="W1008" s="0" t="n">
        <v>99.93106215</v>
      </c>
      <c r="X1008" s="0" t="s">
        <v>52</v>
      </c>
      <c r="Y1008" s="0" t="s">
        <v>4126</v>
      </c>
      <c r="Z1008" s="0" t="n">
        <v>1</v>
      </c>
      <c r="AA1008" s="2" t="b">
        <f aca="false">TRUE()</f>
        <v>1</v>
      </c>
      <c r="AB1008" s="2" t="b">
        <f aca="false">TRUE()</f>
        <v>1</v>
      </c>
      <c r="AC1008" s="2" t="b">
        <f aca="false">FALSE()</f>
        <v>0</v>
      </c>
      <c r="AD1008" s="2" t="b">
        <f aca="false">TRUE()</f>
        <v>1</v>
      </c>
      <c r="AE1008" s="0" t="n">
        <v>1309</v>
      </c>
      <c r="AF1008" s="2" t="b">
        <f aca="false">FALSE()</f>
        <v>0</v>
      </c>
      <c r="AG1008" s="0" t="n">
        <v>0.39181686</v>
      </c>
      <c r="AH1008" s="0" t="n">
        <v>99.93106215</v>
      </c>
      <c r="AI1008" s="0" t="s">
        <v>52</v>
      </c>
      <c r="AJ1008" s="0" t="s">
        <v>54</v>
      </c>
      <c r="AM1008" s="2" t="b">
        <f aca="false">FALSE()</f>
        <v>0</v>
      </c>
      <c r="AN1008" s="2" t="b">
        <f aca="false">FALSE()</f>
        <v>0</v>
      </c>
      <c r="AO1008" s="2" t="b">
        <f aca="false">FALSE()</f>
        <v>0</v>
      </c>
    </row>
    <row r="1009" customFormat="false" ht="15" hidden="false" customHeight="false" outlineLevel="0" collapsed="false">
      <c r="A1009" s="0" t="n">
        <v>37130032</v>
      </c>
      <c r="B1009" s="0" t="s">
        <v>4127</v>
      </c>
      <c r="C1009" s="0" t="s">
        <v>1975</v>
      </c>
      <c r="D1009" s="0" t="n">
        <v>1309080001</v>
      </c>
      <c r="E1009" s="0" t="n">
        <v>13</v>
      </c>
      <c r="F1009" s="0" t="n">
        <v>9</v>
      </c>
      <c r="G1009" s="0" t="n">
        <v>80</v>
      </c>
      <c r="H1009" s="0" t="n">
        <v>1</v>
      </c>
      <c r="I1009" s="0" t="s">
        <v>43</v>
      </c>
      <c r="J1009" s="0" t="s">
        <v>44</v>
      </c>
      <c r="K1009" s="0" t="s">
        <v>68</v>
      </c>
      <c r="L1009" s="0" t="s">
        <v>180</v>
      </c>
      <c r="M1009" s="0" t="s">
        <v>4128</v>
      </c>
      <c r="N1009" s="0" t="s">
        <v>48</v>
      </c>
      <c r="S1009" s="0" t="s">
        <v>1517</v>
      </c>
      <c r="T1009" s="0" t="s">
        <v>51</v>
      </c>
      <c r="V1009" s="0" t="n">
        <v>0.14827368994834</v>
      </c>
      <c r="W1009" s="0" t="n">
        <v>100.15080492944</v>
      </c>
      <c r="X1009" s="0" t="s">
        <v>52</v>
      </c>
      <c r="Y1009" s="0" t="s">
        <v>4129</v>
      </c>
      <c r="Z1009" s="0" t="n">
        <v>1</v>
      </c>
      <c r="AA1009" s="2" t="b">
        <f aca="false">TRUE()</f>
        <v>1</v>
      </c>
      <c r="AB1009" s="2" t="b">
        <f aca="false">TRUE()</f>
        <v>1</v>
      </c>
      <c r="AC1009" s="2" t="b">
        <f aca="false">FALSE()</f>
        <v>0</v>
      </c>
      <c r="AD1009" s="2" t="b">
        <f aca="false">TRUE()</f>
        <v>1</v>
      </c>
      <c r="AE1009" s="0" t="n">
        <v>1309</v>
      </c>
      <c r="AF1009" s="2" t="b">
        <f aca="false">FALSE()</f>
        <v>0</v>
      </c>
      <c r="AG1009" s="0" t="n">
        <v>0.14827368994834</v>
      </c>
      <c r="AH1009" s="0" t="n">
        <v>100.15080492944</v>
      </c>
      <c r="AI1009" s="0" t="s">
        <v>52</v>
      </c>
      <c r="AJ1009" s="0" t="s">
        <v>54</v>
      </c>
      <c r="AM1009" s="2" t="b">
        <f aca="false">FALSE()</f>
        <v>0</v>
      </c>
      <c r="AN1009" s="2" t="b">
        <f aca="false">FALSE()</f>
        <v>0</v>
      </c>
      <c r="AO1009" s="2" t="b">
        <f aca="false">FALSE()</f>
        <v>0</v>
      </c>
    </row>
    <row r="1010" customFormat="false" ht="15" hidden="false" customHeight="false" outlineLevel="0" collapsed="false">
      <c r="A1010" s="0" t="n">
        <v>37305076</v>
      </c>
      <c r="B1010" s="0" t="s">
        <v>4130</v>
      </c>
      <c r="C1010" s="0" t="s">
        <v>4131</v>
      </c>
      <c r="D1010" s="0" t="n">
        <v>1309080003</v>
      </c>
      <c r="E1010" s="0" t="n">
        <v>13</v>
      </c>
      <c r="F1010" s="0" t="n">
        <v>9</v>
      </c>
      <c r="G1010" s="0" t="n">
        <v>80</v>
      </c>
      <c r="H1010" s="0" t="n">
        <v>3</v>
      </c>
      <c r="I1010" s="0" t="s">
        <v>43</v>
      </c>
      <c r="J1010" s="0" t="s">
        <v>44</v>
      </c>
      <c r="K1010" s="0" t="s">
        <v>68</v>
      </c>
      <c r="L1010" s="0" t="s">
        <v>123</v>
      </c>
      <c r="M1010" s="0" t="s">
        <v>4132</v>
      </c>
      <c r="N1010" s="0" t="s">
        <v>48</v>
      </c>
      <c r="S1010" s="0" t="s">
        <v>1517</v>
      </c>
      <c r="T1010" s="0" t="s">
        <v>51</v>
      </c>
      <c r="V1010" s="0" t="n">
        <v>0.19291517195794</v>
      </c>
      <c r="W1010" s="0" t="n">
        <v>100.13524342328</v>
      </c>
      <c r="X1010" s="0" t="s">
        <v>52</v>
      </c>
      <c r="Y1010" s="0" t="s">
        <v>4133</v>
      </c>
      <c r="Z1010" s="0" t="n">
        <v>1</v>
      </c>
      <c r="AA1010" s="2" t="b">
        <f aca="false">TRUE()</f>
        <v>1</v>
      </c>
      <c r="AB1010" s="2" t="b">
        <f aca="false">TRUE()</f>
        <v>1</v>
      </c>
      <c r="AC1010" s="2" t="b">
        <f aca="false">FALSE()</f>
        <v>0</v>
      </c>
      <c r="AD1010" s="2" t="b">
        <f aca="false">TRUE()</f>
        <v>1</v>
      </c>
      <c r="AE1010" s="0" t="n">
        <v>1309</v>
      </c>
      <c r="AF1010" s="2" t="b">
        <f aca="false">FALSE()</f>
        <v>0</v>
      </c>
      <c r="AG1010" s="0" t="n">
        <v>0.19291517195794</v>
      </c>
      <c r="AH1010" s="0" t="n">
        <v>100.13524342328</v>
      </c>
      <c r="AI1010" s="0" t="s">
        <v>52</v>
      </c>
      <c r="AJ1010" s="0" t="s">
        <v>54</v>
      </c>
      <c r="AM1010" s="2" t="b">
        <f aca="false">FALSE()</f>
        <v>0</v>
      </c>
      <c r="AN1010" s="2" t="b">
        <f aca="false">FALSE()</f>
        <v>0</v>
      </c>
      <c r="AO1010" s="2" t="b">
        <f aca="false">FALSE()</f>
        <v>0</v>
      </c>
    </row>
    <row r="1011" customFormat="false" ht="15" hidden="false" customHeight="false" outlineLevel="0" collapsed="false">
      <c r="A1011" s="0" t="n">
        <v>37086015</v>
      </c>
      <c r="B1011" s="0" t="s">
        <v>4134</v>
      </c>
      <c r="C1011" s="0" t="s">
        <v>4135</v>
      </c>
      <c r="D1011" s="0" t="n">
        <v>1309080003</v>
      </c>
      <c r="E1011" s="0" t="n">
        <v>13</v>
      </c>
      <c r="F1011" s="0" t="n">
        <v>9</v>
      </c>
      <c r="G1011" s="0" t="n">
        <v>80</v>
      </c>
      <c r="H1011" s="0" t="n">
        <v>3</v>
      </c>
      <c r="I1011" s="0" t="s">
        <v>43</v>
      </c>
      <c r="J1011" s="0" t="s">
        <v>44</v>
      </c>
      <c r="K1011" s="0" t="s">
        <v>68</v>
      </c>
      <c r="L1011" s="0" t="s">
        <v>123</v>
      </c>
      <c r="M1011" s="0" t="s">
        <v>4136</v>
      </c>
      <c r="N1011" s="0" t="s">
        <v>187</v>
      </c>
      <c r="S1011" s="0" t="s">
        <v>1517</v>
      </c>
      <c r="T1011" s="0" t="s">
        <v>51</v>
      </c>
      <c r="V1011" s="0" t="n">
        <v>0.1238063</v>
      </c>
      <c r="W1011" s="0" t="n">
        <v>100.1659399</v>
      </c>
      <c r="X1011" s="0" t="s">
        <v>52</v>
      </c>
      <c r="Y1011" s="0" t="s">
        <v>4137</v>
      </c>
      <c r="Z1011" s="0" t="n">
        <v>99</v>
      </c>
      <c r="AA1011" s="2" t="b">
        <f aca="false">FALSE()</f>
        <v>0</v>
      </c>
      <c r="AB1011" s="2" t="b">
        <f aca="false">FALSE()</f>
        <v>0</v>
      </c>
      <c r="AC1011" s="2" t="b">
        <f aca="false">FALSE()</f>
        <v>0</v>
      </c>
      <c r="AD1011" s="2" t="b">
        <f aca="false">TRUE()</f>
        <v>1</v>
      </c>
      <c r="AE1011" s="0" t="n">
        <v>1309</v>
      </c>
      <c r="AF1011" s="2" t="b">
        <f aca="false">FALSE()</f>
        <v>0</v>
      </c>
      <c r="AG1011" s="0" t="n">
        <v>0.1238063</v>
      </c>
      <c r="AH1011" s="0" t="n">
        <v>100.1659399</v>
      </c>
      <c r="AI1011" s="0" t="s">
        <v>52</v>
      </c>
      <c r="AJ1011" s="0" t="s">
        <v>110</v>
      </c>
      <c r="AM1011" s="2" t="b">
        <f aca="false">TRUE()</f>
        <v>1</v>
      </c>
      <c r="AN1011" s="2" t="b">
        <f aca="false">FALSE()</f>
        <v>0</v>
      </c>
      <c r="AO1011" s="2" t="b">
        <f aca="false">FALSE()</f>
        <v>0</v>
      </c>
    </row>
    <row r="1012" customFormat="false" ht="15" hidden="false" customHeight="false" outlineLevel="0" collapsed="false">
      <c r="A1012" s="0" t="n">
        <v>37258678</v>
      </c>
      <c r="B1012" s="0" t="s">
        <v>4138</v>
      </c>
      <c r="C1012" s="0" t="s">
        <v>4139</v>
      </c>
      <c r="D1012" s="0" t="n">
        <v>1309080003</v>
      </c>
      <c r="E1012" s="0" t="n">
        <v>13</v>
      </c>
      <c r="F1012" s="0" t="n">
        <v>9</v>
      </c>
      <c r="G1012" s="0" t="n">
        <v>80</v>
      </c>
      <c r="H1012" s="0" t="n">
        <v>3</v>
      </c>
      <c r="I1012" s="0" t="s">
        <v>43</v>
      </c>
      <c r="J1012" s="0" t="s">
        <v>44</v>
      </c>
      <c r="K1012" s="0" t="s">
        <v>68</v>
      </c>
      <c r="L1012" s="0" t="s">
        <v>123</v>
      </c>
      <c r="M1012" s="0" t="s">
        <v>4140</v>
      </c>
      <c r="N1012" s="0" t="s">
        <v>187</v>
      </c>
      <c r="S1012" s="0" t="s">
        <v>1517</v>
      </c>
      <c r="T1012" s="0" t="s">
        <v>51</v>
      </c>
      <c r="V1012" s="0" t="n">
        <v>0.1238063</v>
      </c>
      <c r="W1012" s="0" t="n">
        <v>100.1659399</v>
      </c>
      <c r="X1012" s="0" t="s">
        <v>52</v>
      </c>
      <c r="Y1012" s="0" t="s">
        <v>4141</v>
      </c>
      <c r="Z1012" s="0" t="n">
        <v>99</v>
      </c>
      <c r="AA1012" s="2" t="b">
        <f aca="false">FALSE()</f>
        <v>0</v>
      </c>
      <c r="AB1012" s="2" t="b">
        <f aca="false">FALSE()</f>
        <v>0</v>
      </c>
      <c r="AC1012" s="2" t="b">
        <f aca="false">FALSE()</f>
        <v>0</v>
      </c>
      <c r="AD1012" s="2" t="b">
        <f aca="false">TRUE()</f>
        <v>1</v>
      </c>
      <c r="AE1012" s="0" t="n">
        <v>1309</v>
      </c>
      <c r="AF1012" s="2" t="b">
        <f aca="false">FALSE()</f>
        <v>0</v>
      </c>
      <c r="AG1012" s="0" t="n">
        <v>0.1238063</v>
      </c>
      <c r="AH1012" s="0" t="n">
        <v>100.1659399</v>
      </c>
      <c r="AI1012" s="0" t="s">
        <v>52</v>
      </c>
      <c r="AJ1012" s="0" t="s">
        <v>110</v>
      </c>
      <c r="AM1012" s="2" t="b">
        <f aca="false">TRUE()</f>
        <v>1</v>
      </c>
      <c r="AN1012" s="2" t="b">
        <f aca="false">FALSE()</f>
        <v>0</v>
      </c>
      <c r="AO1012" s="2" t="b">
        <f aca="false">FALSE()</f>
        <v>0</v>
      </c>
    </row>
    <row r="1013" customFormat="false" ht="15" hidden="false" customHeight="false" outlineLevel="0" collapsed="false">
      <c r="A1013" s="0" t="n">
        <v>37334774</v>
      </c>
      <c r="B1013" s="0" t="s">
        <v>4142</v>
      </c>
      <c r="C1013" s="0" t="s">
        <v>4143</v>
      </c>
      <c r="D1013" s="0" t="n">
        <v>1309111002</v>
      </c>
      <c r="E1013" s="0" t="n">
        <v>13</v>
      </c>
      <c r="F1013" s="0" t="n">
        <v>9</v>
      </c>
      <c r="G1013" s="0" t="n">
        <v>111</v>
      </c>
      <c r="H1013" s="0" t="n">
        <v>2</v>
      </c>
      <c r="I1013" s="0" t="s">
        <v>43</v>
      </c>
      <c r="J1013" s="0" t="s">
        <v>44</v>
      </c>
      <c r="K1013" s="0" t="s">
        <v>45</v>
      </c>
      <c r="L1013" s="0" t="s">
        <v>691</v>
      </c>
      <c r="M1013" s="0" t="s">
        <v>4144</v>
      </c>
      <c r="N1013" s="0" t="s">
        <v>187</v>
      </c>
      <c r="S1013" s="0" t="s">
        <v>1517</v>
      </c>
      <c r="T1013" s="0" t="s">
        <v>51</v>
      </c>
      <c r="V1013" s="0" t="n">
        <v>0.4071334</v>
      </c>
      <c r="W1013" s="0" t="n">
        <v>100.0492424</v>
      </c>
      <c r="X1013" s="0" t="s">
        <v>52</v>
      </c>
      <c r="Y1013" s="0" t="s">
        <v>4145</v>
      </c>
      <c r="Z1013" s="0" t="n">
        <v>99</v>
      </c>
      <c r="AA1013" s="2" t="b">
        <f aca="false">FALSE()</f>
        <v>0</v>
      </c>
      <c r="AB1013" s="2" t="b">
        <f aca="false">FALSE()</f>
        <v>0</v>
      </c>
      <c r="AC1013" s="2" t="b">
        <f aca="false">FALSE()</f>
        <v>0</v>
      </c>
      <c r="AD1013" s="2" t="b">
        <f aca="false">TRUE()</f>
        <v>1</v>
      </c>
      <c r="AE1013" s="0" t="n">
        <v>1309</v>
      </c>
      <c r="AF1013" s="2" t="b">
        <f aca="false">FALSE()</f>
        <v>0</v>
      </c>
      <c r="AG1013" s="0" t="n">
        <v>0.4071334</v>
      </c>
      <c r="AH1013" s="0" t="n">
        <v>100.0492424</v>
      </c>
      <c r="AI1013" s="0" t="s">
        <v>52</v>
      </c>
      <c r="AJ1013" s="0" t="s">
        <v>4146</v>
      </c>
      <c r="AM1013" s="2" t="b">
        <f aca="false">TRUE()</f>
        <v>1</v>
      </c>
      <c r="AN1013" s="2" t="b">
        <f aca="false">FALSE()</f>
        <v>0</v>
      </c>
      <c r="AO1013" s="2" t="b">
        <f aca="false">FALSE()</f>
        <v>0</v>
      </c>
    </row>
    <row r="1014" customFormat="false" ht="15" hidden="false" customHeight="false" outlineLevel="0" collapsed="false">
      <c r="A1014" s="0" t="n">
        <v>37170109</v>
      </c>
      <c r="B1014" s="0" t="s">
        <v>4147</v>
      </c>
      <c r="C1014" s="0" t="s">
        <v>4148</v>
      </c>
      <c r="D1014" s="0" t="n">
        <v>1309080005</v>
      </c>
      <c r="E1014" s="0" t="n">
        <v>13</v>
      </c>
      <c r="F1014" s="0" t="n">
        <v>9</v>
      </c>
      <c r="G1014" s="0" t="n">
        <v>80</v>
      </c>
      <c r="H1014" s="0" t="n">
        <v>5</v>
      </c>
      <c r="I1014" s="0" t="s">
        <v>43</v>
      </c>
      <c r="J1014" s="0" t="s">
        <v>44</v>
      </c>
      <c r="K1014" s="0" t="s">
        <v>68</v>
      </c>
      <c r="L1014" s="0" t="s">
        <v>69</v>
      </c>
      <c r="M1014" s="0" t="s">
        <v>4149</v>
      </c>
      <c r="N1014" s="0" t="s">
        <v>48</v>
      </c>
      <c r="S1014" s="0" t="s">
        <v>1517</v>
      </c>
      <c r="T1014" s="0" t="s">
        <v>51</v>
      </c>
      <c r="V1014" s="0" t="n">
        <v>0.17488847337638</v>
      </c>
      <c r="W1014" s="0" t="n">
        <v>100.15112444758</v>
      </c>
      <c r="X1014" s="0" t="s">
        <v>52</v>
      </c>
      <c r="Y1014" s="0" t="s">
        <v>4150</v>
      </c>
      <c r="Z1014" s="0" t="n">
        <v>1</v>
      </c>
      <c r="AA1014" s="2" t="b">
        <f aca="false">TRUE()</f>
        <v>1</v>
      </c>
      <c r="AB1014" s="2" t="b">
        <f aca="false">TRUE()</f>
        <v>1</v>
      </c>
      <c r="AC1014" s="2" t="b">
        <f aca="false">FALSE()</f>
        <v>0</v>
      </c>
      <c r="AD1014" s="2" t="b">
        <f aca="false">TRUE()</f>
        <v>1</v>
      </c>
      <c r="AE1014" s="0" t="n">
        <v>1309</v>
      </c>
      <c r="AF1014" s="2" t="b">
        <f aca="false">FALSE()</f>
        <v>0</v>
      </c>
      <c r="AG1014" s="0" t="n">
        <v>0.17488847337638</v>
      </c>
      <c r="AH1014" s="0" t="n">
        <v>100.15112444758</v>
      </c>
      <c r="AI1014" s="0" t="s">
        <v>52</v>
      </c>
      <c r="AJ1014" s="0" t="s">
        <v>54</v>
      </c>
      <c r="AM1014" s="2" t="b">
        <f aca="false">FALSE()</f>
        <v>0</v>
      </c>
      <c r="AN1014" s="2" t="b">
        <f aca="false">FALSE()</f>
        <v>0</v>
      </c>
      <c r="AO1014" s="2" t="b">
        <f aca="false">FALSE()</f>
        <v>0</v>
      </c>
    </row>
    <row r="1015" customFormat="false" ht="15" hidden="false" customHeight="false" outlineLevel="0" collapsed="false">
      <c r="A1015" s="0" t="n">
        <v>37173136</v>
      </c>
      <c r="B1015" s="0" t="s">
        <v>4151</v>
      </c>
      <c r="C1015" s="0" t="s">
        <v>1694</v>
      </c>
      <c r="D1015" s="0" t="n">
        <v>1309110002</v>
      </c>
      <c r="E1015" s="0" t="n">
        <v>13</v>
      </c>
      <c r="F1015" s="0" t="n">
        <v>9</v>
      </c>
      <c r="G1015" s="0" t="n">
        <v>110</v>
      </c>
      <c r="H1015" s="0" t="n">
        <v>2</v>
      </c>
      <c r="I1015" s="0" t="s">
        <v>43</v>
      </c>
      <c r="J1015" s="0" t="s">
        <v>44</v>
      </c>
      <c r="K1015" s="0" t="s">
        <v>146</v>
      </c>
      <c r="L1015" s="0" t="s">
        <v>331</v>
      </c>
      <c r="M1015" s="0" t="s">
        <v>4152</v>
      </c>
      <c r="N1015" s="0" t="s">
        <v>48</v>
      </c>
      <c r="S1015" s="0" t="s">
        <v>1517</v>
      </c>
      <c r="T1015" s="0" t="s">
        <v>51</v>
      </c>
      <c r="V1015" s="0" t="n">
        <v>0.29912496075948</v>
      </c>
      <c r="W1015" s="0" t="n">
        <v>100.09374596179</v>
      </c>
      <c r="X1015" s="0" t="s">
        <v>52</v>
      </c>
      <c r="Y1015" s="0" t="s">
        <v>4153</v>
      </c>
      <c r="Z1015" s="0" t="n">
        <v>1</v>
      </c>
      <c r="AA1015" s="2" t="b">
        <f aca="false">TRUE()</f>
        <v>1</v>
      </c>
      <c r="AB1015" s="2" t="b">
        <f aca="false">TRUE()</f>
        <v>1</v>
      </c>
      <c r="AC1015" s="2" t="b">
        <f aca="false">FALSE()</f>
        <v>0</v>
      </c>
      <c r="AD1015" s="2" t="b">
        <f aca="false">TRUE()</f>
        <v>1</v>
      </c>
      <c r="AE1015" s="0" t="n">
        <v>1309</v>
      </c>
      <c r="AF1015" s="2" t="b">
        <f aca="false">FALSE()</f>
        <v>0</v>
      </c>
      <c r="AG1015" s="0" t="n">
        <v>0.29912496075948</v>
      </c>
      <c r="AH1015" s="0" t="n">
        <v>100.09374596179</v>
      </c>
      <c r="AI1015" s="0" t="s">
        <v>52</v>
      </c>
      <c r="AJ1015" s="0" t="s">
        <v>54</v>
      </c>
      <c r="AM1015" s="2" t="b">
        <f aca="false">FALSE()</f>
        <v>0</v>
      </c>
      <c r="AN1015" s="2" t="b">
        <f aca="false">FALSE()</f>
        <v>0</v>
      </c>
      <c r="AO1015" s="2" t="b">
        <f aca="false">FALSE()</f>
        <v>0</v>
      </c>
    </row>
    <row r="1016" customFormat="false" ht="15" hidden="false" customHeight="false" outlineLevel="0" collapsed="false">
      <c r="A1016" s="0" t="n">
        <v>37103012</v>
      </c>
      <c r="B1016" s="0" t="s">
        <v>4154</v>
      </c>
      <c r="C1016" s="0" t="s">
        <v>4155</v>
      </c>
      <c r="D1016" s="0" t="n">
        <v>1309121001</v>
      </c>
      <c r="E1016" s="0" t="n">
        <v>13</v>
      </c>
      <c r="F1016" s="0" t="n">
        <v>9</v>
      </c>
      <c r="G1016" s="0" t="n">
        <v>121</v>
      </c>
      <c r="H1016" s="0" t="n">
        <v>1</v>
      </c>
      <c r="I1016" s="0" t="s">
        <v>43</v>
      </c>
      <c r="J1016" s="0" t="s">
        <v>44</v>
      </c>
      <c r="K1016" s="0" t="s">
        <v>93</v>
      </c>
      <c r="L1016" s="0" t="s">
        <v>94</v>
      </c>
      <c r="M1016" s="0" t="s">
        <v>4156</v>
      </c>
      <c r="N1016" s="0" t="s">
        <v>48</v>
      </c>
      <c r="S1016" s="0" t="s">
        <v>1517</v>
      </c>
      <c r="T1016" s="0" t="s">
        <v>51</v>
      </c>
      <c r="V1016" s="0" t="n">
        <v>0.52615418</v>
      </c>
      <c r="W1016" s="0" t="n">
        <v>100.03209621</v>
      </c>
      <c r="X1016" s="0" t="s">
        <v>52</v>
      </c>
      <c r="Y1016" s="0" t="s">
        <v>4157</v>
      </c>
      <c r="Z1016" s="0" t="n">
        <v>1</v>
      </c>
      <c r="AA1016" s="2" t="b">
        <f aca="false">TRUE()</f>
        <v>1</v>
      </c>
      <c r="AB1016" s="2" t="b">
        <f aca="false">TRUE()</f>
        <v>1</v>
      </c>
      <c r="AC1016" s="2" t="b">
        <f aca="false">FALSE()</f>
        <v>0</v>
      </c>
      <c r="AD1016" s="2" t="b">
        <f aca="false">TRUE()</f>
        <v>1</v>
      </c>
      <c r="AE1016" s="0" t="n">
        <v>1309</v>
      </c>
      <c r="AF1016" s="2" t="b">
        <f aca="false">FALSE()</f>
        <v>0</v>
      </c>
      <c r="AG1016" s="0" t="n">
        <v>0.52615418</v>
      </c>
      <c r="AH1016" s="0" t="n">
        <v>100.03209621</v>
      </c>
      <c r="AI1016" s="0" t="s">
        <v>52</v>
      </c>
      <c r="AJ1016" s="0" t="s">
        <v>54</v>
      </c>
      <c r="AM1016" s="2" t="b">
        <f aca="false">FALSE()</f>
        <v>0</v>
      </c>
      <c r="AN1016" s="2" t="b">
        <f aca="false">FALSE()</f>
        <v>0</v>
      </c>
      <c r="AO1016" s="2" t="b">
        <f aca="false">FALSE()</f>
        <v>0</v>
      </c>
    </row>
    <row r="1017" customFormat="false" ht="15" hidden="false" customHeight="false" outlineLevel="0" collapsed="false">
      <c r="A1017" s="0" t="n">
        <v>37325005</v>
      </c>
      <c r="B1017" s="0" t="s">
        <v>4158</v>
      </c>
      <c r="C1017" s="0" t="s">
        <v>4159</v>
      </c>
      <c r="D1017" s="0" t="n">
        <v>1309072001</v>
      </c>
      <c r="E1017" s="0" t="n">
        <v>13</v>
      </c>
      <c r="F1017" s="0" t="n">
        <v>9</v>
      </c>
      <c r="G1017" s="0" t="n">
        <v>72</v>
      </c>
      <c r="H1017" s="0" t="n">
        <v>1</v>
      </c>
      <c r="I1017" s="0" t="s">
        <v>43</v>
      </c>
      <c r="J1017" s="0" t="s">
        <v>44</v>
      </c>
      <c r="K1017" s="0" t="s">
        <v>532</v>
      </c>
      <c r="L1017" s="0" t="s">
        <v>616</v>
      </c>
      <c r="M1017" s="0" t="s">
        <v>4160</v>
      </c>
      <c r="N1017" s="0" t="s">
        <v>48</v>
      </c>
      <c r="S1017" s="0" t="s">
        <v>1517</v>
      </c>
      <c r="T1017" s="0" t="s">
        <v>51</v>
      </c>
      <c r="V1017" s="0" t="n">
        <v>-0.03521</v>
      </c>
      <c r="W1017" s="0" t="n">
        <v>100.174465</v>
      </c>
      <c r="X1017" s="0" t="s">
        <v>52</v>
      </c>
      <c r="Y1017" s="0" t="s">
        <v>4161</v>
      </c>
      <c r="Z1017" s="0" t="n">
        <v>1</v>
      </c>
      <c r="AA1017" s="2" t="b">
        <f aca="false">TRUE()</f>
        <v>1</v>
      </c>
      <c r="AB1017" s="2" t="b">
        <f aca="false">TRUE()</f>
        <v>1</v>
      </c>
      <c r="AC1017" s="2" t="b">
        <f aca="false">FALSE()</f>
        <v>0</v>
      </c>
      <c r="AD1017" s="2" t="b">
        <f aca="false">TRUE()</f>
        <v>1</v>
      </c>
      <c r="AE1017" s="0" t="n">
        <v>1309</v>
      </c>
      <c r="AF1017" s="2" t="b">
        <f aca="false">FALSE()</f>
        <v>0</v>
      </c>
      <c r="AG1017" s="0" t="n">
        <v>-0.03521</v>
      </c>
      <c r="AH1017" s="0" t="n">
        <v>100.174465</v>
      </c>
      <c r="AI1017" s="0" t="s">
        <v>52</v>
      </c>
      <c r="AJ1017" s="0" t="s">
        <v>54</v>
      </c>
      <c r="AM1017" s="2" t="b">
        <f aca="false">FALSE()</f>
        <v>0</v>
      </c>
      <c r="AN1017" s="2" t="b">
        <f aca="false">FALSE()</f>
        <v>0</v>
      </c>
      <c r="AO1017" s="2" t="b">
        <f aca="false">FALSE()</f>
        <v>0</v>
      </c>
    </row>
    <row r="1018" customFormat="false" ht="15" hidden="false" customHeight="false" outlineLevel="0" collapsed="false">
      <c r="A1018" s="0" t="n">
        <v>37145105</v>
      </c>
      <c r="B1018" s="0" t="s">
        <v>4162</v>
      </c>
      <c r="C1018" s="0" t="s">
        <v>4163</v>
      </c>
      <c r="D1018" s="0" t="n">
        <v>1309122002</v>
      </c>
      <c r="E1018" s="0" t="n">
        <v>13</v>
      </c>
      <c r="F1018" s="0" t="n">
        <v>9</v>
      </c>
      <c r="G1018" s="0" t="n">
        <v>122</v>
      </c>
      <c r="H1018" s="0" t="n">
        <v>2</v>
      </c>
      <c r="I1018" s="0" t="s">
        <v>43</v>
      </c>
      <c r="J1018" s="0" t="s">
        <v>44</v>
      </c>
      <c r="K1018" s="0" t="s">
        <v>1677</v>
      </c>
      <c r="L1018" s="0" t="s">
        <v>2019</v>
      </c>
      <c r="M1018" s="0" t="s">
        <v>4164</v>
      </c>
      <c r="N1018" s="0" t="s">
        <v>48</v>
      </c>
      <c r="S1018" s="0" t="s">
        <v>1517</v>
      </c>
      <c r="T1018" s="0" t="s">
        <v>51</v>
      </c>
      <c r="V1018" s="0" t="n">
        <v>0.6301609037685</v>
      </c>
      <c r="W1018" s="0" t="n">
        <v>100.1812332496</v>
      </c>
      <c r="X1018" s="0" t="s">
        <v>52</v>
      </c>
      <c r="Y1018" s="0" t="s">
        <v>4165</v>
      </c>
      <c r="Z1018" s="0" t="n">
        <v>1</v>
      </c>
      <c r="AA1018" s="2" t="b">
        <f aca="false">TRUE()</f>
        <v>1</v>
      </c>
      <c r="AB1018" s="2" t="b">
        <f aca="false">TRUE()</f>
        <v>1</v>
      </c>
      <c r="AC1018" s="2" t="b">
        <f aca="false">FALSE()</f>
        <v>0</v>
      </c>
      <c r="AD1018" s="2" t="b">
        <f aca="false">TRUE()</f>
        <v>1</v>
      </c>
      <c r="AE1018" s="0" t="n">
        <v>1309</v>
      </c>
      <c r="AF1018" s="2" t="b">
        <f aca="false">FALSE()</f>
        <v>0</v>
      </c>
      <c r="AG1018" s="0" t="n">
        <v>0.6301609037685</v>
      </c>
      <c r="AH1018" s="0" t="n">
        <v>100.1812332496</v>
      </c>
      <c r="AI1018" s="0" t="s">
        <v>52</v>
      </c>
      <c r="AJ1018" s="0" t="s">
        <v>54</v>
      </c>
      <c r="AM1018" s="2" t="b">
        <f aca="false">FALSE()</f>
        <v>0</v>
      </c>
      <c r="AN1018" s="2" t="b">
        <f aca="false">FALSE()</f>
        <v>0</v>
      </c>
      <c r="AO1018" s="2" t="b">
        <f aca="false">FALSE()</f>
        <v>0</v>
      </c>
    </row>
    <row r="1019" customFormat="false" ht="15" hidden="false" customHeight="false" outlineLevel="0" collapsed="false">
      <c r="A1019" s="0" t="n">
        <v>37239591</v>
      </c>
      <c r="B1019" s="0" t="s">
        <v>4166</v>
      </c>
      <c r="C1019" s="0" t="s">
        <v>2225</v>
      </c>
      <c r="D1019" s="0" t="n">
        <v>1309121001</v>
      </c>
      <c r="E1019" s="0" t="n">
        <v>13</v>
      </c>
      <c r="F1019" s="0" t="n">
        <v>9</v>
      </c>
      <c r="G1019" s="0" t="n">
        <v>121</v>
      </c>
      <c r="H1019" s="0" t="n">
        <v>1</v>
      </c>
      <c r="I1019" s="0" t="s">
        <v>43</v>
      </c>
      <c r="J1019" s="0" t="s">
        <v>44</v>
      </c>
      <c r="K1019" s="0" t="s">
        <v>93</v>
      </c>
      <c r="L1019" s="0" t="s">
        <v>94</v>
      </c>
      <c r="M1019" s="0" t="s">
        <v>4167</v>
      </c>
      <c r="N1019" s="0" t="s">
        <v>48</v>
      </c>
      <c r="S1019" s="0" t="s">
        <v>1517</v>
      </c>
      <c r="T1019" s="0" t="s">
        <v>51</v>
      </c>
      <c r="V1019" s="0" t="n">
        <v>0.62982933572346</v>
      </c>
      <c r="W1019" s="0" t="n">
        <v>99.718226641417</v>
      </c>
      <c r="X1019" s="0" t="s">
        <v>52</v>
      </c>
      <c r="Y1019" s="0" t="s">
        <v>4168</v>
      </c>
      <c r="Z1019" s="0" t="n">
        <v>1</v>
      </c>
      <c r="AA1019" s="2" t="b">
        <f aca="false">TRUE()</f>
        <v>1</v>
      </c>
      <c r="AB1019" s="2" t="b">
        <f aca="false">TRUE()</f>
        <v>1</v>
      </c>
      <c r="AC1019" s="2" t="b">
        <f aca="false">FALSE()</f>
        <v>0</v>
      </c>
      <c r="AD1019" s="2" t="b">
        <f aca="false">TRUE()</f>
        <v>1</v>
      </c>
      <c r="AE1019" s="0" t="n">
        <v>1309</v>
      </c>
      <c r="AF1019" s="2" t="b">
        <f aca="false">FALSE()</f>
        <v>0</v>
      </c>
      <c r="AG1019" s="0" t="n">
        <v>0.62982933572346</v>
      </c>
      <c r="AH1019" s="0" t="n">
        <v>99.718226641417</v>
      </c>
      <c r="AI1019" s="0" t="s">
        <v>52</v>
      </c>
      <c r="AJ1019" s="0" t="s">
        <v>54</v>
      </c>
      <c r="AM1019" s="2" t="b">
        <f aca="false">FALSE()</f>
        <v>0</v>
      </c>
      <c r="AN1019" s="2" t="b">
        <f aca="false">FALSE()</f>
        <v>0</v>
      </c>
      <c r="AO1019" s="2" t="b">
        <f aca="false">FALSE()</f>
        <v>0</v>
      </c>
    </row>
    <row r="1020" customFormat="false" ht="15" hidden="false" customHeight="false" outlineLevel="0" collapsed="false">
      <c r="A1020" s="0" t="n">
        <v>37214500</v>
      </c>
      <c r="B1020" s="0" t="s">
        <v>4169</v>
      </c>
      <c r="C1020" s="0" t="s">
        <v>1975</v>
      </c>
      <c r="D1020" s="0" t="n">
        <v>1309080001</v>
      </c>
      <c r="E1020" s="0" t="n">
        <v>13</v>
      </c>
      <c r="F1020" s="0" t="n">
        <v>9</v>
      </c>
      <c r="G1020" s="0" t="n">
        <v>80</v>
      </c>
      <c r="H1020" s="0" t="n">
        <v>1</v>
      </c>
      <c r="I1020" s="0" t="s">
        <v>43</v>
      </c>
      <c r="J1020" s="0" t="s">
        <v>44</v>
      </c>
      <c r="K1020" s="0" t="s">
        <v>68</v>
      </c>
      <c r="L1020" s="0" t="s">
        <v>180</v>
      </c>
      <c r="M1020" s="0" t="s">
        <v>4170</v>
      </c>
      <c r="N1020" s="0" t="s">
        <v>48</v>
      </c>
      <c r="S1020" s="0" t="s">
        <v>1517</v>
      </c>
      <c r="T1020" s="0" t="s">
        <v>51</v>
      </c>
      <c r="V1020" s="0" t="n">
        <v>0.14842322259971</v>
      </c>
      <c r="W1020" s="0" t="n">
        <v>100.151864402</v>
      </c>
      <c r="X1020" s="0" t="s">
        <v>52</v>
      </c>
      <c r="Y1020" s="0" t="s">
        <v>4171</v>
      </c>
      <c r="Z1020" s="0" t="n">
        <v>1</v>
      </c>
      <c r="AA1020" s="2" t="b">
        <f aca="false">TRUE()</f>
        <v>1</v>
      </c>
      <c r="AB1020" s="2" t="b">
        <f aca="false">TRUE()</f>
        <v>1</v>
      </c>
      <c r="AC1020" s="2" t="b">
        <f aca="false">FALSE()</f>
        <v>0</v>
      </c>
      <c r="AD1020" s="2" t="b">
        <f aca="false">TRUE()</f>
        <v>1</v>
      </c>
      <c r="AE1020" s="0" t="n">
        <v>1309</v>
      </c>
      <c r="AF1020" s="2" t="b">
        <f aca="false">FALSE()</f>
        <v>0</v>
      </c>
      <c r="AG1020" s="0" t="n">
        <v>0.14842322259971</v>
      </c>
      <c r="AH1020" s="0" t="n">
        <v>100.151864402</v>
      </c>
      <c r="AI1020" s="0" t="s">
        <v>52</v>
      </c>
      <c r="AJ1020" s="0" t="s">
        <v>54</v>
      </c>
      <c r="AM1020" s="2" t="b">
        <f aca="false">FALSE()</f>
        <v>0</v>
      </c>
      <c r="AN1020" s="2" t="b">
        <f aca="false">FALSE()</f>
        <v>0</v>
      </c>
      <c r="AO1020" s="2" t="b">
        <f aca="false">FALSE()</f>
        <v>0</v>
      </c>
    </row>
    <row r="1021" customFormat="false" ht="15" hidden="false" customHeight="false" outlineLevel="0" collapsed="false">
      <c r="A1021" s="0" t="n">
        <v>37251473</v>
      </c>
      <c r="B1021" s="0" t="s">
        <v>4172</v>
      </c>
      <c r="C1021" s="0" t="s">
        <v>1540</v>
      </c>
      <c r="D1021" s="0" t="n">
        <v>1309070003</v>
      </c>
      <c r="E1021" s="0" t="n">
        <v>13</v>
      </c>
      <c r="F1021" s="0" t="n">
        <v>9</v>
      </c>
      <c r="G1021" s="0" t="n">
        <v>70</v>
      </c>
      <c r="H1021" s="0" t="n">
        <v>3</v>
      </c>
      <c r="I1021" s="0" t="s">
        <v>43</v>
      </c>
      <c r="J1021" s="0" t="s">
        <v>44</v>
      </c>
      <c r="K1021" s="0" t="s">
        <v>81</v>
      </c>
      <c r="L1021" s="0" t="s">
        <v>506</v>
      </c>
      <c r="M1021" s="0" t="s">
        <v>4173</v>
      </c>
      <c r="N1021" s="0" t="s">
        <v>48</v>
      </c>
      <c r="S1021" s="0" t="s">
        <v>1517</v>
      </c>
      <c r="T1021" s="0" t="s">
        <v>51</v>
      </c>
      <c r="V1021" s="0" t="n">
        <v>0.006395</v>
      </c>
      <c r="W1021" s="0" t="n">
        <v>100.22218</v>
      </c>
      <c r="X1021" s="0" t="s">
        <v>52</v>
      </c>
      <c r="Y1021" s="0" t="s">
        <v>4174</v>
      </c>
      <c r="Z1021" s="0" t="n">
        <v>1</v>
      </c>
      <c r="AA1021" s="2" t="b">
        <f aca="false">TRUE()</f>
        <v>1</v>
      </c>
      <c r="AB1021" s="2" t="b">
        <f aca="false">TRUE()</f>
        <v>1</v>
      </c>
      <c r="AC1021" s="2" t="b">
        <f aca="false">FALSE()</f>
        <v>0</v>
      </c>
      <c r="AD1021" s="2" t="b">
        <f aca="false">TRUE()</f>
        <v>1</v>
      </c>
      <c r="AE1021" s="0" t="n">
        <v>1309</v>
      </c>
      <c r="AF1021" s="2" t="b">
        <f aca="false">FALSE()</f>
        <v>0</v>
      </c>
      <c r="AG1021" s="0" t="n">
        <v>0.006395</v>
      </c>
      <c r="AH1021" s="0" t="n">
        <v>100.22218</v>
      </c>
      <c r="AI1021" s="0" t="s">
        <v>52</v>
      </c>
      <c r="AJ1021" s="0" t="s">
        <v>54</v>
      </c>
      <c r="AM1021" s="2" t="b">
        <f aca="false">FALSE()</f>
        <v>0</v>
      </c>
      <c r="AN1021" s="2" t="b">
        <f aca="false">FALSE()</f>
        <v>0</v>
      </c>
      <c r="AO1021" s="2" t="b">
        <f aca="false">FALSE()</f>
        <v>0</v>
      </c>
    </row>
    <row r="1022" customFormat="false" ht="15" hidden="false" customHeight="false" outlineLevel="0" collapsed="false">
      <c r="A1022" s="0" t="n">
        <v>37152423</v>
      </c>
      <c r="B1022" s="0" t="s">
        <v>4175</v>
      </c>
      <c r="C1022" s="0" t="s">
        <v>1805</v>
      </c>
      <c r="D1022" s="0" t="n">
        <v>1309080003</v>
      </c>
      <c r="E1022" s="0" t="n">
        <v>13</v>
      </c>
      <c r="F1022" s="0" t="n">
        <v>9</v>
      </c>
      <c r="G1022" s="0" t="n">
        <v>80</v>
      </c>
      <c r="H1022" s="0" t="n">
        <v>3</v>
      </c>
      <c r="I1022" s="0" t="s">
        <v>43</v>
      </c>
      <c r="J1022" s="0" t="s">
        <v>44</v>
      </c>
      <c r="K1022" s="0" t="s">
        <v>68</v>
      </c>
      <c r="L1022" s="0" t="s">
        <v>123</v>
      </c>
      <c r="M1022" s="0" t="s">
        <v>4176</v>
      </c>
      <c r="N1022" s="0" t="s">
        <v>48</v>
      </c>
      <c r="S1022" s="0" t="s">
        <v>1517</v>
      </c>
      <c r="T1022" s="0" t="s">
        <v>51</v>
      </c>
      <c r="V1022" s="0" t="n">
        <v>0.14248166666667</v>
      </c>
      <c r="W1022" s="0" t="n">
        <v>100.162265</v>
      </c>
      <c r="X1022" s="0" t="s">
        <v>52</v>
      </c>
      <c r="Y1022" s="0" t="s">
        <v>4177</v>
      </c>
      <c r="Z1022" s="0" t="n">
        <v>1</v>
      </c>
      <c r="AA1022" s="2" t="b">
        <f aca="false">TRUE()</f>
        <v>1</v>
      </c>
      <c r="AB1022" s="2" t="b">
        <f aca="false">TRUE()</f>
        <v>1</v>
      </c>
      <c r="AC1022" s="2" t="b">
        <f aca="false">FALSE()</f>
        <v>0</v>
      </c>
      <c r="AD1022" s="2" t="b">
        <f aca="false">TRUE()</f>
        <v>1</v>
      </c>
      <c r="AE1022" s="0" t="n">
        <v>1309</v>
      </c>
      <c r="AF1022" s="2" t="b">
        <f aca="false">FALSE()</f>
        <v>0</v>
      </c>
      <c r="AG1022" s="0" t="n">
        <v>0.14248166666667</v>
      </c>
      <c r="AH1022" s="0" t="n">
        <v>100.162265</v>
      </c>
      <c r="AI1022" s="0" t="s">
        <v>52</v>
      </c>
      <c r="AJ1022" s="0" t="s">
        <v>54</v>
      </c>
      <c r="AM1022" s="2" t="b">
        <f aca="false">FALSE()</f>
        <v>0</v>
      </c>
      <c r="AN1022" s="2" t="b">
        <f aca="false">FALSE()</f>
        <v>0</v>
      </c>
      <c r="AO1022" s="2" t="b">
        <f aca="false">FALSE()</f>
        <v>0</v>
      </c>
    </row>
    <row r="1023" customFormat="false" ht="15" hidden="false" customHeight="false" outlineLevel="0" collapsed="false">
      <c r="A1023" s="0" t="n">
        <v>37160022</v>
      </c>
      <c r="B1023" s="0" t="s">
        <v>4178</v>
      </c>
      <c r="C1023" s="0" t="s">
        <v>4179</v>
      </c>
      <c r="D1023" s="0" t="n">
        <v>1309080003</v>
      </c>
      <c r="E1023" s="0" t="n">
        <v>13</v>
      </c>
      <c r="F1023" s="0" t="n">
        <v>9</v>
      </c>
      <c r="G1023" s="0" t="n">
        <v>80</v>
      </c>
      <c r="H1023" s="0" t="n">
        <v>3</v>
      </c>
      <c r="I1023" s="0" t="s">
        <v>43</v>
      </c>
      <c r="J1023" s="0" t="s">
        <v>44</v>
      </c>
      <c r="K1023" s="0" t="s">
        <v>68</v>
      </c>
      <c r="L1023" s="0" t="s">
        <v>123</v>
      </c>
      <c r="M1023" s="0" t="s">
        <v>4180</v>
      </c>
      <c r="N1023" s="0" t="s">
        <v>48</v>
      </c>
      <c r="S1023" s="0" t="s">
        <v>1517</v>
      </c>
      <c r="T1023" s="0" t="s">
        <v>51</v>
      </c>
      <c r="V1023" s="0" t="n">
        <v>0.12233948352111</v>
      </c>
      <c r="W1023" s="0" t="n">
        <v>100.17589665949</v>
      </c>
      <c r="X1023" s="0" t="s">
        <v>52</v>
      </c>
      <c r="Y1023" s="0" t="s">
        <v>4181</v>
      </c>
      <c r="Z1023" s="0" t="n">
        <v>1</v>
      </c>
      <c r="AA1023" s="2" t="b">
        <f aca="false">TRUE()</f>
        <v>1</v>
      </c>
      <c r="AB1023" s="2" t="b">
        <f aca="false">TRUE()</f>
        <v>1</v>
      </c>
      <c r="AC1023" s="2" t="b">
        <f aca="false">FALSE()</f>
        <v>0</v>
      </c>
      <c r="AD1023" s="2" t="b">
        <f aca="false">TRUE()</f>
        <v>1</v>
      </c>
      <c r="AE1023" s="0" t="n">
        <v>1309</v>
      </c>
      <c r="AF1023" s="2" t="b">
        <f aca="false">FALSE()</f>
        <v>0</v>
      </c>
      <c r="AG1023" s="0" t="n">
        <v>0.12233948352111</v>
      </c>
      <c r="AH1023" s="0" t="n">
        <v>100.17589665949</v>
      </c>
      <c r="AI1023" s="0" t="s">
        <v>52</v>
      </c>
      <c r="AJ1023" s="0" t="s">
        <v>54</v>
      </c>
      <c r="AM1023" s="2" t="b">
        <f aca="false">FALSE()</f>
        <v>0</v>
      </c>
      <c r="AN1023" s="2" t="b">
        <f aca="false">FALSE()</f>
        <v>0</v>
      </c>
      <c r="AO1023" s="2" t="b">
        <f aca="false">FALSE()</f>
        <v>0</v>
      </c>
    </row>
    <row r="1024" customFormat="false" ht="15" hidden="false" customHeight="false" outlineLevel="0" collapsed="false">
      <c r="A1024" s="0" t="n">
        <v>37350194</v>
      </c>
      <c r="B1024" s="0" t="s">
        <v>4182</v>
      </c>
      <c r="C1024" s="0" t="s">
        <v>4183</v>
      </c>
      <c r="D1024" s="0" t="n">
        <v>1309080005</v>
      </c>
      <c r="E1024" s="0" t="n">
        <v>13</v>
      </c>
      <c r="F1024" s="0" t="n">
        <v>9</v>
      </c>
      <c r="G1024" s="0" t="n">
        <v>80</v>
      </c>
      <c r="H1024" s="0" t="n">
        <v>5</v>
      </c>
      <c r="I1024" s="0" t="s">
        <v>43</v>
      </c>
      <c r="J1024" s="0" t="s">
        <v>44</v>
      </c>
      <c r="K1024" s="0" t="s">
        <v>68</v>
      </c>
      <c r="L1024" s="0" t="s">
        <v>69</v>
      </c>
      <c r="M1024" s="0" t="s">
        <v>4184</v>
      </c>
      <c r="N1024" s="0" t="s">
        <v>187</v>
      </c>
      <c r="S1024" s="0" t="s">
        <v>1517</v>
      </c>
      <c r="T1024" s="0" t="s">
        <v>51</v>
      </c>
      <c r="V1024" s="0" t="n">
        <v>0.1612502</v>
      </c>
      <c r="W1024" s="0" t="n">
        <v>100.1594644</v>
      </c>
      <c r="X1024" s="0" t="s">
        <v>52</v>
      </c>
      <c r="Y1024" s="0" t="s">
        <v>4185</v>
      </c>
      <c r="Z1024" s="0" t="n">
        <v>99</v>
      </c>
      <c r="AA1024" s="2" t="b">
        <f aca="false">TRUE()</f>
        <v>1</v>
      </c>
      <c r="AB1024" s="2" t="b">
        <f aca="false">TRUE()</f>
        <v>1</v>
      </c>
      <c r="AC1024" s="2" t="b">
        <f aca="false">FALSE()</f>
        <v>0</v>
      </c>
      <c r="AD1024" s="2" t="b">
        <f aca="false">TRUE()</f>
        <v>1</v>
      </c>
      <c r="AE1024" s="0" t="n">
        <v>1309</v>
      </c>
      <c r="AF1024" s="2" t="b">
        <f aca="false">FALSE()</f>
        <v>0</v>
      </c>
      <c r="AG1024" s="0" t="n">
        <v>0.1612502</v>
      </c>
      <c r="AH1024" s="0" t="n">
        <v>100.1594644</v>
      </c>
      <c r="AI1024" s="0" t="s">
        <v>52</v>
      </c>
      <c r="AJ1024" s="0" t="s">
        <v>54</v>
      </c>
      <c r="AM1024" s="2" t="b">
        <f aca="false">FALSE()</f>
        <v>0</v>
      </c>
      <c r="AN1024" s="2" t="b">
        <f aca="false">FALSE()</f>
        <v>0</v>
      </c>
      <c r="AO1024" s="2" t="b">
        <f aca="false">FALSE()</f>
        <v>0</v>
      </c>
    </row>
    <row r="1025" customFormat="false" ht="15" hidden="false" customHeight="false" outlineLevel="0" collapsed="false">
      <c r="A1025" s="0" t="n">
        <v>37345919</v>
      </c>
      <c r="B1025" s="0" t="s">
        <v>4186</v>
      </c>
      <c r="C1025" s="0" t="s">
        <v>4187</v>
      </c>
      <c r="D1025" s="0" t="n">
        <v>1309111001</v>
      </c>
      <c r="E1025" s="0" t="n">
        <v>13</v>
      </c>
      <c r="F1025" s="0" t="n">
        <v>9</v>
      </c>
      <c r="G1025" s="0" t="n">
        <v>111</v>
      </c>
      <c r="H1025" s="0" t="n">
        <v>1</v>
      </c>
      <c r="I1025" s="0" t="s">
        <v>43</v>
      </c>
      <c r="J1025" s="0" t="s">
        <v>44</v>
      </c>
      <c r="K1025" s="0" t="s">
        <v>45</v>
      </c>
      <c r="L1025" s="0" t="s">
        <v>46</v>
      </c>
      <c r="M1025" s="0" t="s">
        <v>4188</v>
      </c>
      <c r="N1025" s="0" t="s">
        <v>48</v>
      </c>
      <c r="S1025" s="0" t="s">
        <v>1517</v>
      </c>
      <c r="T1025" s="0" t="s">
        <v>51</v>
      </c>
      <c r="V1025" s="0" t="n">
        <v>0.24686908333281</v>
      </c>
      <c r="W1025" s="0" t="n">
        <v>100.12227561325</v>
      </c>
      <c r="X1025" s="0" t="s">
        <v>52</v>
      </c>
      <c r="Y1025" s="0" t="s">
        <v>4189</v>
      </c>
      <c r="Z1025" s="0" t="n">
        <v>1</v>
      </c>
      <c r="AA1025" s="2" t="b">
        <f aca="false">TRUE()</f>
        <v>1</v>
      </c>
      <c r="AB1025" s="2" t="b">
        <f aca="false">TRUE()</f>
        <v>1</v>
      </c>
      <c r="AC1025" s="2" t="b">
        <f aca="false">FALSE()</f>
        <v>0</v>
      </c>
      <c r="AD1025" s="2" t="b">
        <f aca="false">TRUE()</f>
        <v>1</v>
      </c>
      <c r="AE1025" s="0" t="n">
        <v>1309</v>
      </c>
      <c r="AF1025" s="2" t="b">
        <f aca="false">FALSE()</f>
        <v>0</v>
      </c>
      <c r="AG1025" s="0" t="n">
        <v>0.24686908333281</v>
      </c>
      <c r="AH1025" s="0" t="n">
        <v>100.12227561325</v>
      </c>
      <c r="AI1025" s="0" t="s">
        <v>52</v>
      </c>
      <c r="AJ1025" s="0" t="s">
        <v>54</v>
      </c>
      <c r="AM1025" s="2" t="b">
        <f aca="false">FALSE()</f>
        <v>0</v>
      </c>
      <c r="AN1025" s="2" t="b">
        <f aca="false">FALSE()</f>
        <v>0</v>
      </c>
      <c r="AO1025" s="2" t="b">
        <f aca="false">FALSE()</f>
        <v>0</v>
      </c>
    </row>
    <row r="1026" customFormat="false" ht="15" hidden="false" customHeight="false" outlineLevel="0" collapsed="false">
      <c r="A1026" s="0" t="n">
        <v>37156225</v>
      </c>
      <c r="B1026" s="0" t="s">
        <v>4190</v>
      </c>
      <c r="C1026" s="0" t="s">
        <v>4191</v>
      </c>
      <c r="D1026" s="0" t="n">
        <v>1309121001</v>
      </c>
      <c r="E1026" s="0" t="n">
        <v>13</v>
      </c>
      <c r="F1026" s="0" t="n">
        <v>9</v>
      </c>
      <c r="G1026" s="0" t="n">
        <v>121</v>
      </c>
      <c r="H1026" s="0" t="n">
        <v>1</v>
      </c>
      <c r="I1026" s="0" t="s">
        <v>43</v>
      </c>
      <c r="J1026" s="0" t="s">
        <v>44</v>
      </c>
      <c r="K1026" s="0" t="s">
        <v>93</v>
      </c>
      <c r="L1026" s="0" t="s">
        <v>94</v>
      </c>
      <c r="M1026" s="0" t="s">
        <v>4192</v>
      </c>
      <c r="N1026" s="0" t="s">
        <v>48</v>
      </c>
      <c r="S1026" s="0" t="s">
        <v>1517</v>
      </c>
      <c r="T1026" s="0" t="s">
        <v>51</v>
      </c>
      <c r="V1026" s="0" t="n">
        <v>0.135657</v>
      </c>
      <c r="W1026" s="0" t="n">
        <v>100.1676046</v>
      </c>
      <c r="X1026" s="0" t="s">
        <v>52</v>
      </c>
      <c r="Y1026" s="0" t="s">
        <v>4193</v>
      </c>
      <c r="Z1026" s="0" t="n">
        <v>1</v>
      </c>
      <c r="AA1026" s="2" t="b">
        <f aca="false">TRUE()</f>
        <v>1</v>
      </c>
      <c r="AB1026" s="2" t="b">
        <f aca="false">TRUE()</f>
        <v>1</v>
      </c>
      <c r="AC1026" s="2" t="b">
        <f aca="false">FALSE()</f>
        <v>0</v>
      </c>
      <c r="AD1026" s="2" t="b">
        <f aca="false">TRUE()</f>
        <v>1</v>
      </c>
      <c r="AE1026" s="0" t="n">
        <v>1309</v>
      </c>
      <c r="AF1026" s="2" t="b">
        <f aca="false">FALSE()</f>
        <v>0</v>
      </c>
      <c r="AG1026" s="0" t="n">
        <v>0.135657</v>
      </c>
      <c r="AH1026" s="0" t="n">
        <v>100.1676046</v>
      </c>
      <c r="AI1026" s="0" t="s">
        <v>52</v>
      </c>
      <c r="AJ1026" s="0" t="s">
        <v>54</v>
      </c>
      <c r="AL1026" s="0" t="s">
        <v>4191</v>
      </c>
      <c r="AM1026" s="2" t="b">
        <f aca="false">FALSE()</f>
        <v>0</v>
      </c>
      <c r="AN1026" s="2" t="b">
        <f aca="false">FALSE()</f>
        <v>0</v>
      </c>
      <c r="AO1026" s="2" t="b">
        <f aca="false">FALSE()</f>
        <v>0</v>
      </c>
    </row>
    <row r="1027" customFormat="false" ht="15" hidden="false" customHeight="false" outlineLevel="0" collapsed="false">
      <c r="A1027" s="0" t="n">
        <v>37162566</v>
      </c>
      <c r="B1027" s="0" t="s">
        <v>4194</v>
      </c>
      <c r="C1027" s="0" t="s">
        <v>4195</v>
      </c>
      <c r="D1027" s="0" t="n">
        <v>1309121001</v>
      </c>
      <c r="E1027" s="0" t="n">
        <v>13</v>
      </c>
      <c r="F1027" s="0" t="n">
        <v>9</v>
      </c>
      <c r="G1027" s="0" t="n">
        <v>121</v>
      </c>
      <c r="H1027" s="0" t="n">
        <v>1</v>
      </c>
      <c r="I1027" s="0" t="s">
        <v>43</v>
      </c>
      <c r="J1027" s="0" t="s">
        <v>44</v>
      </c>
      <c r="K1027" s="0" t="s">
        <v>93</v>
      </c>
      <c r="L1027" s="0" t="s">
        <v>94</v>
      </c>
      <c r="M1027" s="0" t="s">
        <v>4196</v>
      </c>
      <c r="N1027" s="0" t="s">
        <v>48</v>
      </c>
      <c r="S1027" s="0" t="s">
        <v>1517</v>
      </c>
      <c r="T1027" s="0" t="s">
        <v>51</v>
      </c>
      <c r="V1027" s="0" t="n">
        <v>0.541894</v>
      </c>
      <c r="W1027" s="0" t="n">
        <v>100.0242191</v>
      </c>
      <c r="X1027" s="0" t="s">
        <v>52</v>
      </c>
      <c r="Y1027" s="0" t="s">
        <v>4197</v>
      </c>
      <c r="Z1027" s="0" t="n">
        <v>1</v>
      </c>
      <c r="AA1027" s="2" t="b">
        <f aca="false">FALSE()</f>
        <v>0</v>
      </c>
      <c r="AB1027" s="2" t="b">
        <f aca="false">FALSE()</f>
        <v>0</v>
      </c>
      <c r="AC1027" s="2" t="b">
        <f aca="false">FALSE()</f>
        <v>0</v>
      </c>
      <c r="AD1027" s="2" t="b">
        <f aca="false">TRUE()</f>
        <v>1</v>
      </c>
      <c r="AE1027" s="0" t="n">
        <v>1309</v>
      </c>
      <c r="AF1027" s="2" t="b">
        <f aca="false">FALSE()</f>
        <v>0</v>
      </c>
      <c r="AG1027" s="0" t="n">
        <v>0.541894</v>
      </c>
      <c r="AH1027" s="0" t="n">
        <v>100.0242191</v>
      </c>
      <c r="AI1027" s="0" t="s">
        <v>52</v>
      </c>
      <c r="AJ1027" s="0" t="s">
        <v>4146</v>
      </c>
      <c r="AM1027" s="2" t="b">
        <f aca="false">TRUE()</f>
        <v>1</v>
      </c>
      <c r="AN1027" s="2" t="b">
        <f aca="false">FALSE()</f>
        <v>0</v>
      </c>
      <c r="AO1027" s="2" t="b">
        <f aca="false">FALSE()</f>
        <v>0</v>
      </c>
    </row>
    <row r="1028" customFormat="false" ht="15" hidden="false" customHeight="false" outlineLevel="0" collapsed="false">
      <c r="A1028" s="0" t="n">
        <v>37341612</v>
      </c>
      <c r="B1028" s="0" t="s">
        <v>4198</v>
      </c>
      <c r="C1028" s="0" t="s">
        <v>3309</v>
      </c>
      <c r="D1028" s="0" t="n">
        <v>1309125003</v>
      </c>
      <c r="E1028" s="0" t="n">
        <v>13</v>
      </c>
      <c r="F1028" s="0" t="n">
        <v>9</v>
      </c>
      <c r="G1028" s="0" t="n">
        <v>125</v>
      </c>
      <c r="H1028" s="0" t="n">
        <v>3</v>
      </c>
      <c r="I1028" s="0" t="s">
        <v>43</v>
      </c>
      <c r="J1028" s="0" t="s">
        <v>44</v>
      </c>
      <c r="K1028" s="0" t="s">
        <v>916</v>
      </c>
      <c r="L1028" s="0" t="s">
        <v>1801</v>
      </c>
      <c r="M1028" s="0" t="s">
        <v>4199</v>
      </c>
      <c r="N1028" s="0" t="s">
        <v>187</v>
      </c>
      <c r="S1028" s="0" t="s">
        <v>1517</v>
      </c>
      <c r="T1028" s="0" t="s">
        <v>51</v>
      </c>
      <c r="V1028" s="0" t="n">
        <v>0.2209392</v>
      </c>
      <c r="W1028" s="0" t="n">
        <v>100.1703257</v>
      </c>
      <c r="X1028" s="0" t="s">
        <v>52</v>
      </c>
      <c r="Y1028" s="0" t="s">
        <v>4200</v>
      </c>
      <c r="Z1028" s="0" t="n">
        <v>99</v>
      </c>
      <c r="AA1028" s="2" t="b">
        <f aca="false">FALSE()</f>
        <v>0</v>
      </c>
      <c r="AB1028" s="2" t="b">
        <f aca="false">FALSE()</f>
        <v>0</v>
      </c>
      <c r="AC1028" s="2" t="b">
        <f aca="false">FALSE()</f>
        <v>0</v>
      </c>
      <c r="AD1028" s="2" t="b">
        <f aca="false">TRUE()</f>
        <v>1</v>
      </c>
      <c r="AE1028" s="0" t="n">
        <v>1309</v>
      </c>
      <c r="AF1028" s="2" t="b">
        <f aca="false">FALSE()</f>
        <v>0</v>
      </c>
      <c r="AG1028" s="0" t="n">
        <v>0.2209392</v>
      </c>
      <c r="AH1028" s="0" t="n">
        <v>100.1703257</v>
      </c>
      <c r="AI1028" s="0" t="s">
        <v>52</v>
      </c>
      <c r="AJ1028" s="0" t="s">
        <v>4146</v>
      </c>
      <c r="AM1028" s="2" t="b">
        <f aca="false">TRUE()</f>
        <v>1</v>
      </c>
      <c r="AN1028" s="2" t="b">
        <f aca="false">FALSE()</f>
        <v>0</v>
      </c>
      <c r="AO1028" s="2" t="b">
        <f aca="false">FALSE()</f>
        <v>0</v>
      </c>
    </row>
    <row r="1029" customFormat="false" ht="15" hidden="false" customHeight="false" outlineLevel="0" collapsed="false">
      <c r="A1029" s="0" t="n">
        <v>37154114</v>
      </c>
      <c r="B1029" s="0" t="s">
        <v>4201</v>
      </c>
      <c r="C1029" s="0" t="s">
        <v>4202</v>
      </c>
      <c r="D1029" s="0" t="n">
        <v>1309110001</v>
      </c>
      <c r="E1029" s="0" t="n">
        <v>13</v>
      </c>
      <c r="F1029" s="0" t="n">
        <v>9</v>
      </c>
      <c r="G1029" s="0" t="n">
        <v>110</v>
      </c>
      <c r="H1029" s="0" t="n">
        <v>1</v>
      </c>
      <c r="I1029" s="0" t="s">
        <v>43</v>
      </c>
      <c r="J1029" s="0" t="s">
        <v>44</v>
      </c>
      <c r="K1029" s="0" t="s">
        <v>146</v>
      </c>
      <c r="L1029" s="0" t="s">
        <v>146</v>
      </c>
      <c r="M1029" s="0" t="s">
        <v>4203</v>
      </c>
      <c r="N1029" s="0" t="s">
        <v>48</v>
      </c>
      <c r="S1029" s="0" t="s">
        <v>1517</v>
      </c>
      <c r="T1029" s="0" t="s">
        <v>51</v>
      </c>
      <c r="V1029" s="0" t="n">
        <v>0.36475449287164</v>
      </c>
      <c r="W1029" s="0" t="n">
        <v>100.05771316588</v>
      </c>
      <c r="X1029" s="0" t="s">
        <v>52</v>
      </c>
      <c r="Y1029" s="0" t="s">
        <v>4204</v>
      </c>
      <c r="Z1029" s="0" t="n">
        <v>1</v>
      </c>
      <c r="AA1029" s="2" t="b">
        <f aca="false">TRUE()</f>
        <v>1</v>
      </c>
      <c r="AB1029" s="2" t="b">
        <f aca="false">TRUE()</f>
        <v>1</v>
      </c>
      <c r="AC1029" s="2" t="b">
        <f aca="false">FALSE()</f>
        <v>0</v>
      </c>
      <c r="AD1029" s="2" t="b">
        <f aca="false">TRUE()</f>
        <v>1</v>
      </c>
      <c r="AE1029" s="0" t="n">
        <v>1309</v>
      </c>
      <c r="AF1029" s="2" t="b">
        <f aca="false">FALSE()</f>
        <v>0</v>
      </c>
      <c r="AG1029" s="0" t="n">
        <v>0.36475449287164</v>
      </c>
      <c r="AH1029" s="0" t="n">
        <v>100.05771316588</v>
      </c>
      <c r="AI1029" s="0" t="s">
        <v>52</v>
      </c>
      <c r="AJ1029" s="0" t="s">
        <v>54</v>
      </c>
      <c r="AM1029" s="2" t="b">
        <f aca="false">FALSE()</f>
        <v>0</v>
      </c>
      <c r="AN1029" s="2" t="b">
        <f aca="false">FALSE()</f>
        <v>0</v>
      </c>
      <c r="AO1029" s="2" t="b">
        <f aca="false">FALSE()</f>
        <v>0</v>
      </c>
    </row>
    <row r="1030" customFormat="false" ht="15" hidden="false" customHeight="false" outlineLevel="0" collapsed="false">
      <c r="A1030" s="0" t="n">
        <v>37205389</v>
      </c>
      <c r="B1030" s="0" t="s">
        <v>4205</v>
      </c>
      <c r="C1030" s="0" t="s">
        <v>1829</v>
      </c>
      <c r="D1030" s="0" t="n">
        <v>1309122003</v>
      </c>
      <c r="E1030" s="0" t="n">
        <v>13</v>
      </c>
      <c r="F1030" s="0" t="n">
        <v>9</v>
      </c>
      <c r="G1030" s="0" t="n">
        <v>122</v>
      </c>
      <c r="H1030" s="0" t="n">
        <v>3</v>
      </c>
      <c r="I1030" s="0" t="s">
        <v>43</v>
      </c>
      <c r="J1030" s="0" t="s">
        <v>44</v>
      </c>
      <c r="K1030" s="0" t="s">
        <v>1677</v>
      </c>
      <c r="L1030" s="0" t="s">
        <v>1678</v>
      </c>
      <c r="M1030" s="0" t="s">
        <v>4206</v>
      </c>
      <c r="N1030" s="0" t="s">
        <v>187</v>
      </c>
      <c r="S1030" s="0" t="s">
        <v>1517</v>
      </c>
      <c r="T1030" s="0" t="s">
        <v>51</v>
      </c>
      <c r="V1030" s="0" t="n">
        <v>0.6160124</v>
      </c>
      <c r="W1030" s="0" t="n">
        <v>100.1550955</v>
      </c>
      <c r="X1030" s="0" t="s">
        <v>52</v>
      </c>
      <c r="Y1030" s="0" t="s">
        <v>4207</v>
      </c>
      <c r="Z1030" s="0" t="n">
        <v>99</v>
      </c>
      <c r="AA1030" s="2" t="b">
        <f aca="false">FALSE()</f>
        <v>0</v>
      </c>
      <c r="AB1030" s="2" t="b">
        <f aca="false">FALSE()</f>
        <v>0</v>
      </c>
      <c r="AC1030" s="2" t="b">
        <f aca="false">FALSE()</f>
        <v>0</v>
      </c>
      <c r="AD1030" s="2" t="b">
        <f aca="false">TRUE()</f>
        <v>1</v>
      </c>
      <c r="AE1030" s="0" t="n">
        <v>1309</v>
      </c>
      <c r="AF1030" s="2" t="b">
        <f aca="false">FALSE()</f>
        <v>0</v>
      </c>
      <c r="AG1030" s="0" t="n">
        <v>0.6160124</v>
      </c>
      <c r="AH1030" s="0" t="n">
        <v>100.1550955</v>
      </c>
      <c r="AI1030" s="0" t="s">
        <v>52</v>
      </c>
      <c r="AJ1030" s="0" t="s">
        <v>4146</v>
      </c>
      <c r="AM1030" s="2" t="b">
        <f aca="false">TRUE()</f>
        <v>1</v>
      </c>
      <c r="AN1030" s="2" t="b">
        <f aca="false">FALSE()</f>
        <v>0</v>
      </c>
      <c r="AO1030" s="2" t="b">
        <f aca="false">FALSE()</f>
        <v>0</v>
      </c>
    </row>
    <row r="1031" customFormat="false" ht="15" hidden="false" customHeight="false" outlineLevel="0" collapsed="false">
      <c r="A1031" s="0" t="n">
        <v>37218263</v>
      </c>
      <c r="B1031" s="0" t="s">
        <v>4208</v>
      </c>
      <c r="C1031" s="0" t="s">
        <v>4209</v>
      </c>
      <c r="D1031" s="0" t="n">
        <v>1309071001</v>
      </c>
      <c r="E1031" s="0" t="n">
        <v>13</v>
      </c>
      <c r="F1031" s="0" t="n">
        <v>9</v>
      </c>
      <c r="G1031" s="0" t="n">
        <v>71</v>
      </c>
      <c r="H1031" s="0" t="n">
        <v>1</v>
      </c>
      <c r="I1031" s="0" t="s">
        <v>43</v>
      </c>
      <c r="J1031" s="0" t="s">
        <v>44</v>
      </c>
      <c r="K1031" s="0" t="s">
        <v>57</v>
      </c>
      <c r="L1031" s="0" t="s">
        <v>113</v>
      </c>
      <c r="M1031" s="0" t="s">
        <v>4210</v>
      </c>
      <c r="N1031" s="0" t="s">
        <v>48</v>
      </c>
      <c r="S1031" s="0" t="s">
        <v>1517</v>
      </c>
      <c r="T1031" s="0" t="s">
        <v>51</v>
      </c>
      <c r="V1031" s="0" t="n">
        <v>-0.07145404</v>
      </c>
      <c r="W1031" s="0" t="n">
        <v>100.1000705</v>
      </c>
      <c r="X1031" s="0" t="s">
        <v>52</v>
      </c>
      <c r="Y1031" s="0" t="s">
        <v>4211</v>
      </c>
      <c r="Z1031" s="0" t="n">
        <v>1</v>
      </c>
      <c r="AA1031" s="2" t="b">
        <f aca="false">TRUE()</f>
        <v>1</v>
      </c>
      <c r="AB1031" s="2" t="b">
        <f aca="false">TRUE()</f>
        <v>1</v>
      </c>
      <c r="AC1031" s="2" t="b">
        <f aca="false">FALSE()</f>
        <v>0</v>
      </c>
      <c r="AD1031" s="2" t="b">
        <f aca="false">TRUE()</f>
        <v>1</v>
      </c>
      <c r="AE1031" s="0" t="n">
        <v>1309</v>
      </c>
      <c r="AF1031" s="2" t="b">
        <f aca="false">FALSE()</f>
        <v>0</v>
      </c>
      <c r="AG1031" s="0" t="n">
        <v>-0.07145404</v>
      </c>
      <c r="AH1031" s="0" t="n">
        <v>100.1000705</v>
      </c>
      <c r="AI1031" s="0" t="s">
        <v>52</v>
      </c>
      <c r="AJ1031" s="0" t="s">
        <v>54</v>
      </c>
      <c r="AM1031" s="2" t="b">
        <f aca="false">FALSE()</f>
        <v>0</v>
      </c>
      <c r="AN1031" s="2" t="b">
        <f aca="false">FALSE()</f>
        <v>0</v>
      </c>
      <c r="AO1031" s="2" t="b">
        <f aca="false">FALSE()</f>
        <v>0</v>
      </c>
    </row>
    <row r="1032" customFormat="false" ht="15" hidden="false" customHeight="false" outlineLevel="0" collapsed="false">
      <c r="A1032" s="0" t="n">
        <v>37105660</v>
      </c>
      <c r="B1032" s="0" t="s">
        <v>4212</v>
      </c>
      <c r="C1032" s="0" t="s">
        <v>4213</v>
      </c>
      <c r="D1032" s="0" t="n">
        <v>1309111004</v>
      </c>
      <c r="E1032" s="0" t="n">
        <v>13</v>
      </c>
      <c r="F1032" s="0" t="n">
        <v>9</v>
      </c>
      <c r="G1032" s="0" t="n">
        <v>111</v>
      </c>
      <c r="H1032" s="0" t="n">
        <v>4</v>
      </c>
      <c r="I1032" s="0" t="s">
        <v>43</v>
      </c>
      <c r="J1032" s="0" t="s">
        <v>44</v>
      </c>
      <c r="K1032" s="0" t="s">
        <v>45</v>
      </c>
      <c r="L1032" s="0" t="s">
        <v>1777</v>
      </c>
      <c r="M1032" s="0" t="s">
        <v>4214</v>
      </c>
      <c r="N1032" s="0" t="s">
        <v>48</v>
      </c>
      <c r="S1032" s="0" t="s">
        <v>1517</v>
      </c>
      <c r="T1032" s="0" t="s">
        <v>51</v>
      </c>
      <c r="V1032" s="0" t="n">
        <v>0.42361920312321</v>
      </c>
      <c r="W1032" s="0" t="n">
        <v>100.04170339555</v>
      </c>
      <c r="X1032" s="0" t="s">
        <v>52</v>
      </c>
      <c r="Y1032" s="0" t="s">
        <v>4215</v>
      </c>
      <c r="Z1032" s="0" t="n">
        <v>1</v>
      </c>
      <c r="AA1032" s="2" t="b">
        <f aca="false">TRUE()</f>
        <v>1</v>
      </c>
      <c r="AB1032" s="2" t="b">
        <f aca="false">TRUE()</f>
        <v>1</v>
      </c>
      <c r="AC1032" s="2" t="b">
        <f aca="false">FALSE()</f>
        <v>0</v>
      </c>
      <c r="AD1032" s="2" t="b">
        <f aca="false">TRUE()</f>
        <v>1</v>
      </c>
      <c r="AE1032" s="0" t="n">
        <v>1309</v>
      </c>
      <c r="AF1032" s="2" t="b">
        <f aca="false">FALSE()</f>
        <v>0</v>
      </c>
      <c r="AG1032" s="0" t="n">
        <v>0.42361920312321</v>
      </c>
      <c r="AH1032" s="0" t="n">
        <v>100.04170339555</v>
      </c>
      <c r="AI1032" s="0" t="s">
        <v>52</v>
      </c>
      <c r="AJ1032" s="0" t="s">
        <v>54</v>
      </c>
      <c r="AM1032" s="2" t="b">
        <f aca="false">FALSE()</f>
        <v>0</v>
      </c>
      <c r="AN1032" s="2" t="b">
        <f aca="false">FALSE()</f>
        <v>0</v>
      </c>
      <c r="AO1032" s="2" t="b">
        <f aca="false">FALSE()</f>
        <v>0</v>
      </c>
    </row>
    <row r="1033" customFormat="false" ht="15" hidden="false" customHeight="false" outlineLevel="0" collapsed="false">
      <c r="A1033" s="0" t="n">
        <v>37331008</v>
      </c>
      <c r="B1033" s="0" t="s">
        <v>4216</v>
      </c>
      <c r="C1033" s="0" t="s">
        <v>1930</v>
      </c>
      <c r="D1033" s="0" t="n">
        <v>1309111004</v>
      </c>
      <c r="E1033" s="0" t="n">
        <v>13</v>
      </c>
      <c r="F1033" s="0" t="n">
        <v>9</v>
      </c>
      <c r="G1033" s="0" t="n">
        <v>111</v>
      </c>
      <c r="H1033" s="0" t="n">
        <v>4</v>
      </c>
      <c r="I1033" s="0" t="s">
        <v>43</v>
      </c>
      <c r="J1033" s="0" t="s">
        <v>44</v>
      </c>
      <c r="K1033" s="0" t="s">
        <v>45</v>
      </c>
      <c r="L1033" s="0" t="s">
        <v>1777</v>
      </c>
      <c r="M1033" s="0" t="s">
        <v>4217</v>
      </c>
      <c r="N1033" s="0" t="s">
        <v>187</v>
      </c>
      <c r="S1033" s="0" t="s">
        <v>1517</v>
      </c>
      <c r="T1033" s="0" t="s">
        <v>51</v>
      </c>
      <c r="V1033" s="0" t="n">
        <v>0.4337536</v>
      </c>
      <c r="W1033" s="0" t="n">
        <v>100.038983</v>
      </c>
      <c r="X1033" s="0" t="s">
        <v>52</v>
      </c>
      <c r="Y1033" s="0" t="s">
        <v>4218</v>
      </c>
      <c r="Z1033" s="0" t="n">
        <v>99</v>
      </c>
      <c r="AA1033" s="2" t="b">
        <f aca="false">FALSE()</f>
        <v>0</v>
      </c>
      <c r="AB1033" s="2" t="b">
        <f aca="false">FALSE()</f>
        <v>0</v>
      </c>
      <c r="AC1033" s="2" t="b">
        <f aca="false">FALSE()</f>
        <v>0</v>
      </c>
      <c r="AD1033" s="2" t="b">
        <f aca="false">TRUE()</f>
        <v>1</v>
      </c>
      <c r="AE1033" s="0" t="n">
        <v>1309</v>
      </c>
      <c r="AF1033" s="2" t="b">
        <f aca="false">FALSE()</f>
        <v>0</v>
      </c>
      <c r="AG1033" s="0" t="n">
        <v>0.4337536</v>
      </c>
      <c r="AH1033" s="0" t="n">
        <v>100.038983</v>
      </c>
      <c r="AI1033" s="0" t="s">
        <v>52</v>
      </c>
      <c r="AJ1033" s="0" t="s">
        <v>4146</v>
      </c>
      <c r="AM1033" s="2" t="b">
        <f aca="false">TRUE()</f>
        <v>1</v>
      </c>
      <c r="AN1033" s="2" t="b">
        <f aca="false">FALSE()</f>
        <v>0</v>
      </c>
      <c r="AO1033" s="2" t="b">
        <f aca="false">FALSE()</f>
        <v>0</v>
      </c>
    </row>
    <row r="1034" customFormat="false" ht="15" hidden="false" customHeight="false" outlineLevel="0" collapsed="false">
      <c r="A1034" s="0" t="n">
        <v>37315657</v>
      </c>
      <c r="B1034" s="0" t="s">
        <v>4219</v>
      </c>
      <c r="C1034" s="0" t="s">
        <v>4220</v>
      </c>
      <c r="D1034" s="0" t="n">
        <v>1309070002</v>
      </c>
      <c r="E1034" s="0" t="n">
        <v>13</v>
      </c>
      <c r="F1034" s="0" t="n">
        <v>9</v>
      </c>
      <c r="G1034" s="0" t="n">
        <v>70</v>
      </c>
      <c r="H1034" s="0" t="n">
        <v>2</v>
      </c>
      <c r="I1034" s="0" t="s">
        <v>43</v>
      </c>
      <c r="J1034" s="0" t="s">
        <v>44</v>
      </c>
      <c r="K1034" s="0" t="s">
        <v>81</v>
      </c>
      <c r="L1034" s="0" t="s">
        <v>521</v>
      </c>
      <c r="M1034" s="0" t="s">
        <v>4221</v>
      </c>
      <c r="N1034" s="0" t="s">
        <v>187</v>
      </c>
      <c r="S1034" s="0" t="s">
        <v>1517</v>
      </c>
      <c r="T1034" s="0" t="s">
        <v>51</v>
      </c>
      <c r="V1034" s="0" t="n">
        <v>-0.0641238</v>
      </c>
      <c r="W1034" s="0" t="n">
        <v>100.2077817</v>
      </c>
      <c r="X1034" s="0" t="s">
        <v>52</v>
      </c>
      <c r="Y1034" s="0" t="s">
        <v>4222</v>
      </c>
      <c r="Z1034" s="0" t="n">
        <v>99</v>
      </c>
      <c r="AA1034" s="2" t="b">
        <f aca="false">FALSE()</f>
        <v>0</v>
      </c>
      <c r="AB1034" s="2" t="b">
        <f aca="false">FALSE()</f>
        <v>0</v>
      </c>
      <c r="AC1034" s="2" t="b">
        <f aca="false">FALSE()</f>
        <v>0</v>
      </c>
      <c r="AD1034" s="2" t="b">
        <f aca="false">TRUE()</f>
        <v>1</v>
      </c>
      <c r="AE1034" s="0" t="n">
        <v>1309</v>
      </c>
      <c r="AF1034" s="2" t="b">
        <f aca="false">FALSE()</f>
        <v>0</v>
      </c>
      <c r="AG1034" s="0" t="n">
        <v>-0.0641238</v>
      </c>
      <c r="AH1034" s="0" t="n">
        <v>100.2077817</v>
      </c>
      <c r="AI1034" s="0" t="s">
        <v>52</v>
      </c>
      <c r="AJ1034" s="0" t="s">
        <v>4146</v>
      </c>
      <c r="AM1034" s="2" t="b">
        <f aca="false">TRUE()</f>
        <v>1</v>
      </c>
      <c r="AN1034" s="2" t="b">
        <f aca="false">FALSE()</f>
        <v>0</v>
      </c>
      <c r="AO1034" s="2" t="b">
        <f aca="false">FALSE()</f>
        <v>0</v>
      </c>
    </row>
    <row r="1035" customFormat="false" ht="15" hidden="false" customHeight="false" outlineLevel="0" collapsed="false">
      <c r="A1035" s="0" t="n">
        <v>37351817</v>
      </c>
      <c r="B1035" s="0" t="s">
        <v>4223</v>
      </c>
      <c r="C1035" s="0" t="s">
        <v>4224</v>
      </c>
      <c r="D1035" s="0" t="n">
        <v>1309070003</v>
      </c>
      <c r="E1035" s="0" t="n">
        <v>13</v>
      </c>
      <c r="F1035" s="0" t="n">
        <v>9</v>
      </c>
      <c r="G1035" s="0" t="n">
        <v>70</v>
      </c>
      <c r="H1035" s="0" t="n">
        <v>3</v>
      </c>
      <c r="I1035" s="0" t="s">
        <v>43</v>
      </c>
      <c r="J1035" s="0" t="s">
        <v>44</v>
      </c>
      <c r="K1035" s="0" t="s">
        <v>81</v>
      </c>
      <c r="L1035" s="0" t="s">
        <v>506</v>
      </c>
      <c r="M1035" s="0" t="s">
        <v>4225</v>
      </c>
      <c r="N1035" s="0" t="s">
        <v>48</v>
      </c>
      <c r="S1035" s="0" t="s">
        <v>1517</v>
      </c>
      <c r="T1035" s="0" t="s">
        <v>51</v>
      </c>
      <c r="V1035" s="0" t="n">
        <v>-0.046569513617412</v>
      </c>
      <c r="W1035" s="0" t="n">
        <v>100.21024335176</v>
      </c>
      <c r="X1035" s="0" t="s">
        <v>52</v>
      </c>
      <c r="Y1035" s="0" t="s">
        <v>4226</v>
      </c>
      <c r="Z1035" s="0" t="n">
        <v>1</v>
      </c>
      <c r="AA1035" s="2" t="b">
        <f aca="false">TRUE()</f>
        <v>1</v>
      </c>
      <c r="AB1035" s="2" t="b">
        <f aca="false">TRUE()</f>
        <v>1</v>
      </c>
      <c r="AC1035" s="2" t="b">
        <f aca="false">FALSE()</f>
        <v>0</v>
      </c>
      <c r="AD1035" s="2" t="b">
        <f aca="false">TRUE()</f>
        <v>1</v>
      </c>
      <c r="AE1035" s="0" t="n">
        <v>1309</v>
      </c>
      <c r="AF1035" s="2" t="b">
        <f aca="false">FALSE()</f>
        <v>0</v>
      </c>
      <c r="AG1035" s="0" t="n">
        <v>-0.046569513617412</v>
      </c>
      <c r="AH1035" s="0" t="n">
        <v>100.21024335176</v>
      </c>
      <c r="AI1035" s="0" t="s">
        <v>52</v>
      </c>
      <c r="AJ1035" s="0" t="s">
        <v>54</v>
      </c>
      <c r="AM1035" s="2" t="b">
        <f aca="false">FALSE()</f>
        <v>0</v>
      </c>
      <c r="AN1035" s="2" t="b">
        <f aca="false">FALSE()</f>
        <v>0</v>
      </c>
      <c r="AO1035" s="2" t="b">
        <f aca="false">FALSE()</f>
        <v>0</v>
      </c>
    </row>
    <row r="1036" customFormat="false" ht="15" hidden="false" customHeight="false" outlineLevel="0" collapsed="false">
      <c r="A1036" s="0" t="n">
        <v>37293954</v>
      </c>
      <c r="B1036" s="0" t="s">
        <v>4227</v>
      </c>
      <c r="C1036" s="0" t="s">
        <v>2217</v>
      </c>
      <c r="D1036" s="0" t="n">
        <v>1309122003</v>
      </c>
      <c r="E1036" s="0" t="n">
        <v>13</v>
      </c>
      <c r="F1036" s="0" t="n">
        <v>9</v>
      </c>
      <c r="G1036" s="0" t="n">
        <v>122</v>
      </c>
      <c r="H1036" s="0" t="n">
        <v>3</v>
      </c>
      <c r="I1036" s="0" t="s">
        <v>43</v>
      </c>
      <c r="J1036" s="0" t="s">
        <v>44</v>
      </c>
      <c r="K1036" s="0" t="s">
        <v>1677</v>
      </c>
      <c r="L1036" s="0" t="s">
        <v>1678</v>
      </c>
      <c r="M1036" s="0" t="s">
        <v>4228</v>
      </c>
      <c r="N1036" s="0" t="s">
        <v>48</v>
      </c>
      <c r="S1036" s="0" t="s">
        <v>1517</v>
      </c>
      <c r="T1036" s="0" t="s">
        <v>51</v>
      </c>
      <c r="V1036" s="0" t="n">
        <v>0.66603684152431</v>
      </c>
      <c r="W1036" s="0" t="n">
        <v>100.2182886377</v>
      </c>
      <c r="X1036" s="0" t="s">
        <v>52</v>
      </c>
      <c r="Y1036" s="0" t="s">
        <v>4229</v>
      </c>
      <c r="Z1036" s="0" t="n">
        <v>1</v>
      </c>
      <c r="AA1036" s="2" t="b">
        <f aca="false">TRUE()</f>
        <v>1</v>
      </c>
      <c r="AB1036" s="2" t="b">
        <f aca="false">TRUE()</f>
        <v>1</v>
      </c>
      <c r="AC1036" s="2" t="b">
        <f aca="false">FALSE()</f>
        <v>0</v>
      </c>
      <c r="AD1036" s="2" t="b">
        <f aca="false">TRUE()</f>
        <v>1</v>
      </c>
      <c r="AE1036" s="0" t="n">
        <v>1309</v>
      </c>
      <c r="AF1036" s="2" t="b">
        <f aca="false">FALSE()</f>
        <v>0</v>
      </c>
      <c r="AG1036" s="0" t="n">
        <v>0.66603684152431</v>
      </c>
      <c r="AH1036" s="0" t="n">
        <v>100.2182886377</v>
      </c>
      <c r="AI1036" s="0" t="s">
        <v>52</v>
      </c>
      <c r="AJ1036" s="0" t="s">
        <v>54</v>
      </c>
      <c r="AM1036" s="2" t="b">
        <f aca="false">FALSE()</f>
        <v>0</v>
      </c>
      <c r="AN1036" s="2" t="b">
        <f aca="false">FALSE()</f>
        <v>0</v>
      </c>
      <c r="AO1036" s="2" t="b">
        <f aca="false">FALSE()</f>
        <v>0</v>
      </c>
    </row>
    <row r="1037" customFormat="false" ht="15" hidden="false" customHeight="false" outlineLevel="0" collapsed="false">
      <c r="A1037" s="0" t="n">
        <v>37182354</v>
      </c>
      <c r="B1037" s="0" t="s">
        <v>4230</v>
      </c>
      <c r="C1037" s="0" t="s">
        <v>4231</v>
      </c>
      <c r="D1037" s="0" t="n">
        <v>1309121001</v>
      </c>
      <c r="E1037" s="0" t="n">
        <v>13</v>
      </c>
      <c r="F1037" s="0" t="n">
        <v>9</v>
      </c>
      <c r="G1037" s="0" t="n">
        <v>121</v>
      </c>
      <c r="H1037" s="0" t="n">
        <v>1</v>
      </c>
      <c r="I1037" s="0" t="s">
        <v>43</v>
      </c>
      <c r="J1037" s="0" t="s">
        <v>44</v>
      </c>
      <c r="K1037" s="0" t="s">
        <v>93</v>
      </c>
      <c r="L1037" s="0" t="s">
        <v>94</v>
      </c>
      <c r="M1037" s="0" t="s">
        <v>4232</v>
      </c>
      <c r="N1037" s="0" t="s">
        <v>48</v>
      </c>
      <c r="S1037" s="0" t="s">
        <v>1517</v>
      </c>
      <c r="T1037" s="0" t="s">
        <v>51</v>
      </c>
      <c r="V1037" s="0" t="n">
        <v>0.57679394159679</v>
      </c>
      <c r="W1037" s="0" t="n">
        <v>100.02264026552</v>
      </c>
      <c r="X1037" s="0" t="s">
        <v>52</v>
      </c>
      <c r="Y1037" s="0" t="s">
        <v>4233</v>
      </c>
      <c r="Z1037" s="0" t="n">
        <v>1</v>
      </c>
      <c r="AA1037" s="2" t="b">
        <f aca="false">TRUE()</f>
        <v>1</v>
      </c>
      <c r="AB1037" s="2" t="b">
        <f aca="false">TRUE()</f>
        <v>1</v>
      </c>
      <c r="AC1037" s="2" t="b">
        <f aca="false">FALSE()</f>
        <v>0</v>
      </c>
      <c r="AD1037" s="2" t="b">
        <f aca="false">TRUE()</f>
        <v>1</v>
      </c>
      <c r="AE1037" s="0" t="n">
        <v>1309</v>
      </c>
      <c r="AF1037" s="2" t="b">
        <f aca="false">FALSE()</f>
        <v>0</v>
      </c>
      <c r="AG1037" s="0" t="n">
        <v>0.57679394159679</v>
      </c>
      <c r="AH1037" s="0" t="n">
        <v>100.02264026552</v>
      </c>
      <c r="AI1037" s="0" t="s">
        <v>52</v>
      </c>
      <c r="AJ1037" s="0" t="s">
        <v>54</v>
      </c>
      <c r="AM1037" s="2" t="b">
        <f aca="false">FALSE()</f>
        <v>0</v>
      </c>
      <c r="AN1037" s="2" t="b">
        <f aca="false">FALSE()</f>
        <v>0</v>
      </c>
      <c r="AO1037" s="2" t="b">
        <f aca="false">FALSE()</f>
        <v>0</v>
      </c>
    </row>
    <row r="1038" customFormat="false" ht="15" hidden="false" customHeight="false" outlineLevel="0" collapsed="false">
      <c r="A1038" s="0" t="n">
        <v>37173781</v>
      </c>
      <c r="B1038" s="0" t="s">
        <v>1601</v>
      </c>
      <c r="C1038" s="0" t="s">
        <v>1602</v>
      </c>
      <c r="D1038" s="0" t="n">
        <v>1309110001</v>
      </c>
      <c r="E1038" s="0" t="n">
        <v>13</v>
      </c>
      <c r="F1038" s="0" t="n">
        <v>9</v>
      </c>
      <c r="G1038" s="0" t="n">
        <v>110</v>
      </c>
      <c r="H1038" s="0" t="n">
        <v>1</v>
      </c>
      <c r="I1038" s="0" t="s">
        <v>43</v>
      </c>
      <c r="J1038" s="0" t="s">
        <v>44</v>
      </c>
      <c r="K1038" s="0" t="s">
        <v>146</v>
      </c>
      <c r="L1038" s="0" t="s">
        <v>146</v>
      </c>
      <c r="M1038" s="0" t="s">
        <v>4234</v>
      </c>
      <c r="N1038" s="0" t="s">
        <v>101</v>
      </c>
      <c r="S1038" s="0" t="s">
        <v>1517</v>
      </c>
      <c r="T1038" s="0" t="s">
        <v>51</v>
      </c>
      <c r="X1038" s="0" t="s">
        <v>102</v>
      </c>
      <c r="Y1038" s="0" t="s">
        <v>4235</v>
      </c>
      <c r="Z1038" s="0" t="n">
        <v>4</v>
      </c>
      <c r="AA1038" s="2" t="b">
        <f aca="false">FALSE()</f>
        <v>0</v>
      </c>
      <c r="AB1038" s="2" t="b">
        <f aca="false">FALSE()</f>
        <v>0</v>
      </c>
      <c r="AC1038" s="2" t="b">
        <f aca="false">FALSE()</f>
        <v>0</v>
      </c>
      <c r="AD1038" s="2" t="b">
        <f aca="false">TRUE()</f>
        <v>1</v>
      </c>
      <c r="AE1038" s="0" t="n">
        <v>1309</v>
      </c>
      <c r="AF1038" s="2" t="b">
        <f aca="false">FALSE()</f>
        <v>0</v>
      </c>
      <c r="AI1038" s="0" t="s">
        <v>102</v>
      </c>
      <c r="AJ1038" s="0" t="s">
        <v>4236</v>
      </c>
      <c r="AM1038" s="2" t="b">
        <f aca="false">TRUE()</f>
        <v>1</v>
      </c>
      <c r="AN1038" s="2" t="b">
        <f aca="false">FALSE()</f>
        <v>0</v>
      </c>
      <c r="AO1038" s="2" t="b">
        <f aca="false">FALSE()</f>
        <v>0</v>
      </c>
    </row>
    <row r="1039" customFormat="false" ht="15" hidden="false" customHeight="false" outlineLevel="0" collapsed="false">
      <c r="A1039" s="0" t="n">
        <v>37112435</v>
      </c>
      <c r="B1039" s="0" t="s">
        <v>4237</v>
      </c>
      <c r="C1039" s="0" t="s">
        <v>4238</v>
      </c>
      <c r="D1039" s="0" t="n">
        <v>1309125003</v>
      </c>
      <c r="E1039" s="0" t="n">
        <v>13</v>
      </c>
      <c r="F1039" s="0" t="n">
        <v>9</v>
      </c>
      <c r="G1039" s="0" t="n">
        <v>125</v>
      </c>
      <c r="H1039" s="0" t="n">
        <v>3</v>
      </c>
      <c r="I1039" s="0" t="s">
        <v>43</v>
      </c>
      <c r="J1039" s="0" t="s">
        <v>44</v>
      </c>
      <c r="K1039" s="0" t="s">
        <v>916</v>
      </c>
      <c r="L1039" s="0" t="s">
        <v>1801</v>
      </c>
      <c r="M1039" s="0" t="s">
        <v>4239</v>
      </c>
      <c r="N1039" s="0" t="s">
        <v>187</v>
      </c>
      <c r="S1039" s="0" t="s">
        <v>1517</v>
      </c>
      <c r="T1039" s="0" t="s">
        <v>51</v>
      </c>
      <c r="V1039" s="0" t="n">
        <v>0.2209392</v>
      </c>
      <c r="W1039" s="0" t="n">
        <v>100.1703257</v>
      </c>
      <c r="X1039" s="0" t="s">
        <v>52</v>
      </c>
      <c r="Y1039" s="0" t="s">
        <v>4240</v>
      </c>
      <c r="Z1039" s="0" t="n">
        <v>99</v>
      </c>
      <c r="AA1039" s="2" t="b">
        <f aca="false">FALSE()</f>
        <v>0</v>
      </c>
      <c r="AB1039" s="2" t="b">
        <f aca="false">FALSE()</f>
        <v>0</v>
      </c>
      <c r="AC1039" s="2" t="b">
        <f aca="false">FALSE()</f>
        <v>0</v>
      </c>
      <c r="AD1039" s="2" t="b">
        <f aca="false">TRUE()</f>
        <v>1</v>
      </c>
      <c r="AE1039" s="0" t="n">
        <v>1309</v>
      </c>
      <c r="AF1039" s="2" t="b">
        <f aca="false">FALSE()</f>
        <v>0</v>
      </c>
      <c r="AG1039" s="0" t="n">
        <v>0.2209392</v>
      </c>
      <c r="AH1039" s="0" t="n">
        <v>100.1703257</v>
      </c>
      <c r="AI1039" s="0" t="s">
        <v>52</v>
      </c>
      <c r="AJ1039" s="0" t="s">
        <v>4146</v>
      </c>
      <c r="AM1039" s="2" t="b">
        <f aca="false">TRUE()</f>
        <v>1</v>
      </c>
      <c r="AN1039" s="2" t="b">
        <f aca="false">FALSE()</f>
        <v>0</v>
      </c>
      <c r="AO1039" s="2" t="b">
        <f aca="false">FALSE()</f>
        <v>0</v>
      </c>
    </row>
    <row r="1040" customFormat="false" ht="15" hidden="false" customHeight="false" outlineLevel="0" collapsed="false">
      <c r="A1040" s="0" t="n">
        <v>37311699</v>
      </c>
      <c r="B1040" s="0" t="s">
        <v>4241</v>
      </c>
      <c r="C1040" s="0" t="s">
        <v>4242</v>
      </c>
      <c r="D1040" s="0" t="n">
        <v>1309125003</v>
      </c>
      <c r="E1040" s="0" t="n">
        <v>13</v>
      </c>
      <c r="F1040" s="0" t="n">
        <v>9</v>
      </c>
      <c r="G1040" s="0" t="n">
        <v>125</v>
      </c>
      <c r="H1040" s="0" t="n">
        <v>3</v>
      </c>
      <c r="I1040" s="0" t="s">
        <v>43</v>
      </c>
      <c r="J1040" s="0" t="s">
        <v>44</v>
      </c>
      <c r="K1040" s="0" t="s">
        <v>916</v>
      </c>
      <c r="L1040" s="0" t="s">
        <v>1801</v>
      </c>
      <c r="M1040" s="0" t="s">
        <v>4243</v>
      </c>
      <c r="N1040" s="0" t="s">
        <v>48</v>
      </c>
      <c r="S1040" s="0" t="s">
        <v>1517</v>
      </c>
      <c r="T1040" s="0" t="s">
        <v>51</v>
      </c>
      <c r="V1040" s="0" t="n">
        <v>0.61610833333333</v>
      </c>
      <c r="W1040" s="0" t="n">
        <v>100.11044666667</v>
      </c>
      <c r="X1040" s="0" t="s">
        <v>52</v>
      </c>
      <c r="Y1040" s="0" t="s">
        <v>4244</v>
      </c>
      <c r="Z1040" s="0" t="n">
        <v>1</v>
      </c>
      <c r="AA1040" s="2" t="b">
        <f aca="false">TRUE()</f>
        <v>1</v>
      </c>
      <c r="AB1040" s="2" t="b">
        <f aca="false">TRUE()</f>
        <v>1</v>
      </c>
      <c r="AC1040" s="2" t="b">
        <f aca="false">FALSE()</f>
        <v>0</v>
      </c>
      <c r="AD1040" s="2" t="b">
        <f aca="false">TRUE()</f>
        <v>1</v>
      </c>
      <c r="AE1040" s="0" t="n">
        <v>1309</v>
      </c>
      <c r="AF1040" s="2" t="b">
        <f aca="false">FALSE()</f>
        <v>0</v>
      </c>
      <c r="AG1040" s="0" t="n">
        <v>0.61610833333333</v>
      </c>
      <c r="AH1040" s="0" t="n">
        <v>100.11044666667</v>
      </c>
      <c r="AI1040" s="0" t="s">
        <v>52</v>
      </c>
      <c r="AJ1040" s="0" t="s">
        <v>54</v>
      </c>
      <c r="AM1040" s="2" t="b">
        <f aca="false">FALSE()</f>
        <v>0</v>
      </c>
      <c r="AN1040" s="2" t="b">
        <f aca="false">FALSE()</f>
        <v>0</v>
      </c>
      <c r="AO1040" s="2" t="b">
        <f aca="false">FALSE()</f>
        <v>0</v>
      </c>
    </row>
    <row r="1041" customFormat="false" ht="15" hidden="false" customHeight="false" outlineLevel="0" collapsed="false">
      <c r="A1041" s="0" t="n">
        <v>37275920</v>
      </c>
      <c r="B1041" s="0" t="s">
        <v>4245</v>
      </c>
      <c r="C1041" s="0" t="s">
        <v>1540</v>
      </c>
      <c r="D1041" s="0" t="n">
        <v>1309070004</v>
      </c>
      <c r="E1041" s="0" t="n">
        <v>13</v>
      </c>
      <c r="F1041" s="0" t="n">
        <v>9</v>
      </c>
      <c r="G1041" s="0" t="n">
        <v>70</v>
      </c>
      <c r="H1041" s="0" t="n">
        <v>4</v>
      </c>
      <c r="I1041" s="0" t="s">
        <v>43</v>
      </c>
      <c r="J1041" s="0" t="s">
        <v>44</v>
      </c>
      <c r="K1041" s="0" t="s">
        <v>81</v>
      </c>
      <c r="L1041" s="0" t="s">
        <v>234</v>
      </c>
      <c r="M1041" s="0" t="s">
        <v>4246</v>
      </c>
      <c r="N1041" s="0" t="s">
        <v>187</v>
      </c>
      <c r="S1041" s="0" t="s">
        <v>1517</v>
      </c>
      <c r="T1041" s="0" t="s">
        <v>51</v>
      </c>
      <c r="V1041" s="0" t="n">
        <v>0.0021685</v>
      </c>
      <c r="W1041" s="0" t="n">
        <v>100.2200771</v>
      </c>
      <c r="X1041" s="0" t="s">
        <v>52</v>
      </c>
      <c r="Y1041" s="0" t="s">
        <v>4247</v>
      </c>
      <c r="Z1041" s="0" t="n">
        <v>99</v>
      </c>
      <c r="AA1041" s="2" t="b">
        <f aca="false">FALSE()</f>
        <v>0</v>
      </c>
      <c r="AB1041" s="2" t="b">
        <f aca="false">FALSE()</f>
        <v>0</v>
      </c>
      <c r="AC1041" s="2" t="b">
        <f aca="false">FALSE()</f>
        <v>0</v>
      </c>
      <c r="AD1041" s="2" t="b">
        <f aca="false">TRUE()</f>
        <v>1</v>
      </c>
      <c r="AE1041" s="0" t="n">
        <v>1309</v>
      </c>
      <c r="AF1041" s="2" t="b">
        <f aca="false">FALSE()</f>
        <v>0</v>
      </c>
      <c r="AG1041" s="0" t="n">
        <v>0.0021685</v>
      </c>
      <c r="AH1041" s="0" t="n">
        <v>100.2200771</v>
      </c>
      <c r="AI1041" s="0" t="s">
        <v>52</v>
      </c>
      <c r="AJ1041" s="0" t="s">
        <v>4146</v>
      </c>
      <c r="AM1041" s="2" t="b">
        <f aca="false">TRUE()</f>
        <v>1</v>
      </c>
      <c r="AN1041" s="2" t="b">
        <f aca="false">FALSE()</f>
        <v>0</v>
      </c>
      <c r="AO1041" s="2" t="b">
        <f aca="false">FALSE()</f>
        <v>0</v>
      </c>
    </row>
    <row r="1042" customFormat="false" ht="15" hidden="false" customHeight="false" outlineLevel="0" collapsed="false">
      <c r="A1042" s="0" t="n">
        <v>37212156</v>
      </c>
      <c r="B1042" s="0" t="s">
        <v>4248</v>
      </c>
      <c r="C1042" s="0" t="s">
        <v>4249</v>
      </c>
      <c r="D1042" s="0" t="n">
        <v>1309070004</v>
      </c>
      <c r="E1042" s="0" t="n">
        <v>13</v>
      </c>
      <c r="F1042" s="0" t="n">
        <v>9</v>
      </c>
      <c r="G1042" s="0" t="n">
        <v>70</v>
      </c>
      <c r="H1042" s="0" t="n">
        <v>4</v>
      </c>
      <c r="I1042" s="0" t="s">
        <v>43</v>
      </c>
      <c r="J1042" s="0" t="s">
        <v>44</v>
      </c>
      <c r="K1042" s="0" t="s">
        <v>81</v>
      </c>
      <c r="L1042" s="0" t="s">
        <v>234</v>
      </c>
      <c r="M1042" s="0" t="s">
        <v>4250</v>
      </c>
      <c r="N1042" s="0" t="s">
        <v>187</v>
      </c>
      <c r="S1042" s="0" t="s">
        <v>1517</v>
      </c>
      <c r="T1042" s="0" t="s">
        <v>51</v>
      </c>
      <c r="V1042" s="0" t="n">
        <v>0.00552</v>
      </c>
      <c r="W1042" s="0" t="n">
        <v>100.21999333333</v>
      </c>
      <c r="X1042" s="0" t="s">
        <v>52</v>
      </c>
      <c r="Y1042" s="0" t="s">
        <v>4251</v>
      </c>
      <c r="Z1042" s="0" t="n">
        <v>99</v>
      </c>
      <c r="AA1042" s="2" t="b">
        <f aca="false">TRUE()</f>
        <v>1</v>
      </c>
      <c r="AB1042" s="2" t="b">
        <f aca="false">TRUE()</f>
        <v>1</v>
      </c>
      <c r="AC1042" s="2" t="b">
        <f aca="false">FALSE()</f>
        <v>0</v>
      </c>
      <c r="AD1042" s="2" t="b">
        <f aca="false">TRUE()</f>
        <v>1</v>
      </c>
      <c r="AE1042" s="0" t="n">
        <v>1309</v>
      </c>
      <c r="AF1042" s="2" t="b">
        <f aca="false">FALSE()</f>
        <v>0</v>
      </c>
      <c r="AG1042" s="0" t="n">
        <v>0.00552</v>
      </c>
      <c r="AH1042" s="0" t="n">
        <v>100.21999333333</v>
      </c>
      <c r="AI1042" s="0" t="s">
        <v>52</v>
      </c>
      <c r="AJ1042" s="0" t="s">
        <v>54</v>
      </c>
      <c r="AM1042" s="2" t="b">
        <f aca="false">FALSE()</f>
        <v>0</v>
      </c>
      <c r="AN1042" s="2" t="b">
        <f aca="false">FALSE()</f>
        <v>0</v>
      </c>
      <c r="AO1042" s="2" t="b">
        <f aca="false">FALSE()</f>
        <v>0</v>
      </c>
    </row>
    <row r="1043" customFormat="false" ht="15" hidden="false" customHeight="false" outlineLevel="0" collapsed="false">
      <c r="A1043" s="0" t="n">
        <v>37159990</v>
      </c>
      <c r="B1043" s="0" t="s">
        <v>4252</v>
      </c>
      <c r="C1043" s="0" t="s">
        <v>2843</v>
      </c>
      <c r="D1043" s="0" t="n">
        <v>1309080005</v>
      </c>
      <c r="E1043" s="0" t="n">
        <v>13</v>
      </c>
      <c r="F1043" s="0" t="n">
        <v>9</v>
      </c>
      <c r="G1043" s="0" t="n">
        <v>80</v>
      </c>
      <c r="H1043" s="0" t="n">
        <v>5</v>
      </c>
      <c r="I1043" s="0" t="s">
        <v>43</v>
      </c>
      <c r="J1043" s="0" t="s">
        <v>44</v>
      </c>
      <c r="K1043" s="0" t="s">
        <v>68</v>
      </c>
      <c r="L1043" s="0" t="s">
        <v>69</v>
      </c>
      <c r="M1043" s="0" t="s">
        <v>4253</v>
      </c>
      <c r="N1043" s="0" t="s">
        <v>48</v>
      </c>
      <c r="S1043" s="0" t="s">
        <v>1517</v>
      </c>
      <c r="T1043" s="0" t="s">
        <v>51</v>
      </c>
      <c r="V1043" s="0" t="n">
        <v>0.15081440378343</v>
      </c>
      <c r="W1043" s="0" t="n">
        <v>100.16499951482</v>
      </c>
      <c r="X1043" s="0" t="s">
        <v>52</v>
      </c>
      <c r="Y1043" s="0" t="s">
        <v>4254</v>
      </c>
      <c r="Z1043" s="0" t="n">
        <v>1</v>
      </c>
      <c r="AA1043" s="2" t="b">
        <f aca="false">TRUE()</f>
        <v>1</v>
      </c>
      <c r="AB1043" s="2" t="b">
        <f aca="false">TRUE()</f>
        <v>1</v>
      </c>
      <c r="AC1043" s="2" t="b">
        <f aca="false">FALSE()</f>
        <v>0</v>
      </c>
      <c r="AD1043" s="2" t="b">
        <f aca="false">TRUE()</f>
        <v>1</v>
      </c>
      <c r="AE1043" s="0" t="n">
        <v>1309</v>
      </c>
      <c r="AF1043" s="2" t="b">
        <f aca="false">FALSE()</f>
        <v>0</v>
      </c>
      <c r="AG1043" s="0" t="n">
        <v>0.15081440378343</v>
      </c>
      <c r="AH1043" s="0" t="n">
        <v>100.16499951482</v>
      </c>
      <c r="AI1043" s="0" t="s">
        <v>52</v>
      </c>
      <c r="AJ1043" s="0" t="s">
        <v>54</v>
      </c>
      <c r="AM1043" s="2" t="b">
        <f aca="false">FALSE()</f>
        <v>0</v>
      </c>
      <c r="AN1043" s="2" t="b">
        <f aca="false">FALSE()</f>
        <v>0</v>
      </c>
      <c r="AO1043" s="2" t="b">
        <f aca="false">FALSE()</f>
        <v>0</v>
      </c>
    </row>
    <row r="1044" customFormat="false" ht="15" hidden="false" customHeight="false" outlineLevel="0" collapsed="false">
      <c r="A1044" s="0" t="n">
        <v>37321161</v>
      </c>
      <c r="B1044" s="0" t="s">
        <v>4255</v>
      </c>
      <c r="C1044" s="0" t="s">
        <v>4256</v>
      </c>
      <c r="D1044" s="0" t="n">
        <v>1309080001</v>
      </c>
      <c r="E1044" s="0" t="n">
        <v>13</v>
      </c>
      <c r="F1044" s="0" t="n">
        <v>9</v>
      </c>
      <c r="G1044" s="0" t="n">
        <v>80</v>
      </c>
      <c r="H1044" s="0" t="n">
        <v>1</v>
      </c>
      <c r="I1044" s="0" t="s">
        <v>43</v>
      </c>
      <c r="J1044" s="0" t="s">
        <v>44</v>
      </c>
      <c r="K1044" s="0" t="s">
        <v>68</v>
      </c>
      <c r="L1044" s="0" t="s">
        <v>180</v>
      </c>
      <c r="M1044" s="0" t="s">
        <v>4257</v>
      </c>
      <c r="N1044" s="0" t="s">
        <v>48</v>
      </c>
      <c r="S1044" s="0" t="s">
        <v>1517</v>
      </c>
      <c r="T1044" s="0" t="s">
        <v>51</v>
      </c>
      <c r="V1044" s="0" t="n">
        <v>0.17402346497884</v>
      </c>
      <c r="W1044" s="0" t="n">
        <v>100.13850733638</v>
      </c>
      <c r="X1044" s="0" t="s">
        <v>52</v>
      </c>
      <c r="Y1044" s="0" t="s">
        <v>4258</v>
      </c>
      <c r="Z1044" s="0" t="n">
        <v>1</v>
      </c>
      <c r="AA1044" s="2" t="b">
        <f aca="false">TRUE()</f>
        <v>1</v>
      </c>
      <c r="AB1044" s="2" t="b">
        <f aca="false">TRUE()</f>
        <v>1</v>
      </c>
      <c r="AC1044" s="2" t="b">
        <f aca="false">FALSE()</f>
        <v>0</v>
      </c>
      <c r="AD1044" s="2" t="b">
        <f aca="false">TRUE()</f>
        <v>1</v>
      </c>
      <c r="AE1044" s="0" t="n">
        <v>1309</v>
      </c>
      <c r="AF1044" s="2" t="b">
        <f aca="false">FALSE()</f>
        <v>0</v>
      </c>
      <c r="AG1044" s="0" t="n">
        <v>0.17402346497884</v>
      </c>
      <c r="AH1044" s="0" t="n">
        <v>100.13850733638</v>
      </c>
      <c r="AI1044" s="0" t="s">
        <v>52</v>
      </c>
      <c r="AJ1044" s="0" t="s">
        <v>54</v>
      </c>
      <c r="AM1044" s="2" t="b">
        <f aca="false">FALSE()</f>
        <v>0</v>
      </c>
      <c r="AN1044" s="2" t="b">
        <f aca="false">FALSE()</f>
        <v>0</v>
      </c>
      <c r="AO1044" s="2" t="b">
        <f aca="false">FALSE()</f>
        <v>0</v>
      </c>
    </row>
    <row r="1045" customFormat="false" ht="15" hidden="false" customHeight="false" outlineLevel="0" collapsed="false">
      <c r="A1045" s="0" t="n">
        <v>37183351</v>
      </c>
      <c r="B1045" s="0" t="s">
        <v>4259</v>
      </c>
      <c r="C1045" s="0" t="s">
        <v>4260</v>
      </c>
      <c r="D1045" s="0" t="n">
        <v>1309110001</v>
      </c>
      <c r="E1045" s="0" t="n">
        <v>13</v>
      </c>
      <c r="F1045" s="0" t="n">
        <v>9</v>
      </c>
      <c r="G1045" s="0" t="n">
        <v>110</v>
      </c>
      <c r="H1045" s="0" t="n">
        <v>1</v>
      </c>
      <c r="I1045" s="0" t="s">
        <v>43</v>
      </c>
      <c r="J1045" s="0" t="s">
        <v>44</v>
      </c>
      <c r="K1045" s="0" t="s">
        <v>146</v>
      </c>
      <c r="L1045" s="0" t="s">
        <v>146</v>
      </c>
      <c r="M1045" s="0" t="s">
        <v>4261</v>
      </c>
      <c r="N1045" s="0" t="s">
        <v>48</v>
      </c>
      <c r="S1045" s="0" t="s">
        <v>1517</v>
      </c>
      <c r="T1045" s="0" t="s">
        <v>51</v>
      </c>
      <c r="V1045" s="0" t="n">
        <v>0.36472333333333</v>
      </c>
      <c r="W1045" s="0" t="n">
        <v>100.05845</v>
      </c>
      <c r="X1045" s="0" t="s">
        <v>52</v>
      </c>
      <c r="Y1045" s="0" t="s">
        <v>4262</v>
      </c>
      <c r="Z1045" s="0" t="n">
        <v>1</v>
      </c>
      <c r="AA1045" s="2" t="b">
        <f aca="false">TRUE()</f>
        <v>1</v>
      </c>
      <c r="AB1045" s="2" t="b">
        <f aca="false">TRUE()</f>
        <v>1</v>
      </c>
      <c r="AC1045" s="2" t="b">
        <f aca="false">FALSE()</f>
        <v>0</v>
      </c>
      <c r="AD1045" s="2" t="b">
        <f aca="false">TRUE()</f>
        <v>1</v>
      </c>
      <c r="AE1045" s="0" t="n">
        <v>1309</v>
      </c>
      <c r="AF1045" s="2" t="b">
        <f aca="false">FALSE()</f>
        <v>0</v>
      </c>
      <c r="AG1045" s="0" t="n">
        <v>0.36472333333333</v>
      </c>
      <c r="AH1045" s="0" t="n">
        <v>100.05845</v>
      </c>
      <c r="AI1045" s="0" t="s">
        <v>52</v>
      </c>
      <c r="AJ1045" s="0" t="s">
        <v>54</v>
      </c>
      <c r="AM1045" s="2" t="b">
        <f aca="false">FALSE()</f>
        <v>0</v>
      </c>
      <c r="AN1045" s="2" t="b">
        <f aca="false">FALSE()</f>
        <v>0</v>
      </c>
      <c r="AO1045" s="2" t="b">
        <f aca="false">FALSE()</f>
        <v>0</v>
      </c>
    </row>
    <row r="1046" customFormat="false" ht="15" hidden="false" customHeight="false" outlineLevel="0" collapsed="false">
      <c r="A1046" s="0" t="n">
        <v>37258889</v>
      </c>
      <c r="B1046" s="0" t="s">
        <v>4263</v>
      </c>
      <c r="C1046" s="0" t="s">
        <v>4264</v>
      </c>
      <c r="D1046" s="0" t="n">
        <v>1309080004</v>
      </c>
      <c r="E1046" s="0" t="n">
        <v>13</v>
      </c>
      <c r="F1046" s="0" t="n">
        <v>9</v>
      </c>
      <c r="G1046" s="0" t="n">
        <v>80</v>
      </c>
      <c r="H1046" s="0" t="n">
        <v>4</v>
      </c>
      <c r="I1046" s="0" t="s">
        <v>43</v>
      </c>
      <c r="J1046" s="0" t="s">
        <v>44</v>
      </c>
      <c r="K1046" s="0" t="s">
        <v>68</v>
      </c>
      <c r="L1046" s="0" t="s">
        <v>75</v>
      </c>
      <c r="M1046" s="0" t="s">
        <v>4265</v>
      </c>
      <c r="N1046" s="0" t="s">
        <v>48</v>
      </c>
      <c r="S1046" s="0" t="s">
        <v>1517</v>
      </c>
      <c r="T1046" s="0" t="s">
        <v>51</v>
      </c>
      <c r="V1046" s="0" t="n">
        <v>0.14334548211944</v>
      </c>
      <c r="W1046" s="0" t="n">
        <v>100.16956932843</v>
      </c>
      <c r="X1046" s="0" t="s">
        <v>52</v>
      </c>
      <c r="Y1046" s="0" t="s">
        <v>4266</v>
      </c>
      <c r="Z1046" s="0" t="n">
        <v>1</v>
      </c>
      <c r="AA1046" s="2" t="b">
        <f aca="false">TRUE()</f>
        <v>1</v>
      </c>
      <c r="AB1046" s="2" t="b">
        <f aca="false">TRUE()</f>
        <v>1</v>
      </c>
      <c r="AC1046" s="2" t="b">
        <f aca="false">FALSE()</f>
        <v>0</v>
      </c>
      <c r="AD1046" s="2" t="b">
        <f aca="false">TRUE()</f>
        <v>1</v>
      </c>
      <c r="AE1046" s="0" t="n">
        <v>1309</v>
      </c>
      <c r="AF1046" s="2" t="b">
        <f aca="false">FALSE()</f>
        <v>0</v>
      </c>
      <c r="AG1046" s="0" t="n">
        <v>0.14334548211944</v>
      </c>
      <c r="AH1046" s="0" t="n">
        <v>100.16956932843</v>
      </c>
      <c r="AI1046" s="0" t="s">
        <v>52</v>
      </c>
      <c r="AJ1046" s="0" t="s">
        <v>54</v>
      </c>
      <c r="AM1046" s="2" t="b">
        <f aca="false">FALSE()</f>
        <v>0</v>
      </c>
      <c r="AN1046" s="2" t="b">
        <f aca="false">FALSE()</f>
        <v>0</v>
      </c>
      <c r="AO1046" s="2" t="b">
        <f aca="false">FALSE()</f>
        <v>0</v>
      </c>
    </row>
    <row r="1047" customFormat="false" ht="15" hidden="false" customHeight="false" outlineLevel="0" collapsed="false">
      <c r="A1047" s="0" t="n">
        <v>37279327</v>
      </c>
      <c r="B1047" s="0" t="s">
        <v>4267</v>
      </c>
      <c r="C1047" s="0" t="s">
        <v>4268</v>
      </c>
      <c r="D1047" s="0" t="n">
        <v>1309121002</v>
      </c>
      <c r="E1047" s="0" t="n">
        <v>13</v>
      </c>
      <c r="F1047" s="0" t="n">
        <v>9</v>
      </c>
      <c r="G1047" s="0" t="n">
        <v>121</v>
      </c>
      <c r="H1047" s="0" t="n">
        <v>2</v>
      </c>
      <c r="I1047" s="0" t="s">
        <v>43</v>
      </c>
      <c r="J1047" s="0" t="s">
        <v>44</v>
      </c>
      <c r="K1047" s="0" t="s">
        <v>93</v>
      </c>
      <c r="L1047" s="0" t="s">
        <v>292</v>
      </c>
      <c r="M1047" s="0" t="s">
        <v>4269</v>
      </c>
      <c r="N1047" s="0" t="s">
        <v>48</v>
      </c>
      <c r="S1047" s="0" t="s">
        <v>1517</v>
      </c>
      <c r="T1047" s="0" t="s">
        <v>51</v>
      </c>
      <c r="V1047" s="0" t="n">
        <v>0.1316925</v>
      </c>
      <c r="W1047" s="0" t="n">
        <v>100.1711306</v>
      </c>
      <c r="X1047" s="0" t="s">
        <v>52</v>
      </c>
      <c r="Y1047" s="0" t="s">
        <v>4270</v>
      </c>
      <c r="Z1047" s="0" t="n">
        <v>1</v>
      </c>
      <c r="AA1047" s="2" t="b">
        <f aca="false">TRUE()</f>
        <v>1</v>
      </c>
      <c r="AB1047" s="2" t="b">
        <f aca="false">TRUE()</f>
        <v>1</v>
      </c>
      <c r="AC1047" s="2" t="b">
        <f aca="false">FALSE()</f>
        <v>0</v>
      </c>
      <c r="AD1047" s="2" t="b">
        <f aca="false">TRUE()</f>
        <v>1</v>
      </c>
      <c r="AE1047" s="0" t="n">
        <v>1309</v>
      </c>
      <c r="AF1047" s="2" t="b">
        <f aca="false">FALSE()</f>
        <v>0</v>
      </c>
      <c r="AG1047" s="0" t="n">
        <v>0.1316925</v>
      </c>
      <c r="AH1047" s="0" t="n">
        <v>100.1711306</v>
      </c>
      <c r="AI1047" s="0" t="s">
        <v>52</v>
      </c>
      <c r="AJ1047" s="0" t="s">
        <v>54</v>
      </c>
      <c r="AL1047" s="0" t="s">
        <v>4268</v>
      </c>
      <c r="AM1047" s="2" t="b">
        <f aca="false">FALSE()</f>
        <v>0</v>
      </c>
      <c r="AN1047" s="2" t="b">
        <f aca="false">FALSE()</f>
        <v>0</v>
      </c>
      <c r="AO1047" s="2" t="b">
        <f aca="false">FALSE()</f>
        <v>0</v>
      </c>
    </row>
    <row r="1048" customFormat="false" ht="15" hidden="false" customHeight="false" outlineLevel="0" collapsed="false">
      <c r="A1048" s="0" t="n">
        <v>37157666</v>
      </c>
      <c r="B1048" s="0" t="s">
        <v>4271</v>
      </c>
      <c r="C1048" s="0" t="s">
        <v>4272</v>
      </c>
      <c r="D1048" s="0" t="n">
        <v>1309080003</v>
      </c>
      <c r="E1048" s="0" t="n">
        <v>13</v>
      </c>
      <c r="F1048" s="0" t="n">
        <v>9</v>
      </c>
      <c r="G1048" s="0" t="n">
        <v>80</v>
      </c>
      <c r="H1048" s="0" t="n">
        <v>3</v>
      </c>
      <c r="I1048" s="0" t="s">
        <v>43</v>
      </c>
      <c r="J1048" s="0" t="s">
        <v>44</v>
      </c>
      <c r="K1048" s="0" t="s">
        <v>68</v>
      </c>
      <c r="L1048" s="0" t="s">
        <v>123</v>
      </c>
      <c r="M1048" s="0" t="s">
        <v>4273</v>
      </c>
      <c r="N1048" s="0" t="s">
        <v>48</v>
      </c>
      <c r="S1048" s="0" t="s">
        <v>1517</v>
      </c>
      <c r="T1048" s="0" t="s">
        <v>51</v>
      </c>
      <c r="V1048" s="0" t="n">
        <v>0.12855333333333</v>
      </c>
      <c r="W1048" s="0" t="n">
        <v>100.16876666667</v>
      </c>
      <c r="X1048" s="0" t="s">
        <v>52</v>
      </c>
      <c r="Y1048" s="0" t="s">
        <v>4274</v>
      </c>
      <c r="Z1048" s="0" t="n">
        <v>1</v>
      </c>
      <c r="AA1048" s="2" t="b">
        <f aca="false">TRUE()</f>
        <v>1</v>
      </c>
      <c r="AB1048" s="2" t="b">
        <f aca="false">TRUE()</f>
        <v>1</v>
      </c>
      <c r="AC1048" s="2" t="b">
        <f aca="false">FALSE()</f>
        <v>0</v>
      </c>
      <c r="AD1048" s="2" t="b">
        <f aca="false">TRUE()</f>
        <v>1</v>
      </c>
      <c r="AE1048" s="0" t="n">
        <v>1309</v>
      </c>
      <c r="AF1048" s="2" t="b">
        <f aca="false">FALSE()</f>
        <v>0</v>
      </c>
      <c r="AG1048" s="0" t="n">
        <v>0.12855333333333</v>
      </c>
      <c r="AH1048" s="0" t="n">
        <v>100.16876666667</v>
      </c>
      <c r="AI1048" s="0" t="s">
        <v>52</v>
      </c>
      <c r="AJ1048" s="0" t="s">
        <v>54</v>
      </c>
      <c r="AM1048" s="2" t="b">
        <f aca="false">FALSE()</f>
        <v>0</v>
      </c>
      <c r="AN1048" s="2" t="b">
        <f aca="false">FALSE()</f>
        <v>0</v>
      </c>
      <c r="AO1048" s="2" t="b">
        <f aca="false">FALSE()</f>
        <v>0</v>
      </c>
    </row>
    <row r="1049" customFormat="false" ht="15" hidden="false" customHeight="false" outlineLevel="0" collapsed="false">
      <c r="A1049" s="0" t="n">
        <v>37155759</v>
      </c>
      <c r="B1049" s="0" t="s">
        <v>4275</v>
      </c>
      <c r="C1049" s="0" t="s">
        <v>1540</v>
      </c>
      <c r="D1049" s="0" t="n">
        <v>1309070003</v>
      </c>
      <c r="E1049" s="0" t="n">
        <v>13</v>
      </c>
      <c r="F1049" s="0" t="n">
        <v>9</v>
      </c>
      <c r="G1049" s="0" t="n">
        <v>70</v>
      </c>
      <c r="H1049" s="0" t="n">
        <v>3</v>
      </c>
      <c r="I1049" s="0" t="s">
        <v>43</v>
      </c>
      <c r="J1049" s="0" t="s">
        <v>44</v>
      </c>
      <c r="K1049" s="0" t="s">
        <v>81</v>
      </c>
      <c r="L1049" s="0" t="s">
        <v>506</v>
      </c>
      <c r="M1049" s="0" t="s">
        <v>4276</v>
      </c>
      <c r="N1049" s="0" t="s">
        <v>48</v>
      </c>
      <c r="S1049" s="0" t="s">
        <v>1517</v>
      </c>
      <c r="T1049" s="0" t="s">
        <v>51</v>
      </c>
      <c r="V1049" s="0" t="n">
        <v>0.02457573934539</v>
      </c>
      <c r="W1049" s="0" t="n">
        <v>100.22407650948</v>
      </c>
      <c r="X1049" s="0" t="s">
        <v>52</v>
      </c>
      <c r="Y1049" s="0" t="s">
        <v>4277</v>
      </c>
      <c r="Z1049" s="0" t="n">
        <v>1</v>
      </c>
      <c r="AA1049" s="2" t="b">
        <f aca="false">TRUE()</f>
        <v>1</v>
      </c>
      <c r="AB1049" s="2" t="b">
        <f aca="false">TRUE()</f>
        <v>1</v>
      </c>
      <c r="AC1049" s="2" t="b">
        <f aca="false">FALSE()</f>
        <v>0</v>
      </c>
      <c r="AD1049" s="2" t="b">
        <f aca="false">TRUE()</f>
        <v>1</v>
      </c>
      <c r="AE1049" s="0" t="n">
        <v>1309</v>
      </c>
      <c r="AF1049" s="2" t="b">
        <f aca="false">FALSE()</f>
        <v>0</v>
      </c>
      <c r="AG1049" s="0" t="n">
        <v>0.02457573934539</v>
      </c>
      <c r="AH1049" s="0" t="n">
        <v>100.22407650948</v>
      </c>
      <c r="AI1049" s="0" t="s">
        <v>52</v>
      </c>
      <c r="AJ1049" s="0" t="s">
        <v>54</v>
      </c>
      <c r="AM1049" s="2" t="b">
        <f aca="false">FALSE()</f>
        <v>0</v>
      </c>
      <c r="AN1049" s="2" t="b">
        <f aca="false">FALSE()</f>
        <v>0</v>
      </c>
      <c r="AO1049" s="2" t="b">
        <f aca="false">FALSE()</f>
        <v>0</v>
      </c>
    </row>
    <row r="1050" customFormat="false" ht="15" hidden="false" customHeight="false" outlineLevel="0" collapsed="false">
      <c r="A1050" s="0" t="n">
        <v>37264956</v>
      </c>
      <c r="B1050" s="0" t="s">
        <v>4278</v>
      </c>
      <c r="C1050" s="0" t="s">
        <v>4279</v>
      </c>
      <c r="D1050" s="0" t="n">
        <v>1309070002</v>
      </c>
      <c r="E1050" s="0" t="n">
        <v>13</v>
      </c>
      <c r="F1050" s="0" t="n">
        <v>9</v>
      </c>
      <c r="G1050" s="0" t="n">
        <v>70</v>
      </c>
      <c r="H1050" s="0" t="n">
        <v>2</v>
      </c>
      <c r="I1050" s="0" t="s">
        <v>43</v>
      </c>
      <c r="J1050" s="0" t="s">
        <v>44</v>
      </c>
      <c r="K1050" s="0" t="s">
        <v>81</v>
      </c>
      <c r="L1050" s="0" t="s">
        <v>521</v>
      </c>
      <c r="M1050" s="0" t="s">
        <v>4280</v>
      </c>
      <c r="N1050" s="0" t="s">
        <v>48</v>
      </c>
      <c r="S1050" s="0" t="s">
        <v>1517</v>
      </c>
      <c r="T1050" s="0" t="s">
        <v>51</v>
      </c>
      <c r="V1050" s="0" t="n">
        <v>-0.062498810414048</v>
      </c>
      <c r="W1050" s="0" t="n">
        <v>100.20965326577</v>
      </c>
      <c r="X1050" s="0" t="s">
        <v>52</v>
      </c>
      <c r="Y1050" s="0" t="s">
        <v>4281</v>
      </c>
      <c r="Z1050" s="0" t="n">
        <v>1</v>
      </c>
      <c r="AA1050" s="2" t="b">
        <f aca="false">TRUE()</f>
        <v>1</v>
      </c>
      <c r="AB1050" s="2" t="b">
        <f aca="false">TRUE()</f>
        <v>1</v>
      </c>
      <c r="AC1050" s="2" t="b">
        <f aca="false">FALSE()</f>
        <v>0</v>
      </c>
      <c r="AD1050" s="2" t="b">
        <f aca="false">TRUE()</f>
        <v>1</v>
      </c>
      <c r="AE1050" s="0" t="n">
        <v>1309</v>
      </c>
      <c r="AF1050" s="2" t="b">
        <f aca="false">FALSE()</f>
        <v>0</v>
      </c>
      <c r="AG1050" s="0" t="n">
        <v>-0.062498810414048</v>
      </c>
      <c r="AH1050" s="0" t="n">
        <v>100.20965326577</v>
      </c>
      <c r="AI1050" s="0" t="s">
        <v>52</v>
      </c>
      <c r="AJ1050" s="0" t="s">
        <v>54</v>
      </c>
      <c r="AM1050" s="2" t="b">
        <f aca="false">FALSE()</f>
        <v>0</v>
      </c>
      <c r="AN1050" s="2" t="b">
        <f aca="false">FALSE()</f>
        <v>0</v>
      </c>
      <c r="AO1050" s="2" t="b">
        <f aca="false">FALSE()</f>
        <v>0</v>
      </c>
    </row>
    <row r="1051" customFormat="false" ht="15" hidden="false" customHeight="false" outlineLevel="0" collapsed="false">
      <c r="A1051" s="0" t="n">
        <v>37221899</v>
      </c>
      <c r="B1051" s="0" t="s">
        <v>4282</v>
      </c>
      <c r="C1051" s="0" t="s">
        <v>2465</v>
      </c>
      <c r="D1051" s="0" t="n">
        <v>1309070002</v>
      </c>
      <c r="E1051" s="0" t="n">
        <v>13</v>
      </c>
      <c r="F1051" s="0" t="n">
        <v>9</v>
      </c>
      <c r="G1051" s="0" t="n">
        <v>70</v>
      </c>
      <c r="H1051" s="0" t="n">
        <v>2</v>
      </c>
      <c r="I1051" s="0" t="s">
        <v>43</v>
      </c>
      <c r="J1051" s="0" t="s">
        <v>44</v>
      </c>
      <c r="K1051" s="0" t="s">
        <v>81</v>
      </c>
      <c r="L1051" s="0" t="s">
        <v>521</v>
      </c>
      <c r="M1051" s="0" t="s">
        <v>4283</v>
      </c>
      <c r="N1051" s="0" t="s">
        <v>187</v>
      </c>
      <c r="S1051" s="0" t="s">
        <v>1517</v>
      </c>
      <c r="T1051" s="0" t="s">
        <v>51</v>
      </c>
      <c r="V1051" s="0" t="n">
        <v>-0.0641238</v>
      </c>
      <c r="W1051" s="0" t="n">
        <v>100.2077817</v>
      </c>
      <c r="X1051" s="0" t="s">
        <v>52</v>
      </c>
      <c r="Y1051" s="0" t="s">
        <v>4284</v>
      </c>
      <c r="Z1051" s="0" t="n">
        <v>99</v>
      </c>
      <c r="AA1051" s="2" t="b">
        <f aca="false">FALSE()</f>
        <v>0</v>
      </c>
      <c r="AB1051" s="2" t="b">
        <f aca="false">FALSE()</f>
        <v>0</v>
      </c>
      <c r="AC1051" s="2" t="b">
        <f aca="false">FALSE()</f>
        <v>0</v>
      </c>
      <c r="AD1051" s="2" t="b">
        <f aca="false">TRUE()</f>
        <v>1</v>
      </c>
      <c r="AE1051" s="0" t="n">
        <v>1309</v>
      </c>
      <c r="AF1051" s="2" t="b">
        <f aca="false">FALSE()</f>
        <v>0</v>
      </c>
      <c r="AG1051" s="0" t="n">
        <v>-0.0641238</v>
      </c>
      <c r="AH1051" s="0" t="n">
        <v>100.2077817</v>
      </c>
      <c r="AI1051" s="0" t="s">
        <v>52</v>
      </c>
      <c r="AJ1051" s="0" t="s">
        <v>4146</v>
      </c>
      <c r="AM1051" s="2" t="b">
        <f aca="false">TRUE()</f>
        <v>1</v>
      </c>
      <c r="AN1051" s="2" t="b">
        <f aca="false">FALSE()</f>
        <v>0</v>
      </c>
      <c r="AO1051" s="2" t="b">
        <f aca="false">FALSE()</f>
        <v>0</v>
      </c>
    </row>
    <row r="1052" customFormat="false" ht="15" hidden="false" customHeight="false" outlineLevel="0" collapsed="false">
      <c r="A1052" s="0" t="n">
        <v>37267414</v>
      </c>
      <c r="B1052" s="0" t="s">
        <v>4285</v>
      </c>
      <c r="C1052" s="0" t="s">
        <v>4286</v>
      </c>
      <c r="D1052" s="0" t="n">
        <v>1309121001</v>
      </c>
      <c r="E1052" s="0" t="n">
        <v>13</v>
      </c>
      <c r="F1052" s="0" t="n">
        <v>9</v>
      </c>
      <c r="G1052" s="0" t="n">
        <v>121</v>
      </c>
      <c r="H1052" s="0" t="n">
        <v>1</v>
      </c>
      <c r="I1052" s="0" t="s">
        <v>43</v>
      </c>
      <c r="J1052" s="0" t="s">
        <v>44</v>
      </c>
      <c r="K1052" s="0" t="s">
        <v>93</v>
      </c>
      <c r="L1052" s="0" t="s">
        <v>94</v>
      </c>
      <c r="M1052" s="0" t="s">
        <v>4287</v>
      </c>
      <c r="N1052" s="0" t="s">
        <v>48</v>
      </c>
      <c r="S1052" s="0" t="s">
        <v>1517</v>
      </c>
      <c r="T1052" s="0" t="s">
        <v>51</v>
      </c>
      <c r="V1052" s="0" t="n">
        <v>0.541894</v>
      </c>
      <c r="W1052" s="0" t="n">
        <v>100.0242191</v>
      </c>
      <c r="X1052" s="0" t="s">
        <v>52</v>
      </c>
      <c r="Y1052" s="0" t="s">
        <v>4288</v>
      </c>
      <c r="Z1052" s="0" t="n">
        <v>1</v>
      </c>
      <c r="AA1052" s="2" t="b">
        <f aca="false">FALSE()</f>
        <v>0</v>
      </c>
      <c r="AB1052" s="2" t="b">
        <f aca="false">FALSE()</f>
        <v>0</v>
      </c>
      <c r="AC1052" s="2" t="b">
        <f aca="false">FALSE()</f>
        <v>0</v>
      </c>
      <c r="AD1052" s="2" t="b">
        <f aca="false">TRUE()</f>
        <v>1</v>
      </c>
      <c r="AE1052" s="0" t="n">
        <v>1309</v>
      </c>
      <c r="AF1052" s="2" t="b">
        <f aca="false">FALSE()</f>
        <v>0</v>
      </c>
      <c r="AG1052" s="0" t="n">
        <v>0.541894</v>
      </c>
      <c r="AH1052" s="0" t="n">
        <v>100.0242191</v>
      </c>
      <c r="AI1052" s="0" t="s">
        <v>52</v>
      </c>
      <c r="AJ1052" s="0" t="s">
        <v>4146</v>
      </c>
      <c r="AM1052" s="2" t="b">
        <f aca="false">TRUE()</f>
        <v>1</v>
      </c>
      <c r="AN1052" s="2" t="b">
        <f aca="false">FALSE()</f>
        <v>0</v>
      </c>
      <c r="AO1052" s="2" t="b">
        <f aca="false">FALSE()</f>
        <v>0</v>
      </c>
    </row>
    <row r="1053" customFormat="false" ht="15" hidden="false" customHeight="false" outlineLevel="0" collapsed="false">
      <c r="A1053" s="0" t="n">
        <v>37202354</v>
      </c>
      <c r="B1053" s="0" t="s">
        <v>4289</v>
      </c>
      <c r="C1053" s="0" t="s">
        <v>1841</v>
      </c>
      <c r="D1053" s="0" t="n">
        <v>1309121002</v>
      </c>
      <c r="E1053" s="0" t="n">
        <v>13</v>
      </c>
      <c r="F1053" s="0" t="n">
        <v>9</v>
      </c>
      <c r="G1053" s="0" t="n">
        <v>121</v>
      </c>
      <c r="H1053" s="0" t="n">
        <v>2</v>
      </c>
      <c r="I1053" s="0" t="s">
        <v>43</v>
      </c>
      <c r="J1053" s="0" t="s">
        <v>44</v>
      </c>
      <c r="K1053" s="0" t="s">
        <v>93</v>
      </c>
      <c r="L1053" s="0" t="s">
        <v>292</v>
      </c>
      <c r="M1053" s="0" t="s">
        <v>4290</v>
      </c>
      <c r="N1053" s="0" t="s">
        <v>187</v>
      </c>
      <c r="S1053" s="0" t="s">
        <v>1517</v>
      </c>
      <c r="T1053" s="0" t="s">
        <v>51</v>
      </c>
      <c r="V1053" s="0" t="n">
        <v>0.5640863</v>
      </c>
      <c r="W1053" s="0" t="n">
        <v>100.0152213</v>
      </c>
      <c r="X1053" s="0" t="s">
        <v>52</v>
      </c>
      <c r="Y1053" s="0" t="s">
        <v>4291</v>
      </c>
      <c r="Z1053" s="0" t="n">
        <v>99</v>
      </c>
      <c r="AA1053" s="2" t="b">
        <f aca="false">FALSE()</f>
        <v>0</v>
      </c>
      <c r="AB1053" s="2" t="b">
        <f aca="false">FALSE()</f>
        <v>0</v>
      </c>
      <c r="AC1053" s="2" t="b">
        <f aca="false">FALSE()</f>
        <v>0</v>
      </c>
      <c r="AD1053" s="2" t="b">
        <f aca="false">TRUE()</f>
        <v>1</v>
      </c>
      <c r="AE1053" s="0" t="n">
        <v>1309</v>
      </c>
      <c r="AF1053" s="2" t="b">
        <f aca="false">FALSE()</f>
        <v>0</v>
      </c>
      <c r="AG1053" s="0" t="n">
        <v>0.5640863</v>
      </c>
      <c r="AH1053" s="0" t="n">
        <v>100.0152213</v>
      </c>
      <c r="AI1053" s="0" t="s">
        <v>52</v>
      </c>
      <c r="AJ1053" s="0" t="s">
        <v>4146</v>
      </c>
      <c r="AM1053" s="2" t="b">
        <f aca="false">TRUE()</f>
        <v>1</v>
      </c>
      <c r="AN1053" s="2" t="b">
        <f aca="false">FALSE()</f>
        <v>0</v>
      </c>
      <c r="AO1053" s="2" t="b">
        <f aca="false">FALSE()</f>
        <v>0</v>
      </c>
    </row>
    <row r="1054" customFormat="false" ht="15" hidden="false" customHeight="false" outlineLevel="0" collapsed="false">
      <c r="A1054" s="0" t="n">
        <v>37348390</v>
      </c>
      <c r="B1054" s="0" t="s">
        <v>4292</v>
      </c>
      <c r="C1054" s="0" t="s">
        <v>2902</v>
      </c>
      <c r="D1054" s="0" t="n">
        <v>1309121002</v>
      </c>
      <c r="E1054" s="0" t="n">
        <v>13</v>
      </c>
      <c r="F1054" s="0" t="n">
        <v>9</v>
      </c>
      <c r="G1054" s="0" t="n">
        <v>121</v>
      </c>
      <c r="H1054" s="0" t="n">
        <v>2</v>
      </c>
      <c r="I1054" s="0" t="s">
        <v>43</v>
      </c>
      <c r="J1054" s="0" t="s">
        <v>44</v>
      </c>
      <c r="K1054" s="0" t="s">
        <v>93</v>
      </c>
      <c r="L1054" s="0" t="s">
        <v>292</v>
      </c>
      <c r="M1054" s="0" t="s">
        <v>4293</v>
      </c>
      <c r="N1054" s="0" t="s">
        <v>48</v>
      </c>
      <c r="S1054" s="0" t="s">
        <v>1517</v>
      </c>
      <c r="T1054" s="0" t="s">
        <v>51</v>
      </c>
      <c r="V1054" s="0" t="n">
        <v>0.61360333333333</v>
      </c>
      <c r="W1054" s="0" t="n">
        <v>100.03262333333</v>
      </c>
      <c r="X1054" s="0" t="s">
        <v>52</v>
      </c>
      <c r="Y1054" s="0" t="s">
        <v>4294</v>
      </c>
      <c r="Z1054" s="0" t="n">
        <v>1</v>
      </c>
      <c r="AA1054" s="2" t="b">
        <f aca="false">TRUE()</f>
        <v>1</v>
      </c>
      <c r="AB1054" s="2" t="b">
        <f aca="false">TRUE()</f>
        <v>1</v>
      </c>
      <c r="AC1054" s="2" t="b">
        <f aca="false">FALSE()</f>
        <v>0</v>
      </c>
      <c r="AD1054" s="2" t="b">
        <f aca="false">TRUE()</f>
        <v>1</v>
      </c>
      <c r="AE1054" s="0" t="n">
        <v>1309</v>
      </c>
      <c r="AF1054" s="2" t="b">
        <f aca="false">FALSE()</f>
        <v>0</v>
      </c>
      <c r="AG1054" s="0" t="n">
        <v>0.61360333333333</v>
      </c>
      <c r="AH1054" s="0" t="n">
        <v>100.03262333333</v>
      </c>
      <c r="AI1054" s="0" t="s">
        <v>52</v>
      </c>
      <c r="AJ1054" s="0" t="s">
        <v>54</v>
      </c>
      <c r="AM1054" s="2" t="b">
        <f aca="false">FALSE()</f>
        <v>0</v>
      </c>
      <c r="AN1054" s="2" t="b">
        <f aca="false">FALSE()</f>
        <v>0</v>
      </c>
      <c r="AO1054" s="2" t="b">
        <f aca="false">FALSE()</f>
        <v>0</v>
      </c>
    </row>
    <row r="1055" customFormat="false" ht="15" hidden="false" customHeight="false" outlineLevel="0" collapsed="false">
      <c r="A1055" s="0" t="n">
        <v>37244538</v>
      </c>
      <c r="B1055" s="0" t="s">
        <v>4295</v>
      </c>
      <c r="C1055" s="0" t="s">
        <v>4296</v>
      </c>
      <c r="D1055" s="0" t="n">
        <v>1309121001</v>
      </c>
      <c r="E1055" s="0" t="n">
        <v>13</v>
      </c>
      <c r="F1055" s="0" t="n">
        <v>9</v>
      </c>
      <c r="G1055" s="0" t="n">
        <v>121</v>
      </c>
      <c r="H1055" s="0" t="n">
        <v>1</v>
      </c>
      <c r="I1055" s="0" t="s">
        <v>43</v>
      </c>
      <c r="J1055" s="0" t="s">
        <v>44</v>
      </c>
      <c r="K1055" s="0" t="s">
        <v>93</v>
      </c>
      <c r="L1055" s="0" t="s">
        <v>94</v>
      </c>
      <c r="M1055" s="0" t="s">
        <v>4297</v>
      </c>
      <c r="N1055" s="0" t="s">
        <v>48</v>
      </c>
      <c r="S1055" s="0" t="s">
        <v>1517</v>
      </c>
      <c r="T1055" s="0" t="s">
        <v>51</v>
      </c>
      <c r="V1055" s="0" t="n">
        <v>0.54096854</v>
      </c>
      <c r="W1055" s="0" t="n">
        <v>100.02378163</v>
      </c>
      <c r="X1055" s="0" t="s">
        <v>52</v>
      </c>
      <c r="Y1055" s="0" t="s">
        <v>4298</v>
      </c>
      <c r="Z1055" s="0" t="n">
        <v>1</v>
      </c>
      <c r="AA1055" s="2" t="b">
        <f aca="false">TRUE()</f>
        <v>1</v>
      </c>
      <c r="AB1055" s="2" t="b">
        <f aca="false">TRUE()</f>
        <v>1</v>
      </c>
      <c r="AC1055" s="2" t="b">
        <f aca="false">FALSE()</f>
        <v>0</v>
      </c>
      <c r="AD1055" s="2" t="b">
        <f aca="false">TRUE()</f>
        <v>1</v>
      </c>
      <c r="AE1055" s="0" t="n">
        <v>1309</v>
      </c>
      <c r="AF1055" s="2" t="b">
        <f aca="false">FALSE()</f>
        <v>0</v>
      </c>
      <c r="AG1055" s="0" t="n">
        <v>0.54096854</v>
      </c>
      <c r="AH1055" s="0" t="n">
        <v>100.02378163</v>
      </c>
      <c r="AI1055" s="0" t="s">
        <v>52</v>
      </c>
      <c r="AJ1055" s="0" t="s">
        <v>54</v>
      </c>
      <c r="AM1055" s="2" t="b">
        <f aca="false">FALSE()</f>
        <v>0</v>
      </c>
      <c r="AN1055" s="2" t="b">
        <f aca="false">FALSE()</f>
        <v>0</v>
      </c>
      <c r="AO1055" s="2" t="b">
        <f aca="false">FALSE()</f>
        <v>0</v>
      </c>
    </row>
    <row r="1056" customFormat="false" ht="15" hidden="false" customHeight="false" outlineLevel="0" collapsed="false">
      <c r="A1056" s="0" t="n">
        <v>37268269</v>
      </c>
      <c r="B1056" s="0" t="s">
        <v>4299</v>
      </c>
      <c r="C1056" s="0" t="s">
        <v>4300</v>
      </c>
      <c r="D1056" s="0" t="n">
        <v>1309124003</v>
      </c>
      <c r="E1056" s="0" t="n">
        <v>13</v>
      </c>
      <c r="F1056" s="0" t="n">
        <v>9</v>
      </c>
      <c r="G1056" s="0" t="n">
        <v>124</v>
      </c>
      <c r="H1056" s="0" t="n">
        <v>3</v>
      </c>
      <c r="I1056" s="0" t="s">
        <v>43</v>
      </c>
      <c r="J1056" s="0" t="s">
        <v>44</v>
      </c>
      <c r="K1056" s="0" t="s">
        <v>198</v>
      </c>
      <c r="L1056" s="0" t="s">
        <v>711</v>
      </c>
      <c r="M1056" s="0" t="s">
        <v>4301</v>
      </c>
      <c r="N1056" s="0" t="s">
        <v>187</v>
      </c>
      <c r="S1056" s="0" t="s">
        <v>1517</v>
      </c>
      <c r="T1056" s="0" t="s">
        <v>51</v>
      </c>
      <c r="V1056" s="0" t="n">
        <v>0.555698</v>
      </c>
      <c r="W1056" s="0" t="n">
        <v>100.0471434</v>
      </c>
      <c r="X1056" s="0" t="s">
        <v>52</v>
      </c>
      <c r="Y1056" s="0" t="s">
        <v>4302</v>
      </c>
      <c r="Z1056" s="0" t="n">
        <v>99</v>
      </c>
      <c r="AA1056" s="2" t="b">
        <f aca="false">FALSE()</f>
        <v>0</v>
      </c>
      <c r="AB1056" s="2" t="b">
        <f aca="false">FALSE()</f>
        <v>0</v>
      </c>
      <c r="AC1056" s="2" t="b">
        <f aca="false">FALSE()</f>
        <v>0</v>
      </c>
      <c r="AD1056" s="2" t="b">
        <f aca="false">TRUE()</f>
        <v>1</v>
      </c>
      <c r="AE1056" s="0" t="n">
        <v>1309</v>
      </c>
      <c r="AF1056" s="2" t="b">
        <f aca="false">FALSE()</f>
        <v>0</v>
      </c>
      <c r="AG1056" s="0" t="n">
        <v>0.555698</v>
      </c>
      <c r="AH1056" s="0" t="n">
        <v>100.0471434</v>
      </c>
      <c r="AI1056" s="0" t="s">
        <v>52</v>
      </c>
      <c r="AJ1056" s="0" t="s">
        <v>4146</v>
      </c>
      <c r="AM1056" s="2" t="b">
        <f aca="false">TRUE()</f>
        <v>1</v>
      </c>
      <c r="AN1056" s="2" t="b">
        <f aca="false">FALSE()</f>
        <v>0</v>
      </c>
      <c r="AO1056" s="2" t="b">
        <f aca="false">FALSE()</f>
        <v>0</v>
      </c>
    </row>
    <row r="1057" customFormat="false" ht="15" hidden="false" customHeight="false" outlineLevel="0" collapsed="false">
      <c r="A1057" s="0" t="n">
        <v>37260534</v>
      </c>
      <c r="B1057" s="0" t="s">
        <v>4303</v>
      </c>
      <c r="C1057" s="0" t="s">
        <v>4304</v>
      </c>
      <c r="D1057" s="0" t="n">
        <v>1309080004</v>
      </c>
      <c r="E1057" s="0" t="n">
        <v>13</v>
      </c>
      <c r="F1057" s="0" t="n">
        <v>9</v>
      </c>
      <c r="G1057" s="0" t="n">
        <v>80</v>
      </c>
      <c r="H1057" s="0" t="n">
        <v>4</v>
      </c>
      <c r="I1057" s="0" t="s">
        <v>43</v>
      </c>
      <c r="J1057" s="0" t="s">
        <v>44</v>
      </c>
      <c r="K1057" s="0" t="s">
        <v>68</v>
      </c>
      <c r="L1057" s="0" t="s">
        <v>75</v>
      </c>
      <c r="M1057" s="0" t="s">
        <v>4305</v>
      </c>
      <c r="N1057" s="0" t="s">
        <v>48</v>
      </c>
      <c r="S1057" s="0" t="s">
        <v>1517</v>
      </c>
      <c r="T1057" s="0" t="s">
        <v>51</v>
      </c>
      <c r="V1057" s="0" t="n">
        <v>0.14503292152244</v>
      </c>
      <c r="W1057" s="0" t="n">
        <v>100.16781650484</v>
      </c>
      <c r="X1057" s="0" t="s">
        <v>52</v>
      </c>
      <c r="Y1057" s="0" t="s">
        <v>4306</v>
      </c>
      <c r="Z1057" s="0" t="n">
        <v>1</v>
      </c>
      <c r="AA1057" s="2" t="b">
        <f aca="false">TRUE()</f>
        <v>1</v>
      </c>
      <c r="AB1057" s="2" t="b">
        <f aca="false">TRUE()</f>
        <v>1</v>
      </c>
      <c r="AC1057" s="2" t="b">
        <f aca="false">FALSE()</f>
        <v>0</v>
      </c>
      <c r="AD1057" s="2" t="b">
        <f aca="false">TRUE()</f>
        <v>1</v>
      </c>
      <c r="AE1057" s="0" t="n">
        <v>1309</v>
      </c>
      <c r="AF1057" s="2" t="b">
        <f aca="false">FALSE()</f>
        <v>0</v>
      </c>
      <c r="AG1057" s="0" t="n">
        <v>0.14503292152244</v>
      </c>
      <c r="AH1057" s="0" t="n">
        <v>100.16781650484</v>
      </c>
      <c r="AI1057" s="0" t="s">
        <v>52</v>
      </c>
      <c r="AJ1057" s="0" t="s">
        <v>54</v>
      </c>
      <c r="AM1057" s="2" t="b">
        <f aca="false">FALSE()</f>
        <v>0</v>
      </c>
      <c r="AN1057" s="2" t="b">
        <f aca="false">FALSE()</f>
        <v>0</v>
      </c>
      <c r="AO1057" s="2" t="b">
        <f aca="false">FALSE()</f>
        <v>0</v>
      </c>
    </row>
    <row r="1058" customFormat="false" ht="15" hidden="false" customHeight="false" outlineLevel="0" collapsed="false">
      <c r="A1058" s="0" t="n">
        <v>37223588</v>
      </c>
      <c r="B1058" s="0" t="s">
        <v>4307</v>
      </c>
      <c r="C1058" s="0" t="s">
        <v>4308</v>
      </c>
      <c r="D1058" s="0" t="n">
        <v>1309121001</v>
      </c>
      <c r="E1058" s="0" t="n">
        <v>13</v>
      </c>
      <c r="F1058" s="0" t="n">
        <v>9</v>
      </c>
      <c r="G1058" s="0" t="n">
        <v>121</v>
      </c>
      <c r="H1058" s="0" t="n">
        <v>1</v>
      </c>
      <c r="I1058" s="0" t="s">
        <v>43</v>
      </c>
      <c r="J1058" s="0" t="s">
        <v>44</v>
      </c>
      <c r="K1058" s="0" t="s">
        <v>93</v>
      </c>
      <c r="L1058" s="0" t="s">
        <v>94</v>
      </c>
      <c r="M1058" s="0" t="s">
        <v>4309</v>
      </c>
      <c r="N1058" s="0" t="s">
        <v>48</v>
      </c>
      <c r="S1058" s="0" t="s">
        <v>1517</v>
      </c>
      <c r="T1058" s="0" t="s">
        <v>51</v>
      </c>
      <c r="V1058" s="0" t="n">
        <v>0.51818166666667</v>
      </c>
      <c r="W1058" s="0" t="n">
        <v>100.03363666667</v>
      </c>
      <c r="X1058" s="0" t="s">
        <v>52</v>
      </c>
      <c r="Y1058" s="0" t="s">
        <v>4310</v>
      </c>
      <c r="Z1058" s="0" t="n">
        <v>1</v>
      </c>
      <c r="AA1058" s="2" t="b">
        <f aca="false">TRUE()</f>
        <v>1</v>
      </c>
      <c r="AB1058" s="2" t="b">
        <f aca="false">TRUE()</f>
        <v>1</v>
      </c>
      <c r="AC1058" s="2" t="b">
        <f aca="false">FALSE()</f>
        <v>0</v>
      </c>
      <c r="AD1058" s="2" t="b">
        <f aca="false">TRUE()</f>
        <v>1</v>
      </c>
      <c r="AE1058" s="0" t="n">
        <v>1309</v>
      </c>
      <c r="AF1058" s="2" t="b">
        <f aca="false">FALSE()</f>
        <v>0</v>
      </c>
      <c r="AG1058" s="0" t="n">
        <v>0.51818166666667</v>
      </c>
      <c r="AH1058" s="0" t="n">
        <v>100.03363666667</v>
      </c>
      <c r="AI1058" s="0" t="s">
        <v>52</v>
      </c>
      <c r="AJ1058" s="0" t="s">
        <v>54</v>
      </c>
      <c r="AM1058" s="2" t="b">
        <f aca="false">FALSE()</f>
        <v>0</v>
      </c>
      <c r="AN1058" s="2" t="b">
        <f aca="false">FALSE()</f>
        <v>0</v>
      </c>
      <c r="AO1058" s="2" t="b">
        <f aca="false">FALSE()</f>
        <v>0</v>
      </c>
    </row>
    <row r="1059" customFormat="false" ht="15" hidden="false" customHeight="false" outlineLevel="0" collapsed="false">
      <c r="A1059" s="0" t="n">
        <v>37157014</v>
      </c>
      <c r="B1059" s="0" t="s">
        <v>4311</v>
      </c>
      <c r="C1059" s="0" t="s">
        <v>4312</v>
      </c>
      <c r="D1059" s="0" t="n">
        <v>1309080001</v>
      </c>
      <c r="E1059" s="0" t="n">
        <v>13</v>
      </c>
      <c r="F1059" s="0" t="n">
        <v>9</v>
      </c>
      <c r="G1059" s="0" t="n">
        <v>80</v>
      </c>
      <c r="H1059" s="0" t="n">
        <v>1</v>
      </c>
      <c r="I1059" s="0" t="s">
        <v>43</v>
      </c>
      <c r="J1059" s="0" t="s">
        <v>44</v>
      </c>
      <c r="K1059" s="0" t="s">
        <v>68</v>
      </c>
      <c r="L1059" s="0" t="s">
        <v>180</v>
      </c>
      <c r="M1059" s="0" t="s">
        <v>4313</v>
      </c>
      <c r="N1059" s="0" t="s">
        <v>48</v>
      </c>
      <c r="S1059" s="0" t="s">
        <v>1517</v>
      </c>
      <c r="T1059" s="0" t="s">
        <v>51</v>
      </c>
      <c r="V1059" s="0" t="n">
        <v>0.1531581999734</v>
      </c>
      <c r="W1059" s="0" t="n">
        <v>100.16301769763</v>
      </c>
      <c r="X1059" s="0" t="s">
        <v>52</v>
      </c>
      <c r="Y1059" s="0" t="s">
        <v>4314</v>
      </c>
      <c r="Z1059" s="0" t="n">
        <v>1</v>
      </c>
      <c r="AA1059" s="2" t="b">
        <f aca="false">TRUE()</f>
        <v>1</v>
      </c>
      <c r="AB1059" s="2" t="b">
        <f aca="false">TRUE()</f>
        <v>1</v>
      </c>
      <c r="AC1059" s="2" t="b">
        <f aca="false">FALSE()</f>
        <v>0</v>
      </c>
      <c r="AD1059" s="2" t="b">
        <f aca="false">TRUE()</f>
        <v>1</v>
      </c>
      <c r="AE1059" s="0" t="n">
        <v>1309</v>
      </c>
      <c r="AF1059" s="2" t="b">
        <f aca="false">FALSE()</f>
        <v>0</v>
      </c>
      <c r="AG1059" s="0" t="n">
        <v>0.1531581999734</v>
      </c>
      <c r="AH1059" s="0" t="n">
        <v>100.16301769763</v>
      </c>
      <c r="AI1059" s="0" t="s">
        <v>52</v>
      </c>
      <c r="AJ1059" s="0" t="s">
        <v>54</v>
      </c>
      <c r="AM1059" s="2" t="b">
        <f aca="false">FALSE()</f>
        <v>0</v>
      </c>
      <c r="AN1059" s="2" t="b">
        <f aca="false">FALSE()</f>
        <v>0</v>
      </c>
      <c r="AO1059" s="2" t="b">
        <f aca="false">FALSE()</f>
        <v>0</v>
      </c>
    </row>
    <row r="1060" customFormat="false" ht="15" hidden="false" customHeight="false" outlineLevel="0" collapsed="false">
      <c r="A1060" s="0" t="n">
        <v>37121630</v>
      </c>
      <c r="B1060" s="0" t="s">
        <v>4315</v>
      </c>
      <c r="C1060" s="0" t="s">
        <v>4316</v>
      </c>
      <c r="D1060" s="0" t="n">
        <v>1309080004</v>
      </c>
      <c r="E1060" s="0" t="n">
        <v>13</v>
      </c>
      <c r="F1060" s="0" t="n">
        <v>9</v>
      </c>
      <c r="G1060" s="0" t="n">
        <v>80</v>
      </c>
      <c r="H1060" s="0" t="n">
        <v>4</v>
      </c>
      <c r="I1060" s="0" t="s">
        <v>43</v>
      </c>
      <c r="J1060" s="0" t="s">
        <v>44</v>
      </c>
      <c r="K1060" s="0" t="s">
        <v>68</v>
      </c>
      <c r="L1060" s="0" t="s">
        <v>75</v>
      </c>
      <c r="M1060" s="0" t="s">
        <v>4317</v>
      </c>
      <c r="N1060" s="0" t="s">
        <v>48</v>
      </c>
      <c r="S1060" s="0" t="s">
        <v>1517</v>
      </c>
      <c r="T1060" s="0" t="s">
        <v>51</v>
      </c>
      <c r="V1060" s="0" t="n">
        <v>0.14104</v>
      </c>
      <c r="W1060" s="0" t="n">
        <v>100.170265</v>
      </c>
      <c r="X1060" s="0" t="s">
        <v>52</v>
      </c>
      <c r="Y1060" s="0" t="s">
        <v>4318</v>
      </c>
      <c r="Z1060" s="0" t="n">
        <v>1</v>
      </c>
      <c r="AA1060" s="2" t="b">
        <f aca="false">TRUE()</f>
        <v>1</v>
      </c>
      <c r="AB1060" s="2" t="b">
        <f aca="false">TRUE()</f>
        <v>1</v>
      </c>
      <c r="AC1060" s="2" t="b">
        <f aca="false">FALSE()</f>
        <v>0</v>
      </c>
      <c r="AD1060" s="2" t="b">
        <f aca="false">TRUE()</f>
        <v>1</v>
      </c>
      <c r="AE1060" s="0" t="n">
        <v>1309</v>
      </c>
      <c r="AF1060" s="2" t="b">
        <f aca="false">FALSE()</f>
        <v>0</v>
      </c>
      <c r="AG1060" s="0" t="n">
        <v>0.14104</v>
      </c>
      <c r="AH1060" s="0" t="n">
        <v>100.170265</v>
      </c>
      <c r="AI1060" s="0" t="s">
        <v>52</v>
      </c>
      <c r="AJ1060" s="0" t="s">
        <v>54</v>
      </c>
      <c r="AM1060" s="2" t="b">
        <f aca="false">FALSE()</f>
        <v>0</v>
      </c>
      <c r="AN1060" s="2" t="b">
        <f aca="false">FALSE()</f>
        <v>0</v>
      </c>
      <c r="AO1060" s="2" t="b">
        <f aca="false">FALSE()</f>
        <v>0</v>
      </c>
    </row>
    <row r="1061" customFormat="false" ht="15" hidden="false" customHeight="false" outlineLevel="0" collapsed="false">
      <c r="A1061" s="0" t="n">
        <v>37105058</v>
      </c>
      <c r="B1061" s="0" t="s">
        <v>4319</v>
      </c>
      <c r="C1061" s="0" t="s">
        <v>4320</v>
      </c>
      <c r="D1061" s="0" t="n">
        <v>1309111002</v>
      </c>
      <c r="E1061" s="0" t="n">
        <v>13</v>
      </c>
      <c r="F1061" s="0" t="n">
        <v>9</v>
      </c>
      <c r="G1061" s="0" t="n">
        <v>111</v>
      </c>
      <c r="H1061" s="0" t="n">
        <v>2</v>
      </c>
      <c r="I1061" s="0" t="s">
        <v>43</v>
      </c>
      <c r="J1061" s="0" t="s">
        <v>44</v>
      </c>
      <c r="K1061" s="0" t="s">
        <v>45</v>
      </c>
      <c r="L1061" s="0" t="s">
        <v>691</v>
      </c>
      <c r="M1061" s="0" t="s">
        <v>4321</v>
      </c>
      <c r="N1061" s="0" t="s">
        <v>48</v>
      </c>
      <c r="S1061" s="0" t="s">
        <v>1517</v>
      </c>
      <c r="T1061" s="0" t="s">
        <v>51</v>
      </c>
      <c r="V1061" s="0" t="n">
        <v>0.408265</v>
      </c>
      <c r="W1061" s="0" t="n">
        <v>100.04843333333</v>
      </c>
      <c r="X1061" s="0" t="s">
        <v>52</v>
      </c>
      <c r="Y1061" s="0" t="s">
        <v>4322</v>
      </c>
      <c r="Z1061" s="0" t="n">
        <v>1</v>
      </c>
      <c r="AA1061" s="2" t="b">
        <f aca="false">TRUE()</f>
        <v>1</v>
      </c>
      <c r="AB1061" s="2" t="b">
        <f aca="false">TRUE()</f>
        <v>1</v>
      </c>
      <c r="AC1061" s="2" t="b">
        <f aca="false">FALSE()</f>
        <v>0</v>
      </c>
      <c r="AD1061" s="2" t="b">
        <f aca="false">TRUE()</f>
        <v>1</v>
      </c>
      <c r="AE1061" s="0" t="n">
        <v>1309</v>
      </c>
      <c r="AF1061" s="2" t="b">
        <f aca="false">FALSE()</f>
        <v>0</v>
      </c>
      <c r="AG1061" s="0" t="n">
        <v>0.408265</v>
      </c>
      <c r="AH1061" s="0" t="n">
        <v>100.04843333333</v>
      </c>
      <c r="AI1061" s="0" t="s">
        <v>52</v>
      </c>
      <c r="AJ1061" s="0" t="s">
        <v>54</v>
      </c>
      <c r="AM1061" s="2" t="b">
        <f aca="false">FALSE()</f>
        <v>0</v>
      </c>
      <c r="AN1061" s="2" t="b">
        <f aca="false">FALSE()</f>
        <v>0</v>
      </c>
      <c r="AO1061" s="2" t="b">
        <f aca="false">FALSE()</f>
        <v>0</v>
      </c>
    </row>
    <row r="1062" customFormat="false" ht="15" hidden="false" customHeight="false" outlineLevel="0" collapsed="false">
      <c r="A1062" s="0" t="n">
        <v>37341195</v>
      </c>
      <c r="B1062" s="0" t="s">
        <v>4323</v>
      </c>
      <c r="C1062" s="0" t="s">
        <v>4324</v>
      </c>
      <c r="D1062" s="0" t="n">
        <v>1309071002</v>
      </c>
      <c r="E1062" s="0" t="n">
        <v>13</v>
      </c>
      <c r="F1062" s="0" t="n">
        <v>9</v>
      </c>
      <c r="G1062" s="0" t="n">
        <v>71</v>
      </c>
      <c r="H1062" s="0" t="n">
        <v>2</v>
      </c>
      <c r="I1062" s="0" t="s">
        <v>43</v>
      </c>
      <c r="J1062" s="0" t="s">
        <v>44</v>
      </c>
      <c r="K1062" s="0" t="s">
        <v>57</v>
      </c>
      <c r="L1062" s="0" t="s">
        <v>58</v>
      </c>
      <c r="M1062" s="0" t="s">
        <v>4325</v>
      </c>
      <c r="N1062" s="0" t="s">
        <v>187</v>
      </c>
      <c r="S1062" s="0" t="s">
        <v>1517</v>
      </c>
      <c r="T1062" s="0" t="s">
        <v>51</v>
      </c>
      <c r="V1062" s="0" t="n">
        <v>-0.0156442</v>
      </c>
      <c r="W1062" s="0" t="n">
        <v>100.0810276</v>
      </c>
      <c r="X1062" s="0" t="s">
        <v>52</v>
      </c>
      <c r="Y1062" s="0" t="s">
        <v>4326</v>
      </c>
      <c r="Z1062" s="0" t="n">
        <v>99</v>
      </c>
      <c r="AA1062" s="2" t="b">
        <f aca="false">FALSE()</f>
        <v>0</v>
      </c>
      <c r="AB1062" s="2" t="b">
        <f aca="false">FALSE()</f>
        <v>0</v>
      </c>
      <c r="AC1062" s="2" t="b">
        <f aca="false">FALSE()</f>
        <v>0</v>
      </c>
      <c r="AD1062" s="2" t="b">
        <f aca="false">TRUE()</f>
        <v>1</v>
      </c>
      <c r="AE1062" s="0" t="n">
        <v>1309</v>
      </c>
      <c r="AF1062" s="2" t="b">
        <f aca="false">FALSE()</f>
        <v>0</v>
      </c>
      <c r="AG1062" s="0" t="n">
        <v>-0.0156442</v>
      </c>
      <c r="AH1062" s="0" t="n">
        <v>100.0810276</v>
      </c>
      <c r="AI1062" s="0" t="s">
        <v>52</v>
      </c>
      <c r="AJ1062" s="0" t="s">
        <v>4146</v>
      </c>
      <c r="AM1062" s="2" t="b">
        <f aca="false">TRUE()</f>
        <v>1</v>
      </c>
      <c r="AN1062" s="2" t="b">
        <f aca="false">FALSE()</f>
        <v>0</v>
      </c>
      <c r="AO1062" s="2" t="b">
        <f aca="false">FALSE()</f>
        <v>0</v>
      </c>
    </row>
    <row r="1063" customFormat="false" ht="15" hidden="false" customHeight="false" outlineLevel="0" collapsed="false">
      <c r="A1063" s="0" t="n">
        <v>37144832</v>
      </c>
      <c r="B1063" s="0" t="s">
        <v>4327</v>
      </c>
      <c r="C1063" s="0" t="s">
        <v>1548</v>
      </c>
      <c r="D1063" s="0" t="n">
        <v>1309070004</v>
      </c>
      <c r="E1063" s="0" t="n">
        <v>13</v>
      </c>
      <c r="F1063" s="0" t="n">
        <v>9</v>
      </c>
      <c r="G1063" s="0" t="n">
        <v>70</v>
      </c>
      <c r="H1063" s="0" t="n">
        <v>4</v>
      </c>
      <c r="I1063" s="0" t="s">
        <v>43</v>
      </c>
      <c r="J1063" s="0" t="s">
        <v>44</v>
      </c>
      <c r="K1063" s="0" t="s">
        <v>81</v>
      </c>
      <c r="L1063" s="0" t="s">
        <v>234</v>
      </c>
      <c r="M1063" s="0" t="s">
        <v>4328</v>
      </c>
      <c r="N1063" s="0" t="s">
        <v>187</v>
      </c>
      <c r="S1063" s="0" t="s">
        <v>1517</v>
      </c>
      <c r="T1063" s="0" t="s">
        <v>51</v>
      </c>
      <c r="V1063" s="0" t="n">
        <v>0.1316979</v>
      </c>
      <c r="W1063" s="0" t="n">
        <v>100.1685557</v>
      </c>
      <c r="X1063" s="0" t="s">
        <v>52</v>
      </c>
      <c r="Y1063" s="0" t="s">
        <v>4329</v>
      </c>
      <c r="Z1063" s="0" t="n">
        <v>99</v>
      </c>
      <c r="AA1063" s="2" t="b">
        <f aca="false">TRUE()</f>
        <v>1</v>
      </c>
      <c r="AB1063" s="2" t="b">
        <f aca="false">TRUE()</f>
        <v>1</v>
      </c>
      <c r="AC1063" s="2" t="b">
        <f aca="false">FALSE()</f>
        <v>0</v>
      </c>
      <c r="AD1063" s="2" t="b">
        <f aca="false">TRUE()</f>
        <v>1</v>
      </c>
      <c r="AE1063" s="0" t="n">
        <v>1309</v>
      </c>
      <c r="AF1063" s="2" t="b">
        <f aca="false">FALSE()</f>
        <v>0</v>
      </c>
      <c r="AG1063" s="0" t="n">
        <v>0.1316979</v>
      </c>
      <c r="AH1063" s="0" t="n">
        <v>100.1685557</v>
      </c>
      <c r="AI1063" s="0" t="s">
        <v>52</v>
      </c>
      <c r="AJ1063" s="0" t="s">
        <v>54</v>
      </c>
      <c r="AM1063" s="2" t="b">
        <f aca="false">FALSE()</f>
        <v>0</v>
      </c>
      <c r="AN1063" s="2" t="b">
        <f aca="false">FALSE()</f>
        <v>0</v>
      </c>
      <c r="AO1063" s="2" t="b">
        <f aca="false">FALSE()</f>
        <v>0</v>
      </c>
    </row>
    <row r="1064" customFormat="false" ht="15" hidden="false" customHeight="false" outlineLevel="0" collapsed="false">
      <c r="A1064" s="0" t="n">
        <v>37189946</v>
      </c>
      <c r="B1064" s="0" t="s">
        <v>4330</v>
      </c>
      <c r="C1064" s="0" t="s">
        <v>2244</v>
      </c>
      <c r="D1064" s="0" t="n">
        <v>1309070001</v>
      </c>
      <c r="E1064" s="0" t="n">
        <v>13</v>
      </c>
      <c r="F1064" s="0" t="n">
        <v>9</v>
      </c>
      <c r="G1064" s="0" t="n">
        <v>70</v>
      </c>
      <c r="H1064" s="0" t="n">
        <v>1</v>
      </c>
      <c r="I1064" s="0" t="s">
        <v>43</v>
      </c>
      <c r="J1064" s="0" t="s">
        <v>44</v>
      </c>
      <c r="K1064" s="0" t="s">
        <v>81</v>
      </c>
      <c r="L1064" s="0" t="s">
        <v>82</v>
      </c>
      <c r="M1064" s="0" t="s">
        <v>4331</v>
      </c>
      <c r="N1064" s="0" t="s">
        <v>48</v>
      </c>
      <c r="S1064" s="0" t="s">
        <v>1517</v>
      </c>
      <c r="T1064" s="0" t="s">
        <v>51</v>
      </c>
      <c r="V1064" s="0" t="n">
        <v>-0.015808333333333</v>
      </c>
      <c r="W1064" s="0" t="n">
        <v>100.23230833333</v>
      </c>
      <c r="X1064" s="0" t="s">
        <v>52</v>
      </c>
      <c r="Y1064" s="0" t="s">
        <v>4332</v>
      </c>
      <c r="Z1064" s="0" t="n">
        <v>1</v>
      </c>
      <c r="AA1064" s="2" t="b">
        <f aca="false">TRUE()</f>
        <v>1</v>
      </c>
      <c r="AB1064" s="2" t="b">
        <f aca="false">TRUE()</f>
        <v>1</v>
      </c>
      <c r="AC1064" s="2" t="b">
        <f aca="false">FALSE()</f>
        <v>0</v>
      </c>
      <c r="AD1064" s="2" t="b">
        <f aca="false">TRUE()</f>
        <v>1</v>
      </c>
      <c r="AE1064" s="0" t="n">
        <v>1309</v>
      </c>
      <c r="AF1064" s="2" t="b">
        <f aca="false">FALSE()</f>
        <v>0</v>
      </c>
      <c r="AG1064" s="0" t="n">
        <v>-0.015808333333333</v>
      </c>
      <c r="AH1064" s="0" t="n">
        <v>100.23230833333</v>
      </c>
      <c r="AI1064" s="0" t="s">
        <v>52</v>
      </c>
      <c r="AJ1064" s="0" t="s">
        <v>54</v>
      </c>
      <c r="AM1064" s="2" t="b">
        <f aca="false">FALSE()</f>
        <v>0</v>
      </c>
      <c r="AN1064" s="2" t="b">
        <f aca="false">FALSE()</f>
        <v>0</v>
      </c>
      <c r="AO1064" s="2" t="b">
        <f aca="false">FALSE()</f>
        <v>0</v>
      </c>
    </row>
    <row r="1065" customFormat="false" ht="15" hidden="false" customHeight="false" outlineLevel="0" collapsed="false">
      <c r="A1065" s="0" t="n">
        <v>37126312</v>
      </c>
      <c r="B1065" s="0" t="s">
        <v>4333</v>
      </c>
      <c r="C1065" s="0" t="s">
        <v>4334</v>
      </c>
      <c r="D1065" s="0" t="n">
        <v>1309072001</v>
      </c>
      <c r="E1065" s="0" t="n">
        <v>13</v>
      </c>
      <c r="F1065" s="0" t="n">
        <v>9</v>
      </c>
      <c r="G1065" s="0" t="n">
        <v>72</v>
      </c>
      <c r="H1065" s="0" t="n">
        <v>1</v>
      </c>
      <c r="I1065" s="0" t="s">
        <v>43</v>
      </c>
      <c r="J1065" s="0" t="s">
        <v>44</v>
      </c>
      <c r="K1065" s="0" t="s">
        <v>532</v>
      </c>
      <c r="L1065" s="0" t="s">
        <v>616</v>
      </c>
      <c r="M1065" s="0" t="s">
        <v>4335</v>
      </c>
      <c r="N1065" s="0" t="s">
        <v>48</v>
      </c>
      <c r="S1065" s="0" t="s">
        <v>1517</v>
      </c>
      <c r="T1065" s="0" t="s">
        <v>51</v>
      </c>
      <c r="V1065" s="0" t="n">
        <v>-0.028093333333333</v>
      </c>
      <c r="W1065" s="0" t="n">
        <v>100.16901333333</v>
      </c>
      <c r="X1065" s="0" t="s">
        <v>52</v>
      </c>
      <c r="Y1065" s="0" t="s">
        <v>4336</v>
      </c>
      <c r="Z1065" s="0" t="n">
        <v>1</v>
      </c>
      <c r="AA1065" s="2" t="b">
        <f aca="false">TRUE()</f>
        <v>1</v>
      </c>
      <c r="AB1065" s="2" t="b">
        <f aca="false">TRUE()</f>
        <v>1</v>
      </c>
      <c r="AC1065" s="2" t="b">
        <f aca="false">FALSE()</f>
        <v>0</v>
      </c>
      <c r="AD1065" s="2" t="b">
        <f aca="false">TRUE()</f>
        <v>1</v>
      </c>
      <c r="AE1065" s="0" t="n">
        <v>1309</v>
      </c>
      <c r="AF1065" s="2" t="b">
        <f aca="false">FALSE()</f>
        <v>0</v>
      </c>
      <c r="AG1065" s="0" t="n">
        <v>-0.028093333333333</v>
      </c>
      <c r="AH1065" s="0" t="n">
        <v>100.16901333333</v>
      </c>
      <c r="AI1065" s="0" t="s">
        <v>52</v>
      </c>
      <c r="AJ1065" s="0" t="s">
        <v>54</v>
      </c>
      <c r="AM1065" s="2" t="b">
        <f aca="false">FALSE()</f>
        <v>0</v>
      </c>
      <c r="AN1065" s="2" t="b">
        <f aca="false">FALSE()</f>
        <v>0</v>
      </c>
      <c r="AO1065" s="2" t="b">
        <f aca="false">FALSE()</f>
        <v>0</v>
      </c>
    </row>
    <row r="1066" customFormat="false" ht="15" hidden="false" customHeight="false" outlineLevel="0" collapsed="false">
      <c r="A1066" s="0" t="n">
        <v>37334172</v>
      </c>
      <c r="B1066" s="0" t="s">
        <v>4337</v>
      </c>
      <c r="C1066" s="0" t="s">
        <v>1885</v>
      </c>
      <c r="D1066" s="0" t="n">
        <v>1309080001</v>
      </c>
      <c r="E1066" s="0" t="n">
        <v>13</v>
      </c>
      <c r="F1066" s="0" t="n">
        <v>9</v>
      </c>
      <c r="G1066" s="0" t="n">
        <v>80</v>
      </c>
      <c r="H1066" s="0" t="n">
        <v>1</v>
      </c>
      <c r="I1066" s="0" t="s">
        <v>43</v>
      </c>
      <c r="J1066" s="0" t="s">
        <v>44</v>
      </c>
      <c r="K1066" s="0" t="s">
        <v>68</v>
      </c>
      <c r="L1066" s="0" t="s">
        <v>180</v>
      </c>
      <c r="M1066" s="0" t="s">
        <v>4338</v>
      </c>
      <c r="N1066" s="0" t="s">
        <v>187</v>
      </c>
      <c r="S1066" s="0" t="s">
        <v>1517</v>
      </c>
      <c r="T1066" s="0" t="s">
        <v>51</v>
      </c>
      <c r="V1066" s="0" t="n">
        <v>0.1103686</v>
      </c>
      <c r="W1066" s="0" t="n">
        <v>100.186398</v>
      </c>
      <c r="X1066" s="0" t="s">
        <v>52</v>
      </c>
      <c r="Y1066" s="0" t="s">
        <v>4339</v>
      </c>
      <c r="Z1066" s="0" t="n">
        <v>99</v>
      </c>
      <c r="AA1066" s="2" t="b">
        <f aca="false">FALSE()</f>
        <v>0</v>
      </c>
      <c r="AB1066" s="2" t="b">
        <f aca="false">FALSE()</f>
        <v>0</v>
      </c>
      <c r="AC1066" s="2" t="b">
        <f aca="false">FALSE()</f>
        <v>0</v>
      </c>
      <c r="AD1066" s="2" t="b">
        <f aca="false">TRUE()</f>
        <v>1</v>
      </c>
      <c r="AE1066" s="0" t="n">
        <v>1309</v>
      </c>
      <c r="AF1066" s="2" t="b">
        <f aca="false">FALSE()</f>
        <v>0</v>
      </c>
      <c r="AG1066" s="0" t="n">
        <v>0.1103686</v>
      </c>
      <c r="AH1066" s="0" t="n">
        <v>100.186398</v>
      </c>
      <c r="AI1066" s="0" t="s">
        <v>52</v>
      </c>
      <c r="AJ1066" s="0" t="s">
        <v>110</v>
      </c>
      <c r="AM1066" s="2" t="b">
        <f aca="false">TRUE()</f>
        <v>1</v>
      </c>
      <c r="AN1066" s="2" t="b">
        <f aca="false">FALSE()</f>
        <v>0</v>
      </c>
      <c r="AO1066" s="2" t="b">
        <f aca="false">FALSE()</f>
        <v>0</v>
      </c>
    </row>
    <row r="1067" customFormat="false" ht="15" hidden="false" customHeight="false" outlineLevel="0" collapsed="false">
      <c r="A1067" s="0" t="n">
        <v>37179394</v>
      </c>
      <c r="B1067" s="0" t="s">
        <v>4340</v>
      </c>
      <c r="C1067" s="0" t="s">
        <v>1548</v>
      </c>
      <c r="D1067" s="0" t="n">
        <v>1309070003</v>
      </c>
      <c r="E1067" s="0" t="n">
        <v>13</v>
      </c>
      <c r="F1067" s="0" t="n">
        <v>9</v>
      </c>
      <c r="G1067" s="0" t="n">
        <v>70</v>
      </c>
      <c r="H1067" s="0" t="n">
        <v>3</v>
      </c>
      <c r="I1067" s="0" t="s">
        <v>43</v>
      </c>
      <c r="J1067" s="0" t="s">
        <v>44</v>
      </c>
      <c r="K1067" s="0" t="s">
        <v>81</v>
      </c>
      <c r="L1067" s="0" t="s">
        <v>506</v>
      </c>
      <c r="M1067" s="0" t="s">
        <v>4341</v>
      </c>
      <c r="N1067" s="0" t="s">
        <v>187</v>
      </c>
      <c r="S1067" s="0" t="s">
        <v>1517</v>
      </c>
      <c r="T1067" s="0" t="s">
        <v>51</v>
      </c>
      <c r="V1067" s="0" t="n">
        <v>-0.0157516</v>
      </c>
      <c r="W1067" s="0" t="n">
        <v>100.2237198</v>
      </c>
      <c r="X1067" s="0" t="s">
        <v>52</v>
      </c>
      <c r="Y1067" s="0" t="s">
        <v>4342</v>
      </c>
      <c r="Z1067" s="0" t="n">
        <v>99</v>
      </c>
      <c r="AA1067" s="2" t="b">
        <f aca="false">FALSE()</f>
        <v>0</v>
      </c>
      <c r="AB1067" s="2" t="b">
        <f aca="false">FALSE()</f>
        <v>0</v>
      </c>
      <c r="AC1067" s="2" t="b">
        <f aca="false">FALSE()</f>
        <v>0</v>
      </c>
      <c r="AD1067" s="2" t="b">
        <f aca="false">TRUE()</f>
        <v>1</v>
      </c>
      <c r="AE1067" s="0" t="n">
        <v>1309</v>
      </c>
      <c r="AF1067" s="2" t="b">
        <f aca="false">FALSE()</f>
        <v>0</v>
      </c>
      <c r="AG1067" s="0" t="n">
        <v>-0.0157516</v>
      </c>
      <c r="AH1067" s="0" t="n">
        <v>100.2237198</v>
      </c>
      <c r="AI1067" s="0" t="s">
        <v>52</v>
      </c>
      <c r="AJ1067" s="0" t="s">
        <v>4146</v>
      </c>
      <c r="AM1067" s="2" t="b">
        <f aca="false">TRUE()</f>
        <v>1</v>
      </c>
      <c r="AN1067" s="2" t="b">
        <f aca="false">FALSE()</f>
        <v>0</v>
      </c>
      <c r="AO1067" s="2" t="b">
        <f aca="false">FALSE()</f>
        <v>0</v>
      </c>
    </row>
    <row r="1068" customFormat="false" ht="15" hidden="false" customHeight="false" outlineLevel="0" collapsed="false">
      <c r="A1068" s="0" t="n">
        <v>37378193</v>
      </c>
      <c r="B1068" s="0" t="s">
        <v>4343</v>
      </c>
      <c r="C1068" s="0" t="s">
        <v>4344</v>
      </c>
      <c r="D1068" s="0" t="n">
        <v>1309080001</v>
      </c>
      <c r="E1068" s="0" t="n">
        <v>13</v>
      </c>
      <c r="F1068" s="0" t="n">
        <v>9</v>
      </c>
      <c r="G1068" s="0" t="n">
        <v>80</v>
      </c>
      <c r="H1068" s="0" t="n">
        <v>1</v>
      </c>
      <c r="I1068" s="0" t="s">
        <v>43</v>
      </c>
      <c r="J1068" s="0" t="s">
        <v>44</v>
      </c>
      <c r="K1068" s="0" t="s">
        <v>68</v>
      </c>
      <c r="L1068" s="0" t="s">
        <v>180</v>
      </c>
      <c r="M1068" s="0" t="s">
        <v>4345</v>
      </c>
      <c r="N1068" s="0" t="s">
        <v>48</v>
      </c>
      <c r="S1068" s="0" t="s">
        <v>1517</v>
      </c>
      <c r="T1068" s="0" t="s">
        <v>51</v>
      </c>
      <c r="V1068" s="0" t="n">
        <v>0.24127941046553</v>
      </c>
      <c r="W1068" s="0" t="n">
        <v>100.11636134237</v>
      </c>
      <c r="X1068" s="0" t="s">
        <v>52</v>
      </c>
      <c r="Y1068" s="0" t="s">
        <v>4346</v>
      </c>
      <c r="Z1068" s="0" t="n">
        <v>1</v>
      </c>
      <c r="AA1068" s="2" t="b">
        <f aca="false">TRUE()</f>
        <v>1</v>
      </c>
      <c r="AB1068" s="2" t="b">
        <f aca="false">TRUE()</f>
        <v>1</v>
      </c>
      <c r="AC1068" s="2" t="b">
        <f aca="false">FALSE()</f>
        <v>0</v>
      </c>
      <c r="AD1068" s="2" t="b">
        <f aca="false">TRUE()</f>
        <v>1</v>
      </c>
      <c r="AE1068" s="0" t="n">
        <v>1309</v>
      </c>
      <c r="AF1068" s="2" t="b">
        <f aca="false">FALSE()</f>
        <v>0</v>
      </c>
      <c r="AG1068" s="0" t="n">
        <v>0.24127941046553</v>
      </c>
      <c r="AH1068" s="0" t="n">
        <v>100.11636134237</v>
      </c>
      <c r="AI1068" s="0" t="s">
        <v>52</v>
      </c>
      <c r="AJ1068" s="0" t="s">
        <v>54</v>
      </c>
      <c r="AM1068" s="2" t="b">
        <f aca="false">FALSE()</f>
        <v>0</v>
      </c>
      <c r="AN1068" s="2" t="b">
        <f aca="false">FALSE()</f>
        <v>0</v>
      </c>
      <c r="AO1068" s="2" t="b">
        <f aca="false">FALSE()</f>
        <v>0</v>
      </c>
    </row>
    <row r="1069" customFormat="false" ht="15" hidden="false" customHeight="false" outlineLevel="0" collapsed="false">
      <c r="A1069" s="0" t="n">
        <v>37215749</v>
      </c>
      <c r="B1069" s="0" t="s">
        <v>4347</v>
      </c>
      <c r="C1069" s="0" t="s">
        <v>4348</v>
      </c>
      <c r="D1069" s="0" t="n">
        <v>1309080003</v>
      </c>
      <c r="E1069" s="0" t="n">
        <v>13</v>
      </c>
      <c r="F1069" s="0" t="n">
        <v>9</v>
      </c>
      <c r="G1069" s="0" t="n">
        <v>80</v>
      </c>
      <c r="H1069" s="0" t="n">
        <v>3</v>
      </c>
      <c r="I1069" s="0" t="s">
        <v>43</v>
      </c>
      <c r="J1069" s="0" t="s">
        <v>44</v>
      </c>
      <c r="K1069" s="0" t="s">
        <v>68</v>
      </c>
      <c r="L1069" s="0" t="s">
        <v>123</v>
      </c>
      <c r="M1069" s="0" t="s">
        <v>4349</v>
      </c>
      <c r="N1069" s="0" t="s">
        <v>48</v>
      </c>
      <c r="S1069" s="0" t="s">
        <v>1517</v>
      </c>
      <c r="T1069" s="0" t="s">
        <v>51</v>
      </c>
      <c r="V1069" s="0" t="n">
        <v>0.12544715067527</v>
      </c>
      <c r="W1069" s="0" t="n">
        <v>100.17460752279</v>
      </c>
      <c r="X1069" s="0" t="s">
        <v>52</v>
      </c>
      <c r="Y1069" s="0" t="s">
        <v>4350</v>
      </c>
      <c r="Z1069" s="0" t="n">
        <v>1</v>
      </c>
      <c r="AA1069" s="2" t="b">
        <f aca="false">TRUE()</f>
        <v>1</v>
      </c>
      <c r="AB1069" s="2" t="b">
        <f aca="false">TRUE()</f>
        <v>1</v>
      </c>
      <c r="AC1069" s="2" t="b">
        <f aca="false">FALSE()</f>
        <v>0</v>
      </c>
      <c r="AD1069" s="2" t="b">
        <f aca="false">TRUE()</f>
        <v>1</v>
      </c>
      <c r="AE1069" s="0" t="n">
        <v>1309</v>
      </c>
      <c r="AF1069" s="2" t="b">
        <f aca="false">FALSE()</f>
        <v>0</v>
      </c>
      <c r="AG1069" s="0" t="n">
        <v>0.12544715067527</v>
      </c>
      <c r="AH1069" s="0" t="n">
        <v>100.17460752279</v>
      </c>
      <c r="AI1069" s="0" t="s">
        <v>52</v>
      </c>
      <c r="AJ1069" s="0" t="s">
        <v>54</v>
      </c>
      <c r="AM1069" s="2" t="b">
        <f aca="false">FALSE()</f>
        <v>0</v>
      </c>
      <c r="AN1069" s="2" t="b">
        <f aca="false">FALSE()</f>
        <v>0</v>
      </c>
      <c r="AO1069" s="2" t="b">
        <f aca="false">FALSE()</f>
        <v>0</v>
      </c>
    </row>
    <row r="1070" customFormat="false" ht="15" hidden="false" customHeight="false" outlineLevel="0" collapsed="false">
      <c r="A1070" s="0" t="n">
        <v>37109710</v>
      </c>
      <c r="B1070" s="0" t="s">
        <v>4351</v>
      </c>
      <c r="C1070" s="0" t="s">
        <v>3827</v>
      </c>
      <c r="D1070" s="0" t="n">
        <v>1309072001</v>
      </c>
      <c r="E1070" s="0" t="n">
        <v>13</v>
      </c>
      <c r="F1070" s="0" t="n">
        <v>9</v>
      </c>
      <c r="G1070" s="0" t="n">
        <v>72</v>
      </c>
      <c r="H1070" s="0" t="n">
        <v>1</v>
      </c>
      <c r="I1070" s="0" t="s">
        <v>43</v>
      </c>
      <c r="J1070" s="0" t="s">
        <v>44</v>
      </c>
      <c r="K1070" s="0" t="s">
        <v>532</v>
      </c>
      <c r="L1070" s="0" t="s">
        <v>616</v>
      </c>
      <c r="M1070" s="0" t="s">
        <v>4352</v>
      </c>
      <c r="N1070" s="0" t="s">
        <v>48</v>
      </c>
      <c r="S1070" s="0" t="s">
        <v>1517</v>
      </c>
      <c r="T1070" s="0" t="s">
        <v>51</v>
      </c>
      <c r="V1070" s="0" t="n">
        <v>-0.034383333333333</v>
      </c>
      <c r="W1070" s="0" t="n">
        <v>100.17307833333</v>
      </c>
      <c r="X1070" s="0" t="s">
        <v>52</v>
      </c>
      <c r="Y1070" s="0" t="s">
        <v>4353</v>
      </c>
      <c r="Z1070" s="0" t="n">
        <v>1</v>
      </c>
      <c r="AA1070" s="2" t="b">
        <f aca="false">TRUE()</f>
        <v>1</v>
      </c>
      <c r="AB1070" s="2" t="b">
        <f aca="false">TRUE()</f>
        <v>1</v>
      </c>
      <c r="AC1070" s="2" t="b">
        <f aca="false">FALSE()</f>
        <v>0</v>
      </c>
      <c r="AD1070" s="2" t="b">
        <f aca="false">TRUE()</f>
        <v>1</v>
      </c>
      <c r="AE1070" s="0" t="n">
        <v>1309</v>
      </c>
      <c r="AF1070" s="2" t="b">
        <f aca="false">FALSE()</f>
        <v>0</v>
      </c>
      <c r="AG1070" s="0" t="n">
        <v>-0.034383333333333</v>
      </c>
      <c r="AH1070" s="0" t="n">
        <v>100.17307833333</v>
      </c>
      <c r="AI1070" s="0" t="s">
        <v>52</v>
      </c>
      <c r="AJ1070" s="0" t="s">
        <v>54</v>
      </c>
      <c r="AM1070" s="2" t="b">
        <f aca="false">FALSE()</f>
        <v>0</v>
      </c>
      <c r="AN1070" s="2" t="b">
        <f aca="false">FALSE()</f>
        <v>0</v>
      </c>
      <c r="AO1070" s="2" t="b">
        <f aca="false">FALSE()</f>
        <v>0</v>
      </c>
    </row>
    <row r="1071" customFormat="false" ht="15" hidden="false" customHeight="false" outlineLevel="0" collapsed="false">
      <c r="A1071" s="0" t="n">
        <v>37212551</v>
      </c>
      <c r="B1071" s="0" t="s">
        <v>4354</v>
      </c>
      <c r="C1071" s="0" t="s">
        <v>4355</v>
      </c>
      <c r="D1071" s="0" t="n">
        <v>1309080003</v>
      </c>
      <c r="E1071" s="0" t="n">
        <v>13</v>
      </c>
      <c r="F1071" s="0" t="n">
        <v>9</v>
      </c>
      <c r="G1071" s="0" t="n">
        <v>80</v>
      </c>
      <c r="H1071" s="0" t="n">
        <v>3</v>
      </c>
      <c r="I1071" s="0" t="s">
        <v>43</v>
      </c>
      <c r="J1071" s="0" t="s">
        <v>44</v>
      </c>
      <c r="K1071" s="0" t="s">
        <v>68</v>
      </c>
      <c r="L1071" s="0" t="s">
        <v>123</v>
      </c>
      <c r="M1071" s="0" t="s">
        <v>4356</v>
      </c>
      <c r="N1071" s="0" t="s">
        <v>48</v>
      </c>
      <c r="S1071" s="0" t="s">
        <v>1517</v>
      </c>
      <c r="T1071" s="0" t="s">
        <v>51</v>
      </c>
      <c r="V1071" s="0" t="n">
        <v>0.12729666666667</v>
      </c>
      <c r="W1071" s="0" t="n">
        <v>100.17049</v>
      </c>
      <c r="X1071" s="0" t="s">
        <v>52</v>
      </c>
      <c r="Y1071" s="0" t="s">
        <v>4357</v>
      </c>
      <c r="Z1071" s="0" t="n">
        <v>1</v>
      </c>
      <c r="AA1071" s="2" t="b">
        <f aca="false">TRUE()</f>
        <v>1</v>
      </c>
      <c r="AB1071" s="2" t="b">
        <f aca="false">TRUE()</f>
        <v>1</v>
      </c>
      <c r="AC1071" s="2" t="b">
        <f aca="false">FALSE()</f>
        <v>0</v>
      </c>
      <c r="AD1071" s="2" t="b">
        <f aca="false">TRUE()</f>
        <v>1</v>
      </c>
      <c r="AE1071" s="0" t="n">
        <v>1309</v>
      </c>
      <c r="AF1071" s="2" t="b">
        <f aca="false">FALSE()</f>
        <v>0</v>
      </c>
      <c r="AG1071" s="0" t="n">
        <v>0.12729666666667</v>
      </c>
      <c r="AH1071" s="0" t="n">
        <v>100.17049</v>
      </c>
      <c r="AI1071" s="0" t="s">
        <v>52</v>
      </c>
      <c r="AJ1071" s="0" t="s">
        <v>54</v>
      </c>
      <c r="AM1071" s="2" t="b">
        <f aca="false">FALSE()</f>
        <v>0</v>
      </c>
      <c r="AN1071" s="2" t="b">
        <f aca="false">FALSE()</f>
        <v>0</v>
      </c>
      <c r="AO1071" s="2" t="b">
        <f aca="false">FALSE()</f>
        <v>0</v>
      </c>
    </row>
    <row r="1072" customFormat="false" ht="15" hidden="false" customHeight="false" outlineLevel="0" collapsed="false">
      <c r="A1072" s="0" t="n">
        <v>37139328</v>
      </c>
      <c r="B1072" s="0" t="s">
        <v>4358</v>
      </c>
      <c r="C1072" s="0" t="s">
        <v>4359</v>
      </c>
      <c r="D1072" s="0" t="n">
        <v>1309080004</v>
      </c>
      <c r="E1072" s="0" t="n">
        <v>13</v>
      </c>
      <c r="F1072" s="0" t="n">
        <v>9</v>
      </c>
      <c r="G1072" s="0" t="n">
        <v>80</v>
      </c>
      <c r="H1072" s="0" t="n">
        <v>4</v>
      </c>
      <c r="I1072" s="0" t="s">
        <v>43</v>
      </c>
      <c r="J1072" s="0" t="s">
        <v>44</v>
      </c>
      <c r="K1072" s="0" t="s">
        <v>68</v>
      </c>
      <c r="L1072" s="0" t="s">
        <v>75</v>
      </c>
      <c r="M1072" s="0" t="s">
        <v>4360</v>
      </c>
      <c r="N1072" s="0" t="s">
        <v>48</v>
      </c>
      <c r="S1072" s="0" t="s">
        <v>1517</v>
      </c>
      <c r="T1072" s="0" t="s">
        <v>51</v>
      </c>
      <c r="V1072" s="0" t="n">
        <v>0.14449882835718</v>
      </c>
      <c r="W1072" s="0" t="n">
        <v>100.16793385148</v>
      </c>
      <c r="X1072" s="0" t="s">
        <v>52</v>
      </c>
      <c r="Y1072" s="0" t="s">
        <v>4361</v>
      </c>
      <c r="Z1072" s="0" t="n">
        <v>1</v>
      </c>
      <c r="AA1072" s="2" t="b">
        <f aca="false">TRUE()</f>
        <v>1</v>
      </c>
      <c r="AB1072" s="2" t="b">
        <f aca="false">TRUE()</f>
        <v>1</v>
      </c>
      <c r="AC1072" s="2" t="b">
        <f aca="false">FALSE()</f>
        <v>0</v>
      </c>
      <c r="AD1072" s="2" t="b">
        <f aca="false">TRUE()</f>
        <v>1</v>
      </c>
      <c r="AE1072" s="0" t="n">
        <v>1309</v>
      </c>
      <c r="AF1072" s="2" t="b">
        <f aca="false">FALSE()</f>
        <v>0</v>
      </c>
      <c r="AG1072" s="0" t="n">
        <v>0.14449882835718</v>
      </c>
      <c r="AH1072" s="0" t="n">
        <v>100.16793385148</v>
      </c>
      <c r="AI1072" s="0" t="s">
        <v>52</v>
      </c>
      <c r="AJ1072" s="0" t="s">
        <v>54</v>
      </c>
      <c r="AM1072" s="2" t="b">
        <f aca="false">FALSE()</f>
        <v>0</v>
      </c>
      <c r="AN1072" s="2" t="b">
        <f aca="false">FALSE()</f>
        <v>0</v>
      </c>
      <c r="AO1072" s="2" t="b">
        <f aca="false">FALSE()</f>
        <v>0</v>
      </c>
    </row>
    <row r="1073" customFormat="false" ht="15" hidden="false" customHeight="false" outlineLevel="0" collapsed="false">
      <c r="A1073" s="0" t="n">
        <v>37158304</v>
      </c>
      <c r="B1073" s="0" t="s">
        <v>4362</v>
      </c>
      <c r="C1073" s="0" t="s">
        <v>1540</v>
      </c>
      <c r="D1073" s="0" t="n">
        <v>1309070004</v>
      </c>
      <c r="E1073" s="0" t="n">
        <v>13</v>
      </c>
      <c r="F1073" s="0" t="n">
        <v>9</v>
      </c>
      <c r="G1073" s="0" t="n">
        <v>70</v>
      </c>
      <c r="H1073" s="0" t="n">
        <v>4</v>
      </c>
      <c r="I1073" s="0" t="s">
        <v>43</v>
      </c>
      <c r="J1073" s="0" t="s">
        <v>44</v>
      </c>
      <c r="K1073" s="0" t="s">
        <v>81</v>
      </c>
      <c r="L1073" s="0" t="s">
        <v>234</v>
      </c>
      <c r="M1073" s="0" t="s">
        <v>4363</v>
      </c>
      <c r="N1073" s="0" t="s">
        <v>107</v>
      </c>
      <c r="S1073" s="0" t="s">
        <v>1517</v>
      </c>
      <c r="T1073" s="0" t="s">
        <v>51</v>
      </c>
      <c r="V1073" s="0" t="n">
        <v>0.14400333333333</v>
      </c>
      <c r="W1073" s="0" t="n">
        <v>100.17146666667</v>
      </c>
      <c r="X1073" s="0" t="s">
        <v>52</v>
      </c>
      <c r="Y1073" s="0" t="s">
        <v>4364</v>
      </c>
      <c r="Z1073" s="0" t="n">
        <v>3</v>
      </c>
      <c r="AA1073" s="2" t="b">
        <f aca="false">TRUE()</f>
        <v>1</v>
      </c>
      <c r="AB1073" s="2" t="b">
        <f aca="false">TRUE()</f>
        <v>1</v>
      </c>
      <c r="AC1073" s="2" t="b">
        <f aca="false">FALSE()</f>
        <v>0</v>
      </c>
      <c r="AD1073" s="2" t="b">
        <f aca="false">TRUE()</f>
        <v>1</v>
      </c>
      <c r="AE1073" s="0" t="n">
        <v>1309</v>
      </c>
      <c r="AF1073" s="2" t="b">
        <f aca="false">FALSE()</f>
        <v>0</v>
      </c>
      <c r="AG1073" s="0" t="n">
        <v>0.14400333333333</v>
      </c>
      <c r="AH1073" s="0" t="n">
        <v>100.17146666667</v>
      </c>
      <c r="AI1073" s="0" t="s">
        <v>52</v>
      </c>
      <c r="AJ1073" s="0" t="s">
        <v>54</v>
      </c>
      <c r="AM1073" s="2" t="b">
        <f aca="false">FALSE()</f>
        <v>0</v>
      </c>
      <c r="AN1073" s="2" t="b">
        <f aca="false">FALSE()</f>
        <v>0</v>
      </c>
      <c r="AO1073" s="2" t="b">
        <f aca="false">FALSE()</f>
        <v>0</v>
      </c>
    </row>
    <row r="1074" customFormat="false" ht="15" hidden="false" customHeight="false" outlineLevel="0" collapsed="false">
      <c r="A1074" s="0" t="n">
        <v>37360837</v>
      </c>
      <c r="B1074" s="0" t="s">
        <v>4365</v>
      </c>
      <c r="C1074" s="0" t="s">
        <v>2401</v>
      </c>
      <c r="D1074" s="0" t="n">
        <v>1309111001</v>
      </c>
      <c r="E1074" s="0" t="n">
        <v>13</v>
      </c>
      <c r="F1074" s="0" t="n">
        <v>9</v>
      </c>
      <c r="G1074" s="0" t="n">
        <v>111</v>
      </c>
      <c r="H1074" s="0" t="n">
        <v>1</v>
      </c>
      <c r="I1074" s="0" t="s">
        <v>43</v>
      </c>
      <c r="J1074" s="0" t="s">
        <v>44</v>
      </c>
      <c r="K1074" s="0" t="s">
        <v>45</v>
      </c>
      <c r="L1074" s="0" t="s">
        <v>46</v>
      </c>
      <c r="M1074" s="0" t="s">
        <v>4366</v>
      </c>
      <c r="N1074" s="0" t="s">
        <v>48</v>
      </c>
      <c r="S1074" s="0" t="s">
        <v>1517</v>
      </c>
      <c r="T1074" s="0" t="s">
        <v>51</v>
      </c>
      <c r="V1074" s="0" t="n">
        <v>0.43991684810579</v>
      </c>
      <c r="W1074" s="0" t="n">
        <v>100.04753753543</v>
      </c>
      <c r="X1074" s="0" t="s">
        <v>52</v>
      </c>
      <c r="Y1074" s="0" t="s">
        <v>4367</v>
      </c>
      <c r="Z1074" s="0" t="n">
        <v>1</v>
      </c>
      <c r="AA1074" s="2" t="b">
        <f aca="false">TRUE()</f>
        <v>1</v>
      </c>
      <c r="AB1074" s="2" t="b">
        <f aca="false">TRUE()</f>
        <v>1</v>
      </c>
      <c r="AC1074" s="2" t="b">
        <f aca="false">FALSE()</f>
        <v>0</v>
      </c>
      <c r="AD1074" s="2" t="b">
        <f aca="false">TRUE()</f>
        <v>1</v>
      </c>
      <c r="AE1074" s="0" t="n">
        <v>1309</v>
      </c>
      <c r="AF1074" s="2" t="b">
        <f aca="false">FALSE()</f>
        <v>0</v>
      </c>
      <c r="AG1074" s="0" t="n">
        <v>0.43991684810579</v>
      </c>
      <c r="AH1074" s="0" t="n">
        <v>100.04753753543</v>
      </c>
      <c r="AI1074" s="0" t="s">
        <v>52</v>
      </c>
      <c r="AJ1074" s="0" t="s">
        <v>54</v>
      </c>
      <c r="AM1074" s="2" t="b">
        <f aca="false">FALSE()</f>
        <v>0</v>
      </c>
      <c r="AN1074" s="2" t="b">
        <f aca="false">FALSE()</f>
        <v>0</v>
      </c>
      <c r="AO1074" s="2" t="b">
        <f aca="false">FALSE()</f>
        <v>0</v>
      </c>
    </row>
    <row r="1075" customFormat="false" ht="15" hidden="false" customHeight="false" outlineLevel="0" collapsed="false">
      <c r="A1075" s="0" t="n">
        <v>37342873</v>
      </c>
      <c r="B1075" s="0" t="s">
        <v>4368</v>
      </c>
      <c r="C1075" s="0" t="s">
        <v>4369</v>
      </c>
      <c r="D1075" s="0" t="n">
        <v>1309080004</v>
      </c>
      <c r="E1075" s="0" t="n">
        <v>13</v>
      </c>
      <c r="F1075" s="0" t="n">
        <v>9</v>
      </c>
      <c r="G1075" s="0" t="n">
        <v>80</v>
      </c>
      <c r="H1075" s="0" t="n">
        <v>4</v>
      </c>
      <c r="I1075" s="0" t="s">
        <v>43</v>
      </c>
      <c r="J1075" s="0" t="s">
        <v>44</v>
      </c>
      <c r="K1075" s="0" t="s">
        <v>68</v>
      </c>
      <c r="L1075" s="0" t="s">
        <v>75</v>
      </c>
      <c r="M1075" s="0" t="s">
        <v>4370</v>
      </c>
      <c r="N1075" s="0" t="s">
        <v>48</v>
      </c>
      <c r="S1075" s="0" t="s">
        <v>1517</v>
      </c>
      <c r="T1075" s="0" t="s">
        <v>51</v>
      </c>
      <c r="V1075" s="0" t="n">
        <v>0.13216573199992</v>
      </c>
      <c r="W1075" s="0" t="n">
        <v>100.16689181328</v>
      </c>
      <c r="X1075" s="0" t="s">
        <v>52</v>
      </c>
      <c r="Y1075" s="0" t="s">
        <v>4371</v>
      </c>
      <c r="Z1075" s="0" t="n">
        <v>1</v>
      </c>
      <c r="AA1075" s="2" t="b">
        <f aca="false">TRUE()</f>
        <v>1</v>
      </c>
      <c r="AB1075" s="2" t="b">
        <f aca="false">TRUE()</f>
        <v>1</v>
      </c>
      <c r="AC1075" s="2" t="b">
        <f aca="false">FALSE()</f>
        <v>0</v>
      </c>
      <c r="AD1075" s="2" t="b">
        <f aca="false">TRUE()</f>
        <v>1</v>
      </c>
      <c r="AE1075" s="0" t="n">
        <v>1309</v>
      </c>
      <c r="AF1075" s="2" t="b">
        <f aca="false">FALSE()</f>
        <v>0</v>
      </c>
      <c r="AG1075" s="0" t="n">
        <v>0.13216573199992</v>
      </c>
      <c r="AH1075" s="0" t="n">
        <v>100.16689181328</v>
      </c>
      <c r="AI1075" s="0" t="s">
        <v>52</v>
      </c>
      <c r="AJ1075" s="0" t="s">
        <v>54</v>
      </c>
      <c r="AM1075" s="2" t="b">
        <f aca="false">FALSE()</f>
        <v>0</v>
      </c>
      <c r="AN1075" s="2" t="b">
        <f aca="false">FALSE()</f>
        <v>0</v>
      </c>
      <c r="AO1075" s="2" t="b">
        <f aca="false">FALSE()</f>
        <v>0</v>
      </c>
    </row>
    <row r="1076" customFormat="false" ht="15" hidden="false" customHeight="false" outlineLevel="0" collapsed="false">
      <c r="A1076" s="0" t="n">
        <v>37299373</v>
      </c>
      <c r="B1076" s="0" t="s">
        <v>4372</v>
      </c>
      <c r="C1076" s="0" t="s">
        <v>4373</v>
      </c>
      <c r="D1076" s="0" t="n">
        <v>1309080001</v>
      </c>
      <c r="E1076" s="0" t="n">
        <v>13</v>
      </c>
      <c r="F1076" s="0" t="n">
        <v>9</v>
      </c>
      <c r="G1076" s="0" t="n">
        <v>80</v>
      </c>
      <c r="H1076" s="0" t="n">
        <v>1</v>
      </c>
      <c r="I1076" s="0" t="s">
        <v>43</v>
      </c>
      <c r="J1076" s="0" t="s">
        <v>44</v>
      </c>
      <c r="K1076" s="0" t="s">
        <v>68</v>
      </c>
      <c r="L1076" s="0" t="s">
        <v>180</v>
      </c>
      <c r="M1076" s="0" t="s">
        <v>4374</v>
      </c>
      <c r="N1076" s="0" t="s">
        <v>187</v>
      </c>
      <c r="S1076" s="0" t="s">
        <v>1517</v>
      </c>
      <c r="T1076" s="0" t="s">
        <v>51</v>
      </c>
      <c r="V1076" s="0" t="n">
        <v>0.1103686</v>
      </c>
      <c r="W1076" s="0" t="n">
        <v>100.186398</v>
      </c>
      <c r="X1076" s="0" t="s">
        <v>52</v>
      </c>
      <c r="Y1076" s="0" t="s">
        <v>4375</v>
      </c>
      <c r="Z1076" s="0" t="n">
        <v>99</v>
      </c>
      <c r="AA1076" s="2" t="b">
        <f aca="false">TRUE()</f>
        <v>1</v>
      </c>
      <c r="AB1076" s="2" t="b">
        <f aca="false">TRUE()</f>
        <v>1</v>
      </c>
      <c r="AC1076" s="2" t="b">
        <f aca="false">FALSE()</f>
        <v>0</v>
      </c>
      <c r="AD1076" s="2" t="b">
        <f aca="false">TRUE()</f>
        <v>1</v>
      </c>
      <c r="AE1076" s="0" t="n">
        <v>1309</v>
      </c>
      <c r="AF1076" s="2" t="b">
        <f aca="false">FALSE()</f>
        <v>0</v>
      </c>
      <c r="AG1076" s="0" t="n">
        <v>0.1103686</v>
      </c>
      <c r="AH1076" s="0" t="n">
        <v>100.186398</v>
      </c>
      <c r="AI1076" s="0" t="s">
        <v>52</v>
      </c>
      <c r="AJ1076" s="0" t="s">
        <v>54</v>
      </c>
      <c r="AM1076" s="2" t="b">
        <f aca="false">FALSE()</f>
        <v>0</v>
      </c>
      <c r="AN1076" s="2" t="b">
        <f aca="false">FALSE()</f>
        <v>0</v>
      </c>
      <c r="AO1076" s="2" t="b">
        <f aca="false">FALSE()</f>
        <v>0</v>
      </c>
    </row>
    <row r="1077" customFormat="false" ht="15" hidden="false" customHeight="false" outlineLevel="0" collapsed="false">
      <c r="A1077" s="0" t="n">
        <v>37357587</v>
      </c>
      <c r="B1077" s="0" t="s">
        <v>4376</v>
      </c>
      <c r="C1077" s="0" t="s">
        <v>1805</v>
      </c>
      <c r="D1077" s="0" t="n">
        <v>1309080003</v>
      </c>
      <c r="E1077" s="0" t="n">
        <v>13</v>
      </c>
      <c r="F1077" s="0" t="n">
        <v>9</v>
      </c>
      <c r="G1077" s="0" t="n">
        <v>80</v>
      </c>
      <c r="H1077" s="0" t="n">
        <v>3</v>
      </c>
      <c r="I1077" s="0" t="s">
        <v>43</v>
      </c>
      <c r="J1077" s="0" t="s">
        <v>44</v>
      </c>
      <c r="K1077" s="0" t="s">
        <v>68</v>
      </c>
      <c r="L1077" s="0" t="s">
        <v>123</v>
      </c>
      <c r="M1077" s="0" t="s">
        <v>4377</v>
      </c>
      <c r="N1077" s="0" t="s">
        <v>48</v>
      </c>
      <c r="S1077" s="0" t="s">
        <v>1517</v>
      </c>
      <c r="T1077" s="0" t="s">
        <v>51</v>
      </c>
      <c r="V1077" s="0" t="n">
        <v>0.12848</v>
      </c>
      <c r="W1077" s="0" t="n">
        <v>100.16880333333</v>
      </c>
      <c r="X1077" s="0" t="s">
        <v>52</v>
      </c>
      <c r="Y1077" s="0" t="s">
        <v>4378</v>
      </c>
      <c r="Z1077" s="0" t="n">
        <v>1</v>
      </c>
      <c r="AA1077" s="2" t="b">
        <f aca="false">TRUE()</f>
        <v>1</v>
      </c>
      <c r="AB1077" s="2" t="b">
        <f aca="false">TRUE()</f>
        <v>1</v>
      </c>
      <c r="AC1077" s="2" t="b">
        <f aca="false">FALSE()</f>
        <v>0</v>
      </c>
      <c r="AD1077" s="2" t="b">
        <f aca="false">TRUE()</f>
        <v>1</v>
      </c>
      <c r="AE1077" s="0" t="n">
        <v>1309</v>
      </c>
      <c r="AF1077" s="2" t="b">
        <f aca="false">FALSE()</f>
        <v>0</v>
      </c>
      <c r="AG1077" s="0" t="n">
        <v>0.12848</v>
      </c>
      <c r="AH1077" s="0" t="n">
        <v>100.16880333333</v>
      </c>
      <c r="AI1077" s="0" t="s">
        <v>52</v>
      </c>
      <c r="AJ1077" s="0" t="s">
        <v>54</v>
      </c>
      <c r="AM1077" s="2" t="b">
        <f aca="false">FALSE()</f>
        <v>0</v>
      </c>
      <c r="AN1077" s="2" t="b">
        <f aca="false">FALSE()</f>
        <v>0</v>
      </c>
      <c r="AO1077" s="2" t="b">
        <f aca="false">FALSE()</f>
        <v>0</v>
      </c>
    </row>
    <row r="1078" customFormat="false" ht="15" hidden="false" customHeight="false" outlineLevel="0" collapsed="false">
      <c r="A1078" s="0" t="n">
        <v>37251564</v>
      </c>
      <c r="B1078" s="0" t="s">
        <v>4379</v>
      </c>
      <c r="C1078" s="0" t="s">
        <v>1614</v>
      </c>
      <c r="D1078" s="0" t="n">
        <v>1309110002</v>
      </c>
      <c r="E1078" s="0" t="n">
        <v>13</v>
      </c>
      <c r="F1078" s="0" t="n">
        <v>9</v>
      </c>
      <c r="G1078" s="0" t="n">
        <v>110</v>
      </c>
      <c r="H1078" s="0" t="n">
        <v>2</v>
      </c>
      <c r="I1078" s="0" t="s">
        <v>43</v>
      </c>
      <c r="J1078" s="0" t="s">
        <v>44</v>
      </c>
      <c r="K1078" s="0" t="s">
        <v>146</v>
      </c>
      <c r="L1078" s="0" t="s">
        <v>331</v>
      </c>
      <c r="M1078" s="0" t="s">
        <v>4380</v>
      </c>
      <c r="N1078" s="0" t="s">
        <v>48</v>
      </c>
      <c r="S1078" s="0" t="s">
        <v>1517</v>
      </c>
      <c r="T1078" s="0" t="s">
        <v>51</v>
      </c>
      <c r="V1078" s="0" t="n">
        <v>0.27254855</v>
      </c>
      <c r="W1078" s="0" t="n">
        <v>100.10785982</v>
      </c>
      <c r="X1078" s="0" t="s">
        <v>52</v>
      </c>
      <c r="Y1078" s="0" t="s">
        <v>4381</v>
      </c>
      <c r="Z1078" s="0" t="n">
        <v>1</v>
      </c>
      <c r="AA1078" s="2" t="b">
        <f aca="false">TRUE()</f>
        <v>1</v>
      </c>
      <c r="AB1078" s="2" t="b">
        <f aca="false">TRUE()</f>
        <v>1</v>
      </c>
      <c r="AC1078" s="2" t="b">
        <f aca="false">FALSE()</f>
        <v>0</v>
      </c>
      <c r="AD1078" s="2" t="b">
        <f aca="false">TRUE()</f>
        <v>1</v>
      </c>
      <c r="AE1078" s="0" t="n">
        <v>1309</v>
      </c>
      <c r="AF1078" s="2" t="b">
        <f aca="false">FALSE()</f>
        <v>0</v>
      </c>
      <c r="AG1078" s="0" t="n">
        <v>0.27254855</v>
      </c>
      <c r="AH1078" s="0" t="n">
        <v>100.10785982</v>
      </c>
      <c r="AI1078" s="0" t="s">
        <v>52</v>
      </c>
      <c r="AJ1078" s="0" t="s">
        <v>54</v>
      </c>
      <c r="AM1078" s="2" t="b">
        <f aca="false">FALSE()</f>
        <v>0</v>
      </c>
      <c r="AN1078" s="2" t="b">
        <f aca="false">FALSE()</f>
        <v>0</v>
      </c>
      <c r="AO1078" s="2" t="b">
        <f aca="false">FALSE()</f>
        <v>0</v>
      </c>
    </row>
    <row r="1079" customFormat="false" ht="15" hidden="false" customHeight="false" outlineLevel="0" collapsed="false">
      <c r="A1079" s="0" t="n">
        <v>37104574</v>
      </c>
      <c r="B1079" s="0" t="s">
        <v>4382</v>
      </c>
      <c r="C1079" s="0" t="s">
        <v>3794</v>
      </c>
      <c r="D1079" s="0" t="n">
        <v>1309070002</v>
      </c>
      <c r="E1079" s="0" t="n">
        <v>13</v>
      </c>
      <c r="F1079" s="0" t="n">
        <v>9</v>
      </c>
      <c r="G1079" s="0" t="n">
        <v>70</v>
      </c>
      <c r="H1079" s="0" t="n">
        <v>2</v>
      </c>
      <c r="I1079" s="0" t="s">
        <v>43</v>
      </c>
      <c r="J1079" s="0" t="s">
        <v>44</v>
      </c>
      <c r="K1079" s="0" t="s">
        <v>81</v>
      </c>
      <c r="L1079" s="0" t="s">
        <v>521</v>
      </c>
      <c r="M1079" s="0" t="s">
        <v>4383</v>
      </c>
      <c r="N1079" s="0" t="s">
        <v>48</v>
      </c>
      <c r="S1079" s="0" t="s">
        <v>1517</v>
      </c>
      <c r="T1079" s="0" t="s">
        <v>51</v>
      </c>
      <c r="V1079" s="0" t="n">
        <v>-0.05840923</v>
      </c>
      <c r="W1079" s="0" t="n">
        <v>100.20830558</v>
      </c>
      <c r="X1079" s="0" t="s">
        <v>52</v>
      </c>
      <c r="Y1079" s="0" t="s">
        <v>4384</v>
      </c>
      <c r="Z1079" s="0" t="n">
        <v>1</v>
      </c>
      <c r="AA1079" s="2" t="b">
        <f aca="false">TRUE()</f>
        <v>1</v>
      </c>
      <c r="AB1079" s="2" t="b">
        <f aca="false">TRUE()</f>
        <v>1</v>
      </c>
      <c r="AC1079" s="2" t="b">
        <f aca="false">FALSE()</f>
        <v>0</v>
      </c>
      <c r="AD1079" s="2" t="b">
        <f aca="false">TRUE()</f>
        <v>1</v>
      </c>
      <c r="AE1079" s="0" t="n">
        <v>1309</v>
      </c>
      <c r="AF1079" s="2" t="b">
        <f aca="false">FALSE()</f>
        <v>0</v>
      </c>
      <c r="AG1079" s="0" t="n">
        <v>-0.05840923</v>
      </c>
      <c r="AH1079" s="0" t="n">
        <v>100.20830558</v>
      </c>
      <c r="AI1079" s="0" t="s">
        <v>52</v>
      </c>
      <c r="AJ1079" s="0" t="s">
        <v>54</v>
      </c>
      <c r="AM1079" s="2" t="b">
        <f aca="false">FALSE()</f>
        <v>0</v>
      </c>
      <c r="AN1079" s="2" t="b">
        <f aca="false">FALSE()</f>
        <v>0</v>
      </c>
      <c r="AO1079" s="2" t="b">
        <f aca="false">FALSE()</f>
        <v>0</v>
      </c>
    </row>
    <row r="1080" customFormat="false" ht="15" hidden="false" customHeight="false" outlineLevel="0" collapsed="false">
      <c r="A1080" s="0" t="n">
        <v>37183038</v>
      </c>
      <c r="B1080" s="0" t="s">
        <v>4385</v>
      </c>
      <c r="C1080" s="0" t="s">
        <v>4386</v>
      </c>
      <c r="D1080" s="0" t="n">
        <v>1309080003</v>
      </c>
      <c r="E1080" s="0" t="n">
        <v>13</v>
      </c>
      <c r="F1080" s="0" t="n">
        <v>9</v>
      </c>
      <c r="G1080" s="0" t="n">
        <v>80</v>
      </c>
      <c r="H1080" s="0" t="n">
        <v>3</v>
      </c>
      <c r="I1080" s="0" t="s">
        <v>43</v>
      </c>
      <c r="J1080" s="0" t="s">
        <v>44</v>
      </c>
      <c r="K1080" s="0" t="s">
        <v>68</v>
      </c>
      <c r="L1080" s="0" t="s">
        <v>123</v>
      </c>
      <c r="M1080" s="0" t="s">
        <v>4387</v>
      </c>
      <c r="N1080" s="0" t="s">
        <v>48</v>
      </c>
      <c r="S1080" s="0" t="s">
        <v>1517</v>
      </c>
      <c r="T1080" s="0" t="s">
        <v>51</v>
      </c>
      <c r="V1080" s="0" t="n">
        <v>0.12534231</v>
      </c>
      <c r="W1080" s="0" t="n">
        <v>100.17127456</v>
      </c>
      <c r="X1080" s="0" t="s">
        <v>52</v>
      </c>
      <c r="Y1080" s="0" t="s">
        <v>4388</v>
      </c>
      <c r="Z1080" s="0" t="n">
        <v>1</v>
      </c>
      <c r="AA1080" s="2" t="b">
        <f aca="false">TRUE()</f>
        <v>1</v>
      </c>
      <c r="AB1080" s="2" t="b">
        <f aca="false">TRUE()</f>
        <v>1</v>
      </c>
      <c r="AC1080" s="2" t="b">
        <f aca="false">FALSE()</f>
        <v>0</v>
      </c>
      <c r="AD1080" s="2" t="b">
        <f aca="false">TRUE()</f>
        <v>1</v>
      </c>
      <c r="AE1080" s="0" t="n">
        <v>1309</v>
      </c>
      <c r="AF1080" s="2" t="b">
        <f aca="false">FALSE()</f>
        <v>0</v>
      </c>
      <c r="AG1080" s="0" t="n">
        <v>0.12534231</v>
      </c>
      <c r="AH1080" s="0" t="n">
        <v>100.17127456</v>
      </c>
      <c r="AI1080" s="0" t="s">
        <v>52</v>
      </c>
      <c r="AJ1080" s="0" t="s">
        <v>54</v>
      </c>
      <c r="AM1080" s="2" t="b">
        <f aca="false">FALSE()</f>
        <v>0</v>
      </c>
      <c r="AN1080" s="2" t="b">
        <f aca="false">FALSE()</f>
        <v>0</v>
      </c>
      <c r="AO1080" s="2" t="b">
        <f aca="false">FALSE()</f>
        <v>0</v>
      </c>
    </row>
    <row r="1081" customFormat="false" ht="15" hidden="false" customHeight="false" outlineLevel="0" collapsed="false">
      <c r="A1081" s="0" t="n">
        <v>37201679</v>
      </c>
      <c r="B1081" s="0" t="s">
        <v>4389</v>
      </c>
      <c r="C1081" s="0" t="s">
        <v>2034</v>
      </c>
      <c r="D1081" s="0" t="n">
        <v>1309080004</v>
      </c>
      <c r="E1081" s="0" t="n">
        <v>13</v>
      </c>
      <c r="F1081" s="0" t="n">
        <v>9</v>
      </c>
      <c r="G1081" s="0" t="n">
        <v>80</v>
      </c>
      <c r="H1081" s="0" t="n">
        <v>4</v>
      </c>
      <c r="I1081" s="0" t="s">
        <v>43</v>
      </c>
      <c r="J1081" s="0" t="s">
        <v>44</v>
      </c>
      <c r="K1081" s="0" t="s">
        <v>68</v>
      </c>
      <c r="L1081" s="0" t="s">
        <v>75</v>
      </c>
      <c r="M1081" s="0" t="s">
        <v>4390</v>
      </c>
      <c r="N1081" s="0" t="s">
        <v>48</v>
      </c>
      <c r="S1081" s="0" t="s">
        <v>1517</v>
      </c>
      <c r="T1081" s="0" t="s">
        <v>51</v>
      </c>
      <c r="V1081" s="0" t="n">
        <v>0.1431255416675</v>
      </c>
      <c r="W1081" s="0" t="n">
        <v>100.16772162169</v>
      </c>
      <c r="X1081" s="0" t="s">
        <v>52</v>
      </c>
      <c r="Y1081" s="0" t="s">
        <v>4391</v>
      </c>
      <c r="Z1081" s="0" t="n">
        <v>1</v>
      </c>
      <c r="AA1081" s="2" t="b">
        <f aca="false">TRUE()</f>
        <v>1</v>
      </c>
      <c r="AB1081" s="2" t="b">
        <f aca="false">TRUE()</f>
        <v>1</v>
      </c>
      <c r="AC1081" s="2" t="b">
        <f aca="false">FALSE()</f>
        <v>0</v>
      </c>
      <c r="AD1081" s="2" t="b">
        <f aca="false">TRUE()</f>
        <v>1</v>
      </c>
      <c r="AE1081" s="0" t="n">
        <v>1309</v>
      </c>
      <c r="AF1081" s="2" t="b">
        <f aca="false">FALSE()</f>
        <v>0</v>
      </c>
      <c r="AG1081" s="0" t="n">
        <v>0.1431255416675</v>
      </c>
      <c r="AH1081" s="0" t="n">
        <v>100.16772162169</v>
      </c>
      <c r="AI1081" s="0" t="s">
        <v>52</v>
      </c>
      <c r="AJ1081" s="0" t="s">
        <v>54</v>
      </c>
      <c r="AM1081" s="2" t="b">
        <f aca="false">FALSE()</f>
        <v>0</v>
      </c>
      <c r="AN1081" s="2" t="b">
        <f aca="false">FALSE()</f>
        <v>0</v>
      </c>
      <c r="AO1081" s="2" t="b">
        <f aca="false">FALSE()</f>
        <v>0</v>
      </c>
    </row>
    <row r="1082" customFormat="false" ht="15" hidden="false" customHeight="false" outlineLevel="0" collapsed="false">
      <c r="A1082" s="0" t="n">
        <v>37303254</v>
      </c>
      <c r="B1082" s="0" t="s">
        <v>4392</v>
      </c>
      <c r="C1082" s="0" t="s">
        <v>4393</v>
      </c>
      <c r="D1082" s="0" t="n">
        <v>1309080006</v>
      </c>
      <c r="E1082" s="0" t="n">
        <v>13</v>
      </c>
      <c r="F1082" s="0" t="n">
        <v>9</v>
      </c>
      <c r="G1082" s="0" t="n">
        <v>80</v>
      </c>
      <c r="H1082" s="0" t="n">
        <v>6</v>
      </c>
      <c r="I1082" s="0" t="s">
        <v>43</v>
      </c>
      <c r="J1082" s="0" t="s">
        <v>44</v>
      </c>
      <c r="K1082" s="0" t="s">
        <v>68</v>
      </c>
      <c r="L1082" s="0" t="s">
        <v>484</v>
      </c>
      <c r="M1082" s="0" t="s">
        <v>4394</v>
      </c>
      <c r="N1082" s="0" t="s">
        <v>48</v>
      </c>
      <c r="S1082" s="0" t="s">
        <v>1517</v>
      </c>
      <c r="T1082" s="0" t="s">
        <v>51</v>
      </c>
      <c r="V1082" s="0" t="n">
        <v>0.24323752</v>
      </c>
      <c r="W1082" s="0" t="n">
        <v>100.1210815</v>
      </c>
      <c r="X1082" s="0" t="s">
        <v>52</v>
      </c>
      <c r="Y1082" s="0" t="s">
        <v>4395</v>
      </c>
      <c r="Z1082" s="0" t="n">
        <v>1</v>
      </c>
      <c r="AA1082" s="2" t="b">
        <f aca="false">TRUE()</f>
        <v>1</v>
      </c>
      <c r="AB1082" s="2" t="b">
        <f aca="false">TRUE()</f>
        <v>1</v>
      </c>
      <c r="AC1082" s="2" t="b">
        <f aca="false">FALSE()</f>
        <v>0</v>
      </c>
      <c r="AD1082" s="2" t="b">
        <f aca="false">TRUE()</f>
        <v>1</v>
      </c>
      <c r="AE1082" s="0" t="n">
        <v>1309</v>
      </c>
      <c r="AF1082" s="2" t="b">
        <f aca="false">FALSE()</f>
        <v>0</v>
      </c>
      <c r="AG1082" s="0" t="n">
        <v>0.24323752</v>
      </c>
      <c r="AH1082" s="0" t="n">
        <v>100.1210815</v>
      </c>
      <c r="AI1082" s="0" t="s">
        <v>52</v>
      </c>
      <c r="AJ1082" s="0" t="s">
        <v>54</v>
      </c>
      <c r="AM1082" s="2" t="b">
        <f aca="false">FALSE()</f>
        <v>0</v>
      </c>
      <c r="AN1082" s="2" t="b">
        <f aca="false">FALSE()</f>
        <v>0</v>
      </c>
      <c r="AO1082" s="2" t="b">
        <f aca="false">FALSE()</f>
        <v>0</v>
      </c>
    </row>
    <row r="1083" customFormat="false" ht="15" hidden="false" customHeight="false" outlineLevel="0" collapsed="false">
      <c r="A1083" s="0" t="n">
        <v>37333514</v>
      </c>
      <c r="B1083" s="0" t="s">
        <v>4396</v>
      </c>
      <c r="C1083" s="0" t="s">
        <v>4397</v>
      </c>
      <c r="D1083" s="0" t="n">
        <v>1309080001</v>
      </c>
      <c r="E1083" s="0" t="n">
        <v>13</v>
      </c>
      <c r="F1083" s="0" t="n">
        <v>9</v>
      </c>
      <c r="G1083" s="0" t="n">
        <v>80</v>
      </c>
      <c r="H1083" s="0" t="n">
        <v>1</v>
      </c>
      <c r="I1083" s="0" t="s">
        <v>43</v>
      </c>
      <c r="J1083" s="0" t="s">
        <v>44</v>
      </c>
      <c r="K1083" s="0" t="s">
        <v>68</v>
      </c>
      <c r="L1083" s="0" t="s">
        <v>180</v>
      </c>
      <c r="M1083" s="0" t="s">
        <v>4398</v>
      </c>
      <c r="N1083" s="0" t="s">
        <v>187</v>
      </c>
      <c r="S1083" s="0" t="s">
        <v>1517</v>
      </c>
      <c r="T1083" s="0" t="s">
        <v>51</v>
      </c>
      <c r="V1083" s="0" t="n">
        <v>0.1103686</v>
      </c>
      <c r="W1083" s="0" t="n">
        <v>100.186398</v>
      </c>
      <c r="X1083" s="0" t="s">
        <v>52</v>
      </c>
      <c r="Y1083" s="0" t="s">
        <v>4399</v>
      </c>
      <c r="Z1083" s="0" t="n">
        <v>99</v>
      </c>
      <c r="AA1083" s="2" t="b">
        <f aca="false">TRUE()</f>
        <v>1</v>
      </c>
      <c r="AB1083" s="2" t="b">
        <f aca="false">TRUE()</f>
        <v>1</v>
      </c>
      <c r="AC1083" s="2" t="b">
        <f aca="false">FALSE()</f>
        <v>0</v>
      </c>
      <c r="AD1083" s="2" t="b">
        <f aca="false">TRUE()</f>
        <v>1</v>
      </c>
      <c r="AE1083" s="0" t="n">
        <v>1309</v>
      </c>
      <c r="AF1083" s="2" t="b">
        <f aca="false">FALSE()</f>
        <v>0</v>
      </c>
      <c r="AG1083" s="0" t="n">
        <v>0.1103686</v>
      </c>
      <c r="AH1083" s="0" t="n">
        <v>100.186398</v>
      </c>
      <c r="AI1083" s="0" t="s">
        <v>52</v>
      </c>
      <c r="AJ1083" s="0" t="s">
        <v>54</v>
      </c>
      <c r="AM1083" s="2" t="b">
        <f aca="false">FALSE()</f>
        <v>0</v>
      </c>
      <c r="AN1083" s="2" t="b">
        <f aca="false">FALSE()</f>
        <v>0</v>
      </c>
      <c r="AO1083" s="2" t="b">
        <f aca="false">FALSE()</f>
        <v>0</v>
      </c>
    </row>
    <row r="1084" customFormat="false" ht="15" hidden="false" customHeight="false" outlineLevel="0" collapsed="false">
      <c r="A1084" s="0" t="n">
        <v>37215786</v>
      </c>
      <c r="B1084" s="0" t="s">
        <v>4400</v>
      </c>
      <c r="C1084" s="0" t="s">
        <v>1737</v>
      </c>
      <c r="D1084" s="0" t="n">
        <v>1309080001</v>
      </c>
      <c r="E1084" s="0" t="n">
        <v>13</v>
      </c>
      <c r="F1084" s="0" t="n">
        <v>9</v>
      </c>
      <c r="G1084" s="0" t="n">
        <v>80</v>
      </c>
      <c r="H1084" s="0" t="n">
        <v>1</v>
      </c>
      <c r="I1084" s="0" t="s">
        <v>43</v>
      </c>
      <c r="J1084" s="0" t="s">
        <v>44</v>
      </c>
      <c r="K1084" s="0" t="s">
        <v>68</v>
      </c>
      <c r="L1084" s="0" t="s">
        <v>180</v>
      </c>
      <c r="M1084" s="0" t="s">
        <v>4401</v>
      </c>
      <c r="N1084" s="0" t="s">
        <v>107</v>
      </c>
      <c r="S1084" s="0" t="s">
        <v>1517</v>
      </c>
      <c r="T1084" s="0" t="s">
        <v>51</v>
      </c>
      <c r="V1084" s="0" t="n">
        <v>0.1103686</v>
      </c>
      <c r="W1084" s="0" t="n">
        <v>100.186398</v>
      </c>
      <c r="X1084" s="0" t="s">
        <v>52</v>
      </c>
      <c r="Y1084" s="0" t="s">
        <v>4402</v>
      </c>
      <c r="Z1084" s="0" t="n">
        <v>3</v>
      </c>
      <c r="AA1084" s="2" t="b">
        <f aca="false">TRUE()</f>
        <v>1</v>
      </c>
      <c r="AB1084" s="2" t="b">
        <f aca="false">TRUE()</f>
        <v>1</v>
      </c>
      <c r="AC1084" s="2" t="b">
        <f aca="false">FALSE()</f>
        <v>0</v>
      </c>
      <c r="AD1084" s="2" t="b">
        <f aca="false">TRUE()</f>
        <v>1</v>
      </c>
      <c r="AE1084" s="0" t="n">
        <v>1309</v>
      </c>
      <c r="AF1084" s="2" t="b">
        <f aca="false">FALSE()</f>
        <v>0</v>
      </c>
      <c r="AG1084" s="0" t="n">
        <v>0.1103686</v>
      </c>
      <c r="AH1084" s="0" t="n">
        <v>100.186398</v>
      </c>
      <c r="AI1084" s="0" t="s">
        <v>52</v>
      </c>
      <c r="AJ1084" s="0" t="s">
        <v>54</v>
      </c>
      <c r="AM1084" s="2" t="b">
        <f aca="false">FALSE()</f>
        <v>0</v>
      </c>
      <c r="AN1084" s="2" t="b">
        <f aca="false">FALSE()</f>
        <v>0</v>
      </c>
      <c r="AO1084" s="2" t="b">
        <f aca="false">FALSE()</f>
        <v>0</v>
      </c>
    </row>
    <row r="1085" customFormat="false" ht="15" hidden="false" customHeight="false" outlineLevel="0" collapsed="false">
      <c r="A1085" s="0" t="n">
        <v>37154279</v>
      </c>
      <c r="B1085" s="0" t="s">
        <v>4403</v>
      </c>
      <c r="C1085" s="0" t="s">
        <v>1614</v>
      </c>
      <c r="D1085" s="0" t="n">
        <v>1309110002</v>
      </c>
      <c r="E1085" s="0" t="n">
        <v>13</v>
      </c>
      <c r="F1085" s="0" t="n">
        <v>9</v>
      </c>
      <c r="G1085" s="0" t="n">
        <v>110</v>
      </c>
      <c r="H1085" s="0" t="n">
        <v>2</v>
      </c>
      <c r="I1085" s="0" t="s">
        <v>43</v>
      </c>
      <c r="J1085" s="0" t="s">
        <v>44</v>
      </c>
      <c r="K1085" s="0" t="s">
        <v>146</v>
      </c>
      <c r="L1085" s="0" t="s">
        <v>331</v>
      </c>
      <c r="M1085" s="0" t="s">
        <v>4404</v>
      </c>
      <c r="N1085" s="0" t="s">
        <v>48</v>
      </c>
      <c r="S1085" s="0" t="s">
        <v>1517</v>
      </c>
      <c r="T1085" s="0" t="s">
        <v>51</v>
      </c>
      <c r="V1085" s="0" t="n">
        <v>0.30836135297721</v>
      </c>
      <c r="W1085" s="0" t="n">
        <v>100.08815154433</v>
      </c>
      <c r="X1085" s="0" t="s">
        <v>52</v>
      </c>
      <c r="Y1085" s="0" t="s">
        <v>4405</v>
      </c>
      <c r="Z1085" s="0" t="n">
        <v>1</v>
      </c>
      <c r="AA1085" s="2" t="b">
        <f aca="false">TRUE()</f>
        <v>1</v>
      </c>
      <c r="AB1085" s="2" t="b">
        <f aca="false">TRUE()</f>
        <v>1</v>
      </c>
      <c r="AC1085" s="2" t="b">
        <f aca="false">FALSE()</f>
        <v>0</v>
      </c>
      <c r="AD1085" s="2" t="b">
        <f aca="false">TRUE()</f>
        <v>1</v>
      </c>
      <c r="AE1085" s="0" t="n">
        <v>1309</v>
      </c>
      <c r="AF1085" s="2" t="b">
        <f aca="false">FALSE()</f>
        <v>0</v>
      </c>
      <c r="AG1085" s="0" t="n">
        <v>0.30836135297721</v>
      </c>
      <c r="AH1085" s="0" t="n">
        <v>100.08815154433</v>
      </c>
      <c r="AI1085" s="0" t="s">
        <v>52</v>
      </c>
      <c r="AJ1085" s="0" t="s">
        <v>54</v>
      </c>
      <c r="AM1085" s="2" t="b">
        <f aca="false">FALSE()</f>
        <v>0</v>
      </c>
      <c r="AN1085" s="2" t="b">
        <f aca="false">FALSE()</f>
        <v>0</v>
      </c>
      <c r="AO1085" s="2" t="b">
        <f aca="false">FALSE()</f>
        <v>0</v>
      </c>
    </row>
    <row r="1086" customFormat="false" ht="15" hidden="false" customHeight="false" outlineLevel="0" collapsed="false">
      <c r="A1086" s="0" t="n">
        <v>37096006</v>
      </c>
      <c r="B1086" s="0" t="s">
        <v>4406</v>
      </c>
      <c r="C1086" s="0" t="s">
        <v>4407</v>
      </c>
      <c r="D1086" s="0" t="n">
        <v>1309121001</v>
      </c>
      <c r="E1086" s="0" t="n">
        <v>13</v>
      </c>
      <c r="F1086" s="0" t="n">
        <v>9</v>
      </c>
      <c r="G1086" s="0" t="n">
        <v>121</v>
      </c>
      <c r="H1086" s="0" t="n">
        <v>1</v>
      </c>
      <c r="I1086" s="0" t="s">
        <v>43</v>
      </c>
      <c r="J1086" s="0" t="s">
        <v>44</v>
      </c>
      <c r="K1086" s="0" t="s">
        <v>93</v>
      </c>
      <c r="L1086" s="0" t="s">
        <v>94</v>
      </c>
      <c r="M1086" s="0" t="s">
        <v>4408</v>
      </c>
      <c r="N1086" s="0" t="s">
        <v>48</v>
      </c>
      <c r="S1086" s="0" t="s">
        <v>1517</v>
      </c>
      <c r="T1086" s="0" t="s">
        <v>51</v>
      </c>
      <c r="V1086" s="0" t="n">
        <v>0.53951635859342</v>
      </c>
      <c r="W1086" s="0" t="n">
        <v>100.02852402627</v>
      </c>
      <c r="X1086" s="0" t="s">
        <v>52</v>
      </c>
      <c r="Y1086" s="0" t="s">
        <v>4409</v>
      </c>
      <c r="Z1086" s="0" t="n">
        <v>1</v>
      </c>
      <c r="AA1086" s="2" t="b">
        <f aca="false">TRUE()</f>
        <v>1</v>
      </c>
      <c r="AB1086" s="2" t="b">
        <f aca="false">TRUE()</f>
        <v>1</v>
      </c>
      <c r="AC1086" s="2" t="b">
        <f aca="false">FALSE()</f>
        <v>0</v>
      </c>
      <c r="AD1086" s="2" t="b">
        <f aca="false">TRUE()</f>
        <v>1</v>
      </c>
      <c r="AE1086" s="0" t="n">
        <v>1309</v>
      </c>
      <c r="AF1086" s="2" t="b">
        <f aca="false">FALSE()</f>
        <v>0</v>
      </c>
      <c r="AG1086" s="0" t="n">
        <v>0.53951635859342</v>
      </c>
      <c r="AH1086" s="0" t="n">
        <v>100.02852402627</v>
      </c>
      <c r="AI1086" s="0" t="s">
        <v>52</v>
      </c>
      <c r="AJ1086" s="0" t="s">
        <v>54</v>
      </c>
      <c r="AM1086" s="2" t="b">
        <f aca="false">FALSE()</f>
        <v>0</v>
      </c>
      <c r="AN1086" s="2" t="b">
        <f aca="false">FALSE()</f>
        <v>0</v>
      </c>
      <c r="AO1086" s="2" t="b">
        <f aca="false">FALSE()</f>
        <v>0</v>
      </c>
    </row>
    <row r="1087" customFormat="false" ht="15" hidden="false" customHeight="false" outlineLevel="0" collapsed="false">
      <c r="A1087" s="0" t="n">
        <v>37212256</v>
      </c>
      <c r="B1087" s="0" t="s">
        <v>4410</v>
      </c>
      <c r="C1087" s="0" t="s">
        <v>2225</v>
      </c>
      <c r="D1087" s="0" t="n">
        <v>1309121001</v>
      </c>
      <c r="E1087" s="0" t="n">
        <v>13</v>
      </c>
      <c r="F1087" s="0" t="n">
        <v>9</v>
      </c>
      <c r="G1087" s="0" t="n">
        <v>121</v>
      </c>
      <c r="H1087" s="0" t="n">
        <v>1</v>
      </c>
      <c r="I1087" s="0" t="s">
        <v>43</v>
      </c>
      <c r="J1087" s="0" t="s">
        <v>44</v>
      </c>
      <c r="K1087" s="0" t="s">
        <v>93</v>
      </c>
      <c r="L1087" s="0" t="s">
        <v>94</v>
      </c>
      <c r="M1087" s="0" t="s">
        <v>4411</v>
      </c>
      <c r="N1087" s="0" t="s">
        <v>187</v>
      </c>
      <c r="S1087" s="0" t="s">
        <v>1517</v>
      </c>
      <c r="T1087" s="0" t="s">
        <v>51</v>
      </c>
      <c r="V1087" s="0" t="n">
        <v>0.541894</v>
      </c>
      <c r="W1087" s="0" t="n">
        <v>100.0242191</v>
      </c>
      <c r="X1087" s="0" t="s">
        <v>52</v>
      </c>
      <c r="Y1087" s="0" t="s">
        <v>4412</v>
      </c>
      <c r="Z1087" s="0" t="n">
        <v>99</v>
      </c>
      <c r="AA1087" s="2" t="b">
        <f aca="false">FALSE()</f>
        <v>0</v>
      </c>
      <c r="AB1087" s="2" t="b">
        <f aca="false">FALSE()</f>
        <v>0</v>
      </c>
      <c r="AC1087" s="2" t="b">
        <f aca="false">FALSE()</f>
        <v>0</v>
      </c>
      <c r="AD1087" s="2" t="b">
        <f aca="false">TRUE()</f>
        <v>1</v>
      </c>
      <c r="AE1087" s="0" t="n">
        <v>1309</v>
      </c>
      <c r="AF1087" s="2" t="b">
        <f aca="false">FALSE()</f>
        <v>0</v>
      </c>
      <c r="AG1087" s="0" t="n">
        <v>0.541894</v>
      </c>
      <c r="AH1087" s="0" t="n">
        <v>100.0242191</v>
      </c>
      <c r="AI1087" s="0" t="s">
        <v>52</v>
      </c>
      <c r="AJ1087" s="0" t="s">
        <v>4146</v>
      </c>
      <c r="AM1087" s="2" t="b">
        <f aca="false">TRUE()</f>
        <v>1</v>
      </c>
      <c r="AN1087" s="2" t="b">
        <f aca="false">FALSE()</f>
        <v>0</v>
      </c>
      <c r="AO1087" s="2" t="b">
        <f aca="false">FALSE()</f>
        <v>0</v>
      </c>
    </row>
    <row r="1088" customFormat="false" ht="15" hidden="false" customHeight="false" outlineLevel="0" collapsed="false">
      <c r="A1088" s="0" t="n">
        <v>37298385</v>
      </c>
      <c r="B1088" s="0" t="s">
        <v>4413</v>
      </c>
      <c r="C1088" s="0" t="s">
        <v>4414</v>
      </c>
      <c r="D1088" s="0" t="n">
        <v>1309080005</v>
      </c>
      <c r="E1088" s="0" t="n">
        <v>13</v>
      </c>
      <c r="F1088" s="0" t="n">
        <v>9</v>
      </c>
      <c r="G1088" s="0" t="n">
        <v>80</v>
      </c>
      <c r="H1088" s="0" t="n">
        <v>5</v>
      </c>
      <c r="I1088" s="0" t="s">
        <v>43</v>
      </c>
      <c r="J1088" s="0" t="s">
        <v>44</v>
      </c>
      <c r="K1088" s="0" t="s">
        <v>68</v>
      </c>
      <c r="L1088" s="0" t="s">
        <v>69</v>
      </c>
      <c r="M1088" s="0" t="s">
        <v>4415</v>
      </c>
      <c r="N1088" s="0" t="s">
        <v>48</v>
      </c>
      <c r="S1088" s="0" t="s">
        <v>1517</v>
      </c>
      <c r="T1088" s="0" t="s">
        <v>51</v>
      </c>
      <c r="V1088" s="0" t="n">
        <v>0.14289833333333</v>
      </c>
      <c r="W1088" s="0" t="n">
        <v>100.16579166667</v>
      </c>
      <c r="X1088" s="0" t="s">
        <v>52</v>
      </c>
      <c r="Y1088" s="0" t="s">
        <v>4416</v>
      </c>
      <c r="Z1088" s="0" t="n">
        <v>1</v>
      </c>
      <c r="AA1088" s="2" t="b">
        <f aca="false">TRUE()</f>
        <v>1</v>
      </c>
      <c r="AB1088" s="2" t="b">
        <f aca="false">TRUE()</f>
        <v>1</v>
      </c>
      <c r="AC1088" s="2" t="b">
        <f aca="false">FALSE()</f>
        <v>0</v>
      </c>
      <c r="AD1088" s="2" t="b">
        <f aca="false">TRUE()</f>
        <v>1</v>
      </c>
      <c r="AE1088" s="0" t="n">
        <v>1309</v>
      </c>
      <c r="AF1088" s="2" t="b">
        <f aca="false">FALSE()</f>
        <v>0</v>
      </c>
      <c r="AG1088" s="0" t="n">
        <v>0.14289833333333</v>
      </c>
      <c r="AH1088" s="0" t="n">
        <v>100.16579166667</v>
      </c>
      <c r="AI1088" s="0" t="s">
        <v>52</v>
      </c>
      <c r="AJ1088" s="0" t="s">
        <v>54</v>
      </c>
      <c r="AM1088" s="2" t="b">
        <f aca="false">FALSE()</f>
        <v>0</v>
      </c>
      <c r="AN1088" s="2" t="b">
        <f aca="false">FALSE()</f>
        <v>0</v>
      </c>
      <c r="AO1088" s="2" t="b">
        <f aca="false">FALSE()</f>
        <v>0</v>
      </c>
    </row>
    <row r="1089" customFormat="false" ht="15" hidden="false" customHeight="false" outlineLevel="0" collapsed="false">
      <c r="A1089" s="0" t="n">
        <v>37364234</v>
      </c>
      <c r="B1089" s="0" t="s">
        <v>4417</v>
      </c>
      <c r="C1089" s="0" t="s">
        <v>1805</v>
      </c>
      <c r="D1089" s="0" t="n">
        <v>1309080003</v>
      </c>
      <c r="E1089" s="0" t="n">
        <v>13</v>
      </c>
      <c r="F1089" s="0" t="n">
        <v>9</v>
      </c>
      <c r="G1089" s="0" t="n">
        <v>80</v>
      </c>
      <c r="H1089" s="0" t="n">
        <v>3</v>
      </c>
      <c r="I1089" s="0" t="s">
        <v>43</v>
      </c>
      <c r="J1089" s="0" t="s">
        <v>44</v>
      </c>
      <c r="K1089" s="0" t="s">
        <v>68</v>
      </c>
      <c r="L1089" s="0" t="s">
        <v>123</v>
      </c>
      <c r="M1089" s="0" t="s">
        <v>4418</v>
      </c>
      <c r="N1089" s="0" t="s">
        <v>48</v>
      </c>
      <c r="S1089" s="0" t="s">
        <v>1517</v>
      </c>
      <c r="T1089" s="0" t="s">
        <v>51</v>
      </c>
      <c r="V1089" s="0" t="n">
        <v>0.12658333333333</v>
      </c>
      <c r="W1089" s="0" t="n">
        <v>100.16941</v>
      </c>
      <c r="X1089" s="0" t="s">
        <v>52</v>
      </c>
      <c r="Y1089" s="0" t="s">
        <v>4419</v>
      </c>
      <c r="Z1089" s="0" t="n">
        <v>1</v>
      </c>
      <c r="AA1089" s="2" t="b">
        <f aca="false">TRUE()</f>
        <v>1</v>
      </c>
      <c r="AB1089" s="2" t="b">
        <f aca="false">TRUE()</f>
        <v>1</v>
      </c>
      <c r="AC1089" s="2" t="b">
        <f aca="false">FALSE()</f>
        <v>0</v>
      </c>
      <c r="AD1089" s="2" t="b">
        <f aca="false">TRUE()</f>
        <v>1</v>
      </c>
      <c r="AE1089" s="0" t="n">
        <v>1309</v>
      </c>
      <c r="AF1089" s="2" t="b">
        <f aca="false">FALSE()</f>
        <v>0</v>
      </c>
      <c r="AG1089" s="0" t="n">
        <v>0.12658333333333</v>
      </c>
      <c r="AH1089" s="0" t="n">
        <v>100.16941</v>
      </c>
      <c r="AI1089" s="0" t="s">
        <v>52</v>
      </c>
      <c r="AJ1089" s="0" t="s">
        <v>54</v>
      </c>
      <c r="AM1089" s="2" t="b">
        <f aca="false">FALSE()</f>
        <v>0</v>
      </c>
      <c r="AN1089" s="2" t="b">
        <f aca="false">FALSE()</f>
        <v>0</v>
      </c>
      <c r="AO1089" s="2" t="b">
        <f aca="false">FALSE()</f>
        <v>0</v>
      </c>
    </row>
    <row r="1090" customFormat="false" ht="15" hidden="false" customHeight="false" outlineLevel="0" collapsed="false">
      <c r="A1090" s="0" t="n">
        <v>37113648</v>
      </c>
      <c r="B1090" s="0" t="s">
        <v>4420</v>
      </c>
      <c r="C1090" s="0" t="s">
        <v>2454</v>
      </c>
      <c r="D1090" s="0" t="n">
        <v>1309072001</v>
      </c>
      <c r="E1090" s="0" t="n">
        <v>13</v>
      </c>
      <c r="F1090" s="0" t="n">
        <v>9</v>
      </c>
      <c r="G1090" s="0" t="n">
        <v>72</v>
      </c>
      <c r="H1090" s="0" t="n">
        <v>1</v>
      </c>
      <c r="I1090" s="0" t="s">
        <v>43</v>
      </c>
      <c r="J1090" s="0" t="s">
        <v>44</v>
      </c>
      <c r="K1090" s="0" t="s">
        <v>532</v>
      </c>
      <c r="L1090" s="0" t="s">
        <v>616</v>
      </c>
      <c r="M1090" s="0" t="s">
        <v>4421</v>
      </c>
      <c r="N1090" s="0" t="s">
        <v>48</v>
      </c>
      <c r="S1090" s="0" t="s">
        <v>1517</v>
      </c>
      <c r="T1090" s="0" t="s">
        <v>51</v>
      </c>
      <c r="V1090" s="0" t="n">
        <v>-0.035338333333333</v>
      </c>
      <c r="W1090" s="0" t="n">
        <v>100.170785</v>
      </c>
      <c r="X1090" s="0" t="s">
        <v>52</v>
      </c>
      <c r="Y1090" s="0" t="s">
        <v>4422</v>
      </c>
      <c r="Z1090" s="0" t="n">
        <v>1</v>
      </c>
      <c r="AA1090" s="2" t="b">
        <f aca="false">TRUE()</f>
        <v>1</v>
      </c>
      <c r="AB1090" s="2" t="b">
        <f aca="false">TRUE()</f>
        <v>1</v>
      </c>
      <c r="AC1090" s="2" t="b">
        <f aca="false">FALSE()</f>
        <v>0</v>
      </c>
      <c r="AD1090" s="2" t="b">
        <f aca="false">TRUE()</f>
        <v>1</v>
      </c>
      <c r="AE1090" s="0" t="n">
        <v>1309</v>
      </c>
      <c r="AF1090" s="2" t="b">
        <f aca="false">FALSE()</f>
        <v>0</v>
      </c>
      <c r="AG1090" s="0" t="n">
        <v>-0.035338333333333</v>
      </c>
      <c r="AH1090" s="0" t="n">
        <v>100.170785</v>
      </c>
      <c r="AI1090" s="0" t="s">
        <v>52</v>
      </c>
      <c r="AJ1090" s="0" t="s">
        <v>54</v>
      </c>
      <c r="AM1090" s="2" t="b">
        <f aca="false">FALSE()</f>
        <v>0</v>
      </c>
      <c r="AN1090" s="2" t="b">
        <f aca="false">FALSE()</f>
        <v>0</v>
      </c>
      <c r="AO1090" s="2" t="b">
        <f aca="false">FALSE()</f>
        <v>0</v>
      </c>
    </row>
    <row r="1091" customFormat="false" ht="15" hidden="false" customHeight="false" outlineLevel="0" collapsed="false">
      <c r="A1091" s="0" t="n">
        <v>37165350</v>
      </c>
      <c r="B1091" s="0" t="s">
        <v>4423</v>
      </c>
      <c r="C1091" s="0" t="s">
        <v>1540</v>
      </c>
      <c r="D1091" s="0" t="n">
        <v>1309070001</v>
      </c>
      <c r="E1091" s="0" t="n">
        <v>13</v>
      </c>
      <c r="F1091" s="0" t="n">
        <v>9</v>
      </c>
      <c r="G1091" s="0" t="n">
        <v>70</v>
      </c>
      <c r="H1091" s="0" t="n">
        <v>1</v>
      </c>
      <c r="I1091" s="0" t="s">
        <v>43</v>
      </c>
      <c r="J1091" s="0" t="s">
        <v>44</v>
      </c>
      <c r="K1091" s="0" t="s">
        <v>81</v>
      </c>
      <c r="L1091" s="0" t="s">
        <v>82</v>
      </c>
      <c r="M1091" s="0" t="s">
        <v>4424</v>
      </c>
      <c r="N1091" s="0" t="s">
        <v>48</v>
      </c>
      <c r="S1091" s="0" t="s">
        <v>1517</v>
      </c>
      <c r="T1091" s="0" t="s">
        <v>51</v>
      </c>
      <c r="V1091" s="0" t="n">
        <v>-0.059308995145608</v>
      </c>
      <c r="W1091" s="0" t="n">
        <v>100.20930759609</v>
      </c>
      <c r="X1091" s="0" t="s">
        <v>52</v>
      </c>
      <c r="Y1091" s="0" t="s">
        <v>4425</v>
      </c>
      <c r="Z1091" s="0" t="n">
        <v>1</v>
      </c>
      <c r="AA1091" s="2" t="b">
        <f aca="false">TRUE()</f>
        <v>1</v>
      </c>
      <c r="AB1091" s="2" t="b">
        <f aca="false">TRUE()</f>
        <v>1</v>
      </c>
      <c r="AC1091" s="2" t="b">
        <f aca="false">FALSE()</f>
        <v>0</v>
      </c>
      <c r="AD1091" s="2" t="b">
        <f aca="false">TRUE()</f>
        <v>1</v>
      </c>
      <c r="AE1091" s="0" t="n">
        <v>1309</v>
      </c>
      <c r="AF1091" s="2" t="b">
        <f aca="false">FALSE()</f>
        <v>0</v>
      </c>
      <c r="AG1091" s="0" t="n">
        <v>-0.059308995145608</v>
      </c>
      <c r="AH1091" s="0" t="n">
        <v>100.20930759609</v>
      </c>
      <c r="AI1091" s="0" t="s">
        <v>52</v>
      </c>
      <c r="AJ1091" s="0" t="s">
        <v>54</v>
      </c>
      <c r="AM1091" s="2" t="b">
        <f aca="false">FALSE()</f>
        <v>0</v>
      </c>
      <c r="AN1091" s="2" t="b">
        <f aca="false">FALSE()</f>
        <v>0</v>
      </c>
      <c r="AO1091" s="2" t="b">
        <f aca="false">FALSE()</f>
        <v>0</v>
      </c>
    </row>
    <row r="1092" customFormat="false" ht="15" hidden="false" customHeight="false" outlineLevel="0" collapsed="false">
      <c r="A1092" s="0" t="n">
        <v>37170145</v>
      </c>
      <c r="B1092" s="0" t="s">
        <v>4426</v>
      </c>
      <c r="C1092" s="0" t="s">
        <v>3242</v>
      </c>
      <c r="D1092" s="0" t="n">
        <v>1309100002</v>
      </c>
      <c r="E1092" s="0" t="n">
        <v>13</v>
      </c>
      <c r="F1092" s="0" t="n">
        <v>9</v>
      </c>
      <c r="G1092" s="0" t="n">
        <v>100</v>
      </c>
      <c r="H1092" s="0" t="n">
        <v>2</v>
      </c>
      <c r="I1092" s="0" t="s">
        <v>43</v>
      </c>
      <c r="J1092" s="0" t="s">
        <v>44</v>
      </c>
      <c r="K1092" s="0" t="s">
        <v>273</v>
      </c>
      <c r="L1092" s="0" t="s">
        <v>606</v>
      </c>
      <c r="M1092" s="0" t="s">
        <v>4427</v>
      </c>
      <c r="N1092" s="0" t="s">
        <v>48</v>
      </c>
      <c r="S1092" s="0" t="s">
        <v>1517</v>
      </c>
      <c r="T1092" s="0" t="s">
        <v>51</v>
      </c>
      <c r="V1092" s="0" t="n">
        <v>0.35041367115307</v>
      </c>
      <c r="W1092" s="0" t="n">
        <v>99.934841841459</v>
      </c>
      <c r="X1092" s="0" t="s">
        <v>52</v>
      </c>
      <c r="Y1092" s="0" t="s">
        <v>4428</v>
      </c>
      <c r="Z1092" s="0" t="n">
        <v>1</v>
      </c>
      <c r="AA1092" s="2" t="b">
        <f aca="false">TRUE()</f>
        <v>1</v>
      </c>
      <c r="AB1092" s="2" t="b">
        <f aca="false">TRUE()</f>
        <v>1</v>
      </c>
      <c r="AC1092" s="2" t="b">
        <f aca="false">FALSE()</f>
        <v>0</v>
      </c>
      <c r="AD1092" s="2" t="b">
        <f aca="false">TRUE()</f>
        <v>1</v>
      </c>
      <c r="AE1092" s="0" t="n">
        <v>1309</v>
      </c>
      <c r="AF1092" s="2" t="b">
        <f aca="false">FALSE()</f>
        <v>0</v>
      </c>
      <c r="AG1092" s="0" t="n">
        <v>0.35041367115307</v>
      </c>
      <c r="AH1092" s="0" t="n">
        <v>99.934841841459</v>
      </c>
      <c r="AI1092" s="0" t="s">
        <v>52</v>
      </c>
      <c r="AJ1092" s="0" t="s">
        <v>54</v>
      </c>
      <c r="AM1092" s="2" t="b">
        <f aca="false">FALSE()</f>
        <v>0</v>
      </c>
      <c r="AN1092" s="2" t="b">
        <f aca="false">FALSE()</f>
        <v>0</v>
      </c>
      <c r="AO1092" s="2" t="b">
        <f aca="false">FALSE()</f>
        <v>0</v>
      </c>
    </row>
    <row r="1093" customFormat="false" ht="15" hidden="false" customHeight="false" outlineLevel="0" collapsed="false">
      <c r="A1093" s="0" t="n">
        <v>37297947</v>
      </c>
      <c r="B1093" s="0" t="s">
        <v>4429</v>
      </c>
      <c r="C1093" s="0" t="s">
        <v>4108</v>
      </c>
      <c r="D1093" s="0" t="n">
        <v>1309072001</v>
      </c>
      <c r="E1093" s="0" t="n">
        <v>13</v>
      </c>
      <c r="F1093" s="0" t="n">
        <v>9</v>
      </c>
      <c r="G1093" s="0" t="n">
        <v>72</v>
      </c>
      <c r="H1093" s="0" t="n">
        <v>1</v>
      </c>
      <c r="I1093" s="0" t="s">
        <v>43</v>
      </c>
      <c r="J1093" s="0" t="s">
        <v>44</v>
      </c>
      <c r="K1093" s="0" t="s">
        <v>532</v>
      </c>
      <c r="L1093" s="0" t="s">
        <v>616</v>
      </c>
      <c r="M1093" s="0" t="s">
        <v>4430</v>
      </c>
      <c r="N1093" s="0" t="s">
        <v>187</v>
      </c>
      <c r="S1093" s="0" t="s">
        <v>1517</v>
      </c>
      <c r="T1093" s="0" t="s">
        <v>51</v>
      </c>
      <c r="V1093" s="0" t="n">
        <v>-0.0185744</v>
      </c>
      <c r="W1093" s="0" t="n">
        <v>100.1651618</v>
      </c>
      <c r="X1093" s="0" t="s">
        <v>52</v>
      </c>
      <c r="Y1093" s="0" t="s">
        <v>4431</v>
      </c>
      <c r="Z1093" s="0" t="n">
        <v>99</v>
      </c>
      <c r="AA1093" s="2" t="b">
        <f aca="false">FALSE()</f>
        <v>0</v>
      </c>
      <c r="AB1093" s="2" t="b">
        <f aca="false">FALSE()</f>
        <v>0</v>
      </c>
      <c r="AC1093" s="2" t="b">
        <f aca="false">FALSE()</f>
        <v>0</v>
      </c>
      <c r="AD1093" s="2" t="b">
        <f aca="false">TRUE()</f>
        <v>1</v>
      </c>
      <c r="AE1093" s="0" t="n">
        <v>1309</v>
      </c>
      <c r="AF1093" s="2" t="b">
        <f aca="false">FALSE()</f>
        <v>0</v>
      </c>
      <c r="AG1093" s="0" t="n">
        <v>-0.0185744</v>
      </c>
      <c r="AH1093" s="0" t="n">
        <v>100.1651618</v>
      </c>
      <c r="AI1093" s="0" t="s">
        <v>52</v>
      </c>
      <c r="AJ1093" s="0" t="s">
        <v>4146</v>
      </c>
      <c r="AM1093" s="2" t="b">
        <f aca="false">TRUE()</f>
        <v>1</v>
      </c>
      <c r="AN1093" s="2" t="b">
        <f aca="false">FALSE()</f>
        <v>0</v>
      </c>
      <c r="AO1093" s="2" t="b">
        <f aca="false">FALSE()</f>
        <v>0</v>
      </c>
    </row>
    <row r="1094" customFormat="false" ht="15" hidden="false" customHeight="false" outlineLevel="0" collapsed="false">
      <c r="A1094" s="0" t="n">
        <v>37280205</v>
      </c>
      <c r="B1094" s="0" t="s">
        <v>4432</v>
      </c>
      <c r="C1094" s="0" t="s">
        <v>1540</v>
      </c>
      <c r="D1094" s="0" t="n">
        <v>1309070001</v>
      </c>
      <c r="E1094" s="0" t="n">
        <v>13</v>
      </c>
      <c r="F1094" s="0" t="n">
        <v>9</v>
      </c>
      <c r="G1094" s="0" t="n">
        <v>70</v>
      </c>
      <c r="H1094" s="0" t="n">
        <v>1</v>
      </c>
      <c r="I1094" s="0" t="s">
        <v>43</v>
      </c>
      <c r="J1094" s="0" t="s">
        <v>44</v>
      </c>
      <c r="K1094" s="0" t="s">
        <v>81</v>
      </c>
      <c r="L1094" s="0" t="s">
        <v>82</v>
      </c>
      <c r="M1094" s="0" t="s">
        <v>4433</v>
      </c>
      <c r="N1094" s="0" t="s">
        <v>187</v>
      </c>
      <c r="S1094" s="0" t="s">
        <v>1517</v>
      </c>
      <c r="T1094" s="0" t="s">
        <v>51</v>
      </c>
      <c r="V1094" s="0" t="n">
        <v>-0.0501787</v>
      </c>
      <c r="W1094" s="0" t="n">
        <v>100.2057889</v>
      </c>
      <c r="X1094" s="0" t="s">
        <v>52</v>
      </c>
      <c r="Y1094" s="0" t="s">
        <v>4434</v>
      </c>
      <c r="Z1094" s="0" t="n">
        <v>99</v>
      </c>
      <c r="AA1094" s="2" t="b">
        <f aca="false">FALSE()</f>
        <v>0</v>
      </c>
      <c r="AB1094" s="2" t="b">
        <f aca="false">FALSE()</f>
        <v>0</v>
      </c>
      <c r="AC1094" s="2" t="b">
        <f aca="false">FALSE()</f>
        <v>0</v>
      </c>
      <c r="AD1094" s="2" t="b">
        <f aca="false">TRUE()</f>
        <v>1</v>
      </c>
      <c r="AE1094" s="0" t="n">
        <v>1309</v>
      </c>
      <c r="AF1094" s="2" t="b">
        <f aca="false">FALSE()</f>
        <v>0</v>
      </c>
      <c r="AG1094" s="0" t="n">
        <v>-0.0501787</v>
      </c>
      <c r="AH1094" s="0" t="n">
        <v>100.2057889</v>
      </c>
      <c r="AI1094" s="0" t="s">
        <v>52</v>
      </c>
      <c r="AJ1094" s="0" t="s">
        <v>4146</v>
      </c>
      <c r="AM1094" s="2" t="b">
        <f aca="false">TRUE()</f>
        <v>1</v>
      </c>
      <c r="AN1094" s="2" t="b">
        <f aca="false">FALSE()</f>
        <v>0</v>
      </c>
      <c r="AO1094" s="2" t="b">
        <f aca="false">FALSE()</f>
        <v>0</v>
      </c>
    </row>
    <row r="1095" customFormat="false" ht="15" hidden="false" customHeight="false" outlineLevel="0" collapsed="false">
      <c r="A1095" s="0" t="n">
        <v>37262212</v>
      </c>
      <c r="B1095" s="0" t="s">
        <v>4435</v>
      </c>
      <c r="C1095" s="0" t="s">
        <v>4436</v>
      </c>
      <c r="D1095" s="0" t="n">
        <v>1309110001</v>
      </c>
      <c r="E1095" s="0" t="n">
        <v>13</v>
      </c>
      <c r="F1095" s="0" t="n">
        <v>9</v>
      </c>
      <c r="G1095" s="0" t="n">
        <v>110</v>
      </c>
      <c r="H1095" s="0" t="n">
        <v>1</v>
      </c>
      <c r="I1095" s="0" t="s">
        <v>43</v>
      </c>
      <c r="J1095" s="0" t="s">
        <v>44</v>
      </c>
      <c r="K1095" s="0" t="s">
        <v>146</v>
      </c>
      <c r="L1095" s="0" t="s">
        <v>146</v>
      </c>
      <c r="M1095" s="0" t="s">
        <v>4437</v>
      </c>
      <c r="N1095" s="0" t="s">
        <v>187</v>
      </c>
      <c r="S1095" s="0" t="s">
        <v>1517</v>
      </c>
      <c r="T1095" s="0" t="s">
        <v>51</v>
      </c>
      <c r="V1095" s="0" t="n">
        <v>0.360623</v>
      </c>
      <c r="W1095" s="0" t="n">
        <v>100.0607956</v>
      </c>
      <c r="X1095" s="0" t="s">
        <v>52</v>
      </c>
      <c r="Y1095" s="0" t="s">
        <v>4438</v>
      </c>
      <c r="Z1095" s="0" t="n">
        <v>99</v>
      </c>
      <c r="AA1095" s="2" t="b">
        <f aca="false">FALSE()</f>
        <v>0</v>
      </c>
      <c r="AB1095" s="2" t="b">
        <f aca="false">FALSE()</f>
        <v>0</v>
      </c>
      <c r="AC1095" s="2" t="b">
        <f aca="false">FALSE()</f>
        <v>0</v>
      </c>
      <c r="AD1095" s="2" t="b">
        <f aca="false">TRUE()</f>
        <v>1</v>
      </c>
      <c r="AE1095" s="0" t="n">
        <v>1309</v>
      </c>
      <c r="AF1095" s="2" t="b">
        <f aca="false">FALSE()</f>
        <v>0</v>
      </c>
      <c r="AG1095" s="0" t="n">
        <v>0.360623</v>
      </c>
      <c r="AH1095" s="0" t="n">
        <v>100.0607956</v>
      </c>
      <c r="AI1095" s="0" t="s">
        <v>52</v>
      </c>
      <c r="AJ1095" s="0" t="s">
        <v>4146</v>
      </c>
      <c r="AM1095" s="2" t="b">
        <f aca="false">TRUE()</f>
        <v>1</v>
      </c>
      <c r="AN1095" s="2" t="b">
        <f aca="false">FALSE()</f>
        <v>0</v>
      </c>
      <c r="AO1095" s="2" t="b">
        <f aca="false">FALSE()</f>
        <v>0</v>
      </c>
    </row>
    <row r="1096" customFormat="false" ht="15" hidden="false" customHeight="false" outlineLevel="0" collapsed="false">
      <c r="A1096" s="0" t="n">
        <v>37347816</v>
      </c>
      <c r="B1096" s="0" t="s">
        <v>4439</v>
      </c>
      <c r="C1096" s="0" t="s">
        <v>3212</v>
      </c>
      <c r="D1096" s="0" t="n">
        <v>1309071002</v>
      </c>
      <c r="E1096" s="0" t="n">
        <v>13</v>
      </c>
      <c r="F1096" s="0" t="n">
        <v>9</v>
      </c>
      <c r="G1096" s="0" t="n">
        <v>71</v>
      </c>
      <c r="H1096" s="0" t="n">
        <v>2</v>
      </c>
      <c r="I1096" s="0" t="s">
        <v>43</v>
      </c>
      <c r="J1096" s="0" t="s">
        <v>44</v>
      </c>
      <c r="K1096" s="0" t="s">
        <v>57</v>
      </c>
      <c r="L1096" s="0" t="s">
        <v>58</v>
      </c>
      <c r="M1096" s="0" t="s">
        <v>4440</v>
      </c>
      <c r="N1096" s="0" t="s">
        <v>48</v>
      </c>
      <c r="S1096" s="0" t="s">
        <v>1517</v>
      </c>
      <c r="T1096" s="0" t="s">
        <v>51</v>
      </c>
      <c r="V1096" s="0" t="n">
        <v>-0.035723333333333</v>
      </c>
      <c r="W1096" s="0" t="n">
        <v>100.07385666667</v>
      </c>
      <c r="X1096" s="0" t="s">
        <v>52</v>
      </c>
      <c r="Y1096" s="0" t="s">
        <v>4441</v>
      </c>
      <c r="Z1096" s="0" t="n">
        <v>1</v>
      </c>
      <c r="AA1096" s="2" t="b">
        <f aca="false">TRUE()</f>
        <v>1</v>
      </c>
      <c r="AB1096" s="2" t="b">
        <f aca="false">TRUE()</f>
        <v>1</v>
      </c>
      <c r="AC1096" s="2" t="b">
        <f aca="false">FALSE()</f>
        <v>0</v>
      </c>
      <c r="AD1096" s="2" t="b">
        <f aca="false">TRUE()</f>
        <v>1</v>
      </c>
      <c r="AE1096" s="0" t="n">
        <v>1309</v>
      </c>
      <c r="AF1096" s="2" t="b">
        <f aca="false">FALSE()</f>
        <v>0</v>
      </c>
      <c r="AG1096" s="0" t="n">
        <v>-0.035723333333333</v>
      </c>
      <c r="AH1096" s="0" t="n">
        <v>100.07385666667</v>
      </c>
      <c r="AI1096" s="0" t="s">
        <v>52</v>
      </c>
      <c r="AJ1096" s="0" t="s">
        <v>54</v>
      </c>
      <c r="AM1096" s="2" t="b">
        <f aca="false">FALSE()</f>
        <v>0</v>
      </c>
      <c r="AN1096" s="2" t="b">
        <f aca="false">FALSE()</f>
        <v>0</v>
      </c>
      <c r="AO1096" s="2" t="b">
        <f aca="false">FALSE()</f>
        <v>0</v>
      </c>
    </row>
    <row r="1097" customFormat="false" ht="15" hidden="false" customHeight="false" outlineLevel="0" collapsed="false">
      <c r="A1097" s="0" t="n">
        <v>37301272</v>
      </c>
      <c r="B1097" s="0" t="s">
        <v>4442</v>
      </c>
      <c r="C1097" s="0" t="s">
        <v>1614</v>
      </c>
      <c r="D1097" s="0" t="n">
        <v>1309110002</v>
      </c>
      <c r="E1097" s="0" t="n">
        <v>13</v>
      </c>
      <c r="F1097" s="0" t="n">
        <v>9</v>
      </c>
      <c r="G1097" s="0" t="n">
        <v>110</v>
      </c>
      <c r="H1097" s="0" t="n">
        <v>2</v>
      </c>
      <c r="I1097" s="0" t="s">
        <v>43</v>
      </c>
      <c r="J1097" s="0" t="s">
        <v>44</v>
      </c>
      <c r="K1097" s="0" t="s">
        <v>146</v>
      </c>
      <c r="L1097" s="0" t="s">
        <v>331</v>
      </c>
      <c r="M1097" s="0" t="s">
        <v>4443</v>
      </c>
      <c r="N1097" s="0" t="s">
        <v>187</v>
      </c>
      <c r="S1097" s="0" t="s">
        <v>1517</v>
      </c>
      <c r="T1097" s="0" t="s">
        <v>51</v>
      </c>
      <c r="V1097" s="0" t="n">
        <v>0.3076844</v>
      </c>
      <c r="W1097" s="0" t="n">
        <v>100.0902271</v>
      </c>
      <c r="X1097" s="0" t="s">
        <v>52</v>
      </c>
      <c r="Y1097" s="0" t="s">
        <v>4444</v>
      </c>
      <c r="Z1097" s="0" t="n">
        <v>99</v>
      </c>
      <c r="AA1097" s="2" t="b">
        <f aca="false">FALSE()</f>
        <v>0</v>
      </c>
      <c r="AB1097" s="2" t="b">
        <f aca="false">FALSE()</f>
        <v>0</v>
      </c>
      <c r="AC1097" s="2" t="b">
        <f aca="false">FALSE()</f>
        <v>0</v>
      </c>
      <c r="AD1097" s="2" t="b">
        <f aca="false">TRUE()</f>
        <v>1</v>
      </c>
      <c r="AE1097" s="0" t="n">
        <v>1309</v>
      </c>
      <c r="AF1097" s="2" t="b">
        <f aca="false">FALSE()</f>
        <v>0</v>
      </c>
      <c r="AG1097" s="0" t="n">
        <v>0.3076844</v>
      </c>
      <c r="AH1097" s="0" t="n">
        <v>100.0902271</v>
      </c>
      <c r="AI1097" s="0" t="s">
        <v>52</v>
      </c>
      <c r="AJ1097" s="0" t="s">
        <v>4146</v>
      </c>
      <c r="AM1097" s="2" t="b">
        <f aca="false">TRUE()</f>
        <v>1</v>
      </c>
      <c r="AN1097" s="2" t="b">
        <f aca="false">FALSE()</f>
        <v>0</v>
      </c>
      <c r="AO1097" s="2" t="b">
        <f aca="false">FALSE()</f>
        <v>0</v>
      </c>
    </row>
    <row r="1098" customFormat="false" ht="15" hidden="false" customHeight="false" outlineLevel="0" collapsed="false">
      <c r="A1098" s="0" t="n">
        <v>37103508</v>
      </c>
      <c r="B1098" s="0" t="s">
        <v>4445</v>
      </c>
      <c r="C1098" s="0" t="s">
        <v>4446</v>
      </c>
      <c r="D1098" s="0" t="n">
        <v>1309110001</v>
      </c>
      <c r="E1098" s="0" t="n">
        <v>13</v>
      </c>
      <c r="F1098" s="0" t="n">
        <v>9</v>
      </c>
      <c r="G1098" s="0" t="n">
        <v>110</v>
      </c>
      <c r="H1098" s="0" t="n">
        <v>1</v>
      </c>
      <c r="I1098" s="0" t="s">
        <v>43</v>
      </c>
      <c r="J1098" s="0" t="s">
        <v>44</v>
      </c>
      <c r="K1098" s="0" t="s">
        <v>146</v>
      </c>
      <c r="L1098" s="0" t="s">
        <v>146</v>
      </c>
      <c r="M1098" s="0" t="s">
        <v>4447</v>
      </c>
      <c r="N1098" s="0" t="s">
        <v>187</v>
      </c>
      <c r="S1098" s="0" t="s">
        <v>1517</v>
      </c>
      <c r="T1098" s="0" t="s">
        <v>51</v>
      </c>
      <c r="V1098" s="0" t="n">
        <v>0.360623</v>
      </c>
      <c r="W1098" s="0" t="n">
        <v>100.0607956</v>
      </c>
      <c r="X1098" s="0" t="s">
        <v>52</v>
      </c>
      <c r="Y1098" s="0" t="s">
        <v>4448</v>
      </c>
      <c r="Z1098" s="0" t="n">
        <v>99</v>
      </c>
      <c r="AA1098" s="2" t="b">
        <f aca="false">FALSE()</f>
        <v>0</v>
      </c>
      <c r="AB1098" s="2" t="b">
        <f aca="false">FALSE()</f>
        <v>0</v>
      </c>
      <c r="AC1098" s="2" t="b">
        <f aca="false">FALSE()</f>
        <v>0</v>
      </c>
      <c r="AD1098" s="2" t="b">
        <f aca="false">TRUE()</f>
        <v>1</v>
      </c>
      <c r="AE1098" s="0" t="n">
        <v>1309</v>
      </c>
      <c r="AF1098" s="2" t="b">
        <f aca="false">FALSE()</f>
        <v>0</v>
      </c>
      <c r="AG1098" s="0" t="n">
        <v>0.360623</v>
      </c>
      <c r="AH1098" s="0" t="n">
        <v>100.0607956</v>
      </c>
      <c r="AI1098" s="0" t="s">
        <v>52</v>
      </c>
      <c r="AJ1098" s="0" t="s">
        <v>4146</v>
      </c>
      <c r="AM1098" s="2" t="b">
        <f aca="false">TRUE()</f>
        <v>1</v>
      </c>
      <c r="AN1098" s="2" t="b">
        <f aca="false">FALSE()</f>
        <v>0</v>
      </c>
      <c r="AO1098" s="2" t="b">
        <f aca="false">FALSE()</f>
        <v>0</v>
      </c>
    </row>
    <row r="1099" customFormat="false" ht="15" hidden="false" customHeight="false" outlineLevel="0" collapsed="false">
      <c r="A1099" s="0" t="n">
        <v>37116597</v>
      </c>
      <c r="B1099" s="0" t="s">
        <v>4449</v>
      </c>
      <c r="C1099" s="0" t="s">
        <v>3589</v>
      </c>
      <c r="D1099" s="0" t="n">
        <v>1309111002</v>
      </c>
      <c r="E1099" s="0" t="n">
        <v>13</v>
      </c>
      <c r="F1099" s="0" t="n">
        <v>9</v>
      </c>
      <c r="G1099" s="0" t="n">
        <v>111</v>
      </c>
      <c r="H1099" s="0" t="n">
        <v>2</v>
      </c>
      <c r="I1099" s="0" t="s">
        <v>43</v>
      </c>
      <c r="J1099" s="0" t="s">
        <v>44</v>
      </c>
      <c r="K1099" s="0" t="s">
        <v>45</v>
      </c>
      <c r="L1099" s="0" t="s">
        <v>691</v>
      </c>
      <c r="M1099" s="0" t="s">
        <v>4450</v>
      </c>
      <c r="N1099" s="0" t="s">
        <v>48</v>
      </c>
      <c r="S1099" s="0" t="s">
        <v>1517</v>
      </c>
      <c r="T1099" s="0" t="s">
        <v>51</v>
      </c>
      <c r="V1099" s="0" t="n">
        <v>0.40924166666667</v>
      </c>
      <c r="W1099" s="0" t="n">
        <v>100.04697</v>
      </c>
      <c r="X1099" s="0" t="s">
        <v>52</v>
      </c>
      <c r="Y1099" s="0" t="s">
        <v>4451</v>
      </c>
      <c r="Z1099" s="0" t="n">
        <v>1</v>
      </c>
      <c r="AA1099" s="2" t="b">
        <f aca="false">TRUE()</f>
        <v>1</v>
      </c>
      <c r="AB1099" s="2" t="b">
        <f aca="false">TRUE()</f>
        <v>1</v>
      </c>
      <c r="AC1099" s="2" t="b">
        <f aca="false">FALSE()</f>
        <v>0</v>
      </c>
      <c r="AD1099" s="2" t="b">
        <f aca="false">TRUE()</f>
        <v>1</v>
      </c>
      <c r="AE1099" s="0" t="n">
        <v>1309</v>
      </c>
      <c r="AF1099" s="2" t="b">
        <f aca="false">FALSE()</f>
        <v>0</v>
      </c>
      <c r="AG1099" s="0" t="n">
        <v>0.40924166666667</v>
      </c>
      <c r="AH1099" s="0" t="n">
        <v>100.04697</v>
      </c>
      <c r="AI1099" s="0" t="s">
        <v>52</v>
      </c>
      <c r="AJ1099" s="0" t="s">
        <v>54</v>
      </c>
      <c r="AM1099" s="2" t="b">
        <f aca="false">FALSE()</f>
        <v>0</v>
      </c>
      <c r="AN1099" s="2" t="b">
        <f aca="false">FALSE()</f>
        <v>0</v>
      </c>
      <c r="AO1099" s="2" t="b">
        <f aca="false">FALSE()</f>
        <v>0</v>
      </c>
    </row>
    <row r="1100" customFormat="false" ht="15" hidden="false" customHeight="false" outlineLevel="0" collapsed="false">
      <c r="A1100" s="0" t="n">
        <v>37158618</v>
      </c>
      <c r="B1100" s="0" t="s">
        <v>4452</v>
      </c>
      <c r="C1100" s="0" t="s">
        <v>2632</v>
      </c>
      <c r="D1100" s="0" t="n">
        <v>1309111001</v>
      </c>
      <c r="E1100" s="0" t="n">
        <v>13</v>
      </c>
      <c r="F1100" s="0" t="n">
        <v>9</v>
      </c>
      <c r="G1100" s="0" t="n">
        <v>111</v>
      </c>
      <c r="H1100" s="0" t="n">
        <v>1</v>
      </c>
      <c r="I1100" s="0" t="s">
        <v>43</v>
      </c>
      <c r="J1100" s="0" t="s">
        <v>44</v>
      </c>
      <c r="K1100" s="0" t="s">
        <v>45</v>
      </c>
      <c r="L1100" s="0" t="s">
        <v>46</v>
      </c>
      <c r="M1100" s="0" t="s">
        <v>4453</v>
      </c>
      <c r="N1100" s="0" t="s">
        <v>48</v>
      </c>
      <c r="S1100" s="0" t="s">
        <v>1517</v>
      </c>
      <c r="T1100" s="0" t="s">
        <v>51</v>
      </c>
      <c r="V1100" s="0" t="n">
        <v>0.44142688711746</v>
      </c>
      <c r="W1100" s="0" t="n">
        <v>100.03915026784</v>
      </c>
      <c r="X1100" s="0" t="s">
        <v>52</v>
      </c>
      <c r="Y1100" s="0" t="s">
        <v>4454</v>
      </c>
      <c r="Z1100" s="0" t="n">
        <v>1</v>
      </c>
      <c r="AA1100" s="2" t="b">
        <f aca="false">TRUE()</f>
        <v>1</v>
      </c>
      <c r="AB1100" s="2" t="b">
        <f aca="false">TRUE()</f>
        <v>1</v>
      </c>
      <c r="AC1100" s="2" t="b">
        <f aca="false">FALSE()</f>
        <v>0</v>
      </c>
      <c r="AD1100" s="2" t="b">
        <f aca="false">TRUE()</f>
        <v>1</v>
      </c>
      <c r="AE1100" s="0" t="n">
        <v>1309</v>
      </c>
      <c r="AF1100" s="2" t="b">
        <f aca="false">FALSE()</f>
        <v>0</v>
      </c>
      <c r="AG1100" s="0" t="n">
        <v>0.44142688711746</v>
      </c>
      <c r="AH1100" s="0" t="n">
        <v>100.03915026784</v>
      </c>
      <c r="AI1100" s="0" t="s">
        <v>52</v>
      </c>
      <c r="AJ1100" s="0" t="s">
        <v>54</v>
      </c>
      <c r="AM1100" s="2" t="b">
        <f aca="false">FALSE()</f>
        <v>0</v>
      </c>
      <c r="AN1100" s="2" t="b">
        <f aca="false">FALSE()</f>
        <v>0</v>
      </c>
      <c r="AO1100" s="2" t="b">
        <f aca="false">FALSE()</f>
        <v>0</v>
      </c>
    </row>
    <row r="1101" customFormat="false" ht="15" hidden="false" customHeight="false" outlineLevel="0" collapsed="false">
      <c r="A1101" s="0" t="n">
        <v>37325154</v>
      </c>
      <c r="B1101" s="0" t="s">
        <v>4455</v>
      </c>
      <c r="C1101" s="0" t="s">
        <v>1540</v>
      </c>
      <c r="D1101" s="0" t="n">
        <v>1309070003</v>
      </c>
      <c r="E1101" s="0" t="n">
        <v>13</v>
      </c>
      <c r="F1101" s="0" t="n">
        <v>9</v>
      </c>
      <c r="G1101" s="0" t="n">
        <v>70</v>
      </c>
      <c r="H1101" s="0" t="n">
        <v>3</v>
      </c>
      <c r="I1101" s="0" t="s">
        <v>43</v>
      </c>
      <c r="J1101" s="0" t="s">
        <v>44</v>
      </c>
      <c r="K1101" s="0" t="s">
        <v>81</v>
      </c>
      <c r="L1101" s="0" t="s">
        <v>506</v>
      </c>
      <c r="M1101" s="0" t="s">
        <v>4456</v>
      </c>
      <c r="N1101" s="0" t="s">
        <v>48</v>
      </c>
      <c r="S1101" s="0" t="s">
        <v>1517</v>
      </c>
      <c r="T1101" s="0" t="s">
        <v>51</v>
      </c>
      <c r="V1101" s="0" t="n">
        <v>-0.030405184689616</v>
      </c>
      <c r="W1101" s="0" t="n">
        <v>100.21960962564</v>
      </c>
      <c r="X1101" s="0" t="s">
        <v>52</v>
      </c>
      <c r="Y1101" s="0" t="s">
        <v>4457</v>
      </c>
      <c r="Z1101" s="0" t="n">
        <v>1</v>
      </c>
      <c r="AA1101" s="2" t="b">
        <f aca="false">TRUE()</f>
        <v>1</v>
      </c>
      <c r="AB1101" s="2" t="b">
        <f aca="false">TRUE()</f>
        <v>1</v>
      </c>
      <c r="AC1101" s="2" t="b">
        <f aca="false">FALSE()</f>
        <v>0</v>
      </c>
      <c r="AD1101" s="2" t="b">
        <f aca="false">TRUE()</f>
        <v>1</v>
      </c>
      <c r="AE1101" s="0" t="n">
        <v>1309</v>
      </c>
      <c r="AF1101" s="2" t="b">
        <f aca="false">FALSE()</f>
        <v>0</v>
      </c>
      <c r="AG1101" s="0" t="n">
        <v>-0.030405184689616</v>
      </c>
      <c r="AH1101" s="0" t="n">
        <v>100.21960962564</v>
      </c>
      <c r="AI1101" s="0" t="s">
        <v>52</v>
      </c>
      <c r="AJ1101" s="0" t="s">
        <v>54</v>
      </c>
      <c r="AM1101" s="2" t="b">
        <f aca="false">FALSE()</f>
        <v>0</v>
      </c>
      <c r="AN1101" s="2" t="b">
        <f aca="false">FALSE()</f>
        <v>0</v>
      </c>
      <c r="AO1101" s="2" t="b">
        <f aca="false">FALSE()</f>
        <v>0</v>
      </c>
    </row>
    <row r="1102" customFormat="false" ht="15" hidden="false" customHeight="false" outlineLevel="0" collapsed="false">
      <c r="A1102" s="0" t="n">
        <v>37280012</v>
      </c>
      <c r="B1102" s="0" t="s">
        <v>4458</v>
      </c>
      <c r="C1102" s="0" t="s">
        <v>4459</v>
      </c>
      <c r="D1102" s="0" t="n">
        <v>1309072002</v>
      </c>
      <c r="E1102" s="0" t="n">
        <v>13</v>
      </c>
      <c r="F1102" s="0" t="n">
        <v>9</v>
      </c>
      <c r="G1102" s="0" t="n">
        <v>72</v>
      </c>
      <c r="H1102" s="0" t="n">
        <v>2</v>
      </c>
      <c r="I1102" s="0" t="s">
        <v>43</v>
      </c>
      <c r="J1102" s="0" t="s">
        <v>44</v>
      </c>
      <c r="K1102" s="0" t="s">
        <v>532</v>
      </c>
      <c r="L1102" s="0" t="s">
        <v>533</v>
      </c>
      <c r="M1102" s="0" t="s">
        <v>4460</v>
      </c>
      <c r="N1102" s="0" t="s">
        <v>187</v>
      </c>
      <c r="S1102" s="0" t="s">
        <v>1517</v>
      </c>
      <c r="T1102" s="0" t="s">
        <v>51</v>
      </c>
      <c r="V1102" s="0" t="n">
        <v>0.0054237</v>
      </c>
      <c r="W1102" s="0" t="n">
        <v>100.1559016</v>
      </c>
      <c r="X1102" s="0" t="s">
        <v>52</v>
      </c>
      <c r="Y1102" s="0" t="s">
        <v>4461</v>
      </c>
      <c r="Z1102" s="0" t="n">
        <v>99</v>
      </c>
      <c r="AA1102" s="2" t="b">
        <f aca="false">FALSE()</f>
        <v>0</v>
      </c>
      <c r="AB1102" s="2" t="b">
        <f aca="false">FALSE()</f>
        <v>0</v>
      </c>
      <c r="AC1102" s="2" t="b">
        <f aca="false">FALSE()</f>
        <v>0</v>
      </c>
      <c r="AD1102" s="2" t="b">
        <f aca="false">TRUE()</f>
        <v>1</v>
      </c>
      <c r="AE1102" s="0" t="n">
        <v>1309</v>
      </c>
      <c r="AF1102" s="2" t="b">
        <f aca="false">FALSE()</f>
        <v>0</v>
      </c>
      <c r="AG1102" s="0" t="n">
        <v>0.0054237</v>
      </c>
      <c r="AH1102" s="0" t="n">
        <v>100.1559016</v>
      </c>
      <c r="AI1102" s="0" t="s">
        <v>52</v>
      </c>
      <c r="AJ1102" s="0" t="s">
        <v>4146</v>
      </c>
      <c r="AM1102" s="2" t="b">
        <f aca="false">TRUE()</f>
        <v>1</v>
      </c>
      <c r="AN1102" s="2" t="b">
        <f aca="false">FALSE()</f>
        <v>0</v>
      </c>
      <c r="AO1102" s="2" t="b">
        <f aca="false">FALSE()</f>
        <v>0</v>
      </c>
    </row>
    <row r="1103" customFormat="false" ht="15" hidden="false" customHeight="false" outlineLevel="0" collapsed="false">
      <c r="A1103" s="0" t="n">
        <v>37341896</v>
      </c>
      <c r="B1103" s="0" t="s">
        <v>4462</v>
      </c>
      <c r="C1103" s="0" t="s">
        <v>2087</v>
      </c>
      <c r="D1103" s="0" t="n">
        <v>1309122002</v>
      </c>
      <c r="E1103" s="0" t="n">
        <v>13</v>
      </c>
      <c r="F1103" s="0" t="n">
        <v>9</v>
      </c>
      <c r="G1103" s="0" t="n">
        <v>122</v>
      </c>
      <c r="H1103" s="0" t="n">
        <v>2</v>
      </c>
      <c r="I1103" s="0" t="s">
        <v>43</v>
      </c>
      <c r="J1103" s="0" t="s">
        <v>44</v>
      </c>
      <c r="K1103" s="0" t="s">
        <v>1677</v>
      </c>
      <c r="L1103" s="0" t="s">
        <v>2019</v>
      </c>
      <c r="M1103" s="0" t="s">
        <v>4463</v>
      </c>
      <c r="N1103" s="0" t="s">
        <v>48</v>
      </c>
      <c r="S1103" s="0" t="s">
        <v>1517</v>
      </c>
      <c r="T1103" s="0" t="s">
        <v>51</v>
      </c>
      <c r="V1103" s="0" t="n">
        <v>0.6151182875414</v>
      </c>
      <c r="W1103" s="0" t="n">
        <v>100.15453990549</v>
      </c>
      <c r="X1103" s="0" t="s">
        <v>52</v>
      </c>
      <c r="Y1103" s="0" t="s">
        <v>4464</v>
      </c>
      <c r="Z1103" s="0" t="n">
        <v>1</v>
      </c>
      <c r="AA1103" s="2" t="b">
        <f aca="false">TRUE()</f>
        <v>1</v>
      </c>
      <c r="AB1103" s="2" t="b">
        <f aca="false">TRUE()</f>
        <v>1</v>
      </c>
      <c r="AC1103" s="2" t="b">
        <f aca="false">FALSE()</f>
        <v>0</v>
      </c>
      <c r="AD1103" s="2" t="b">
        <f aca="false">TRUE()</f>
        <v>1</v>
      </c>
      <c r="AE1103" s="0" t="n">
        <v>1309</v>
      </c>
      <c r="AF1103" s="2" t="b">
        <f aca="false">FALSE()</f>
        <v>0</v>
      </c>
      <c r="AG1103" s="0" t="n">
        <v>0.6151182875414</v>
      </c>
      <c r="AH1103" s="0" t="n">
        <v>100.15453990549</v>
      </c>
      <c r="AI1103" s="0" t="s">
        <v>52</v>
      </c>
      <c r="AJ1103" s="0" t="s">
        <v>54</v>
      </c>
      <c r="AM1103" s="2" t="b">
        <f aca="false">FALSE()</f>
        <v>0</v>
      </c>
      <c r="AN1103" s="2" t="b">
        <f aca="false">FALSE()</f>
        <v>0</v>
      </c>
      <c r="AO1103" s="2" t="b">
        <f aca="false">FALSE()</f>
        <v>0</v>
      </c>
    </row>
    <row r="1104" customFormat="false" ht="15" hidden="false" customHeight="false" outlineLevel="0" collapsed="false">
      <c r="A1104" s="0" t="n">
        <v>37165037</v>
      </c>
      <c r="B1104" s="0" t="s">
        <v>4465</v>
      </c>
      <c r="C1104" s="0" t="s">
        <v>4466</v>
      </c>
      <c r="D1104" s="0" t="n">
        <v>1309121002</v>
      </c>
      <c r="E1104" s="0" t="n">
        <v>13</v>
      </c>
      <c r="F1104" s="0" t="n">
        <v>9</v>
      </c>
      <c r="G1104" s="0" t="n">
        <v>121</v>
      </c>
      <c r="H1104" s="0" t="n">
        <v>2</v>
      </c>
      <c r="I1104" s="0" t="s">
        <v>43</v>
      </c>
      <c r="J1104" s="0" t="s">
        <v>44</v>
      </c>
      <c r="K1104" s="0" t="s">
        <v>93</v>
      </c>
      <c r="L1104" s="0" t="s">
        <v>292</v>
      </c>
      <c r="M1104" s="0" t="s">
        <v>4467</v>
      </c>
      <c r="N1104" s="0" t="s">
        <v>48</v>
      </c>
      <c r="S1104" s="0" t="s">
        <v>1517</v>
      </c>
      <c r="T1104" s="0" t="s">
        <v>51</v>
      </c>
      <c r="V1104" s="0" t="n">
        <v>0.61048833333333</v>
      </c>
      <c r="W1104" s="0" t="n">
        <v>100.03366</v>
      </c>
      <c r="X1104" s="0" t="s">
        <v>52</v>
      </c>
      <c r="Y1104" s="0" t="s">
        <v>4468</v>
      </c>
      <c r="Z1104" s="0" t="n">
        <v>1</v>
      </c>
      <c r="AA1104" s="2" t="b">
        <f aca="false">TRUE()</f>
        <v>1</v>
      </c>
      <c r="AB1104" s="2" t="b">
        <f aca="false">TRUE()</f>
        <v>1</v>
      </c>
      <c r="AC1104" s="2" t="b">
        <f aca="false">FALSE()</f>
        <v>0</v>
      </c>
      <c r="AD1104" s="2" t="b">
        <f aca="false">TRUE()</f>
        <v>1</v>
      </c>
      <c r="AE1104" s="0" t="n">
        <v>1309</v>
      </c>
      <c r="AF1104" s="2" t="b">
        <f aca="false">FALSE()</f>
        <v>0</v>
      </c>
      <c r="AG1104" s="0" t="n">
        <v>0.61048833333333</v>
      </c>
      <c r="AH1104" s="0" t="n">
        <v>100.03366</v>
      </c>
      <c r="AI1104" s="0" t="s">
        <v>52</v>
      </c>
      <c r="AJ1104" s="0" t="s">
        <v>54</v>
      </c>
      <c r="AM1104" s="2" t="b">
        <f aca="false">FALSE()</f>
        <v>0</v>
      </c>
      <c r="AN1104" s="2" t="b">
        <f aca="false">FALSE()</f>
        <v>0</v>
      </c>
      <c r="AO1104" s="2" t="b">
        <f aca="false">FALSE()</f>
        <v>0</v>
      </c>
    </row>
    <row r="1105" customFormat="false" ht="15" hidden="false" customHeight="false" outlineLevel="0" collapsed="false">
      <c r="A1105" s="0" t="n">
        <v>37281144</v>
      </c>
      <c r="B1105" s="0" t="s">
        <v>4469</v>
      </c>
      <c r="C1105" s="0" t="s">
        <v>4470</v>
      </c>
      <c r="D1105" s="0" t="n">
        <v>1309071002</v>
      </c>
      <c r="E1105" s="0" t="n">
        <v>13</v>
      </c>
      <c r="F1105" s="0" t="n">
        <v>9</v>
      </c>
      <c r="G1105" s="0" t="n">
        <v>71</v>
      </c>
      <c r="H1105" s="0" t="n">
        <v>2</v>
      </c>
      <c r="I1105" s="0" t="s">
        <v>43</v>
      </c>
      <c r="J1105" s="0" t="s">
        <v>44</v>
      </c>
      <c r="K1105" s="0" t="s">
        <v>57</v>
      </c>
      <c r="L1105" s="0" t="s">
        <v>58</v>
      </c>
      <c r="M1105" s="0" t="s">
        <v>4471</v>
      </c>
      <c r="N1105" s="0" t="s">
        <v>48</v>
      </c>
      <c r="S1105" s="0" t="s">
        <v>1517</v>
      </c>
      <c r="T1105" s="0" t="s">
        <v>51</v>
      </c>
      <c r="V1105" s="0" t="n">
        <v>-0.024885</v>
      </c>
      <c r="W1105" s="0" t="n">
        <v>100.07134833333</v>
      </c>
      <c r="X1105" s="0" t="s">
        <v>52</v>
      </c>
      <c r="Y1105" s="0" t="s">
        <v>4472</v>
      </c>
      <c r="Z1105" s="0" t="n">
        <v>1</v>
      </c>
      <c r="AA1105" s="2" t="b">
        <f aca="false">TRUE()</f>
        <v>1</v>
      </c>
      <c r="AB1105" s="2" t="b">
        <f aca="false">TRUE()</f>
        <v>1</v>
      </c>
      <c r="AC1105" s="2" t="b">
        <f aca="false">FALSE()</f>
        <v>0</v>
      </c>
      <c r="AD1105" s="2" t="b">
        <f aca="false">TRUE()</f>
        <v>1</v>
      </c>
      <c r="AE1105" s="0" t="n">
        <v>1309</v>
      </c>
      <c r="AF1105" s="2" t="b">
        <f aca="false">FALSE()</f>
        <v>0</v>
      </c>
      <c r="AG1105" s="0" t="n">
        <v>-0.024885</v>
      </c>
      <c r="AH1105" s="0" t="n">
        <v>100.07134833333</v>
      </c>
      <c r="AI1105" s="0" t="s">
        <v>52</v>
      </c>
      <c r="AJ1105" s="0" t="s">
        <v>54</v>
      </c>
      <c r="AM1105" s="2" t="b">
        <f aca="false">FALSE()</f>
        <v>0</v>
      </c>
      <c r="AN1105" s="2" t="b">
        <f aca="false">FALSE()</f>
        <v>0</v>
      </c>
      <c r="AO1105" s="2" t="b">
        <f aca="false">FALSE()</f>
        <v>0</v>
      </c>
    </row>
    <row r="1106" customFormat="false" ht="15" hidden="false" customHeight="false" outlineLevel="0" collapsed="false">
      <c r="A1106" s="0" t="n">
        <v>37322546</v>
      </c>
      <c r="B1106" s="0" t="s">
        <v>4473</v>
      </c>
      <c r="C1106" s="0" t="s">
        <v>4474</v>
      </c>
      <c r="D1106" s="0" t="n">
        <v>1309072001</v>
      </c>
      <c r="E1106" s="0" t="n">
        <v>13</v>
      </c>
      <c r="F1106" s="0" t="n">
        <v>9</v>
      </c>
      <c r="G1106" s="0" t="n">
        <v>72</v>
      </c>
      <c r="H1106" s="0" t="n">
        <v>1</v>
      </c>
      <c r="I1106" s="0" t="s">
        <v>43</v>
      </c>
      <c r="J1106" s="0" t="s">
        <v>44</v>
      </c>
      <c r="K1106" s="0" t="s">
        <v>532</v>
      </c>
      <c r="L1106" s="0" t="s">
        <v>616</v>
      </c>
      <c r="M1106" s="0" t="s">
        <v>4475</v>
      </c>
      <c r="N1106" s="0" t="s">
        <v>187</v>
      </c>
      <c r="S1106" s="0" t="s">
        <v>1517</v>
      </c>
      <c r="T1106" s="0" t="s">
        <v>51</v>
      </c>
      <c r="V1106" s="0" t="n">
        <v>-0.0185744</v>
      </c>
      <c r="W1106" s="0" t="n">
        <v>100.1651618</v>
      </c>
      <c r="X1106" s="0" t="s">
        <v>52</v>
      </c>
      <c r="Y1106" s="0" t="s">
        <v>4476</v>
      </c>
      <c r="Z1106" s="0" t="n">
        <v>99</v>
      </c>
      <c r="AA1106" s="2" t="b">
        <f aca="false">FALSE()</f>
        <v>0</v>
      </c>
      <c r="AB1106" s="2" t="b">
        <f aca="false">FALSE()</f>
        <v>0</v>
      </c>
      <c r="AC1106" s="2" t="b">
        <f aca="false">FALSE()</f>
        <v>0</v>
      </c>
      <c r="AD1106" s="2" t="b">
        <f aca="false">TRUE()</f>
        <v>1</v>
      </c>
      <c r="AE1106" s="0" t="n">
        <v>1309</v>
      </c>
      <c r="AF1106" s="2" t="b">
        <f aca="false">FALSE()</f>
        <v>0</v>
      </c>
      <c r="AG1106" s="0" t="n">
        <v>-0.0185744</v>
      </c>
      <c r="AH1106" s="0" t="n">
        <v>100.1651618</v>
      </c>
      <c r="AI1106" s="0" t="s">
        <v>52</v>
      </c>
      <c r="AJ1106" s="0" t="s">
        <v>4146</v>
      </c>
      <c r="AM1106" s="2" t="b">
        <f aca="false">TRUE()</f>
        <v>1</v>
      </c>
      <c r="AN1106" s="2" t="b">
        <f aca="false">FALSE()</f>
        <v>0</v>
      </c>
      <c r="AO1106" s="2" t="b">
        <f aca="false">FALSE()</f>
        <v>0</v>
      </c>
    </row>
    <row r="1107" customFormat="false" ht="15" hidden="false" customHeight="false" outlineLevel="0" collapsed="false">
      <c r="A1107" s="0" t="n">
        <v>37281946</v>
      </c>
      <c r="B1107" s="0" t="s">
        <v>4477</v>
      </c>
      <c r="C1107" s="0" t="s">
        <v>1829</v>
      </c>
      <c r="D1107" s="0" t="n">
        <v>1309122003</v>
      </c>
      <c r="E1107" s="0" t="n">
        <v>13</v>
      </c>
      <c r="F1107" s="0" t="n">
        <v>9</v>
      </c>
      <c r="G1107" s="0" t="n">
        <v>122</v>
      </c>
      <c r="H1107" s="0" t="n">
        <v>3</v>
      </c>
      <c r="I1107" s="0" t="s">
        <v>43</v>
      </c>
      <c r="J1107" s="0" t="s">
        <v>44</v>
      </c>
      <c r="K1107" s="0" t="s">
        <v>1677</v>
      </c>
      <c r="L1107" s="0" t="s">
        <v>1678</v>
      </c>
      <c r="M1107" s="0" t="s">
        <v>4478</v>
      </c>
      <c r="N1107" s="0" t="s">
        <v>187</v>
      </c>
      <c r="S1107" s="0" t="s">
        <v>1517</v>
      </c>
      <c r="T1107" s="0" t="s">
        <v>51</v>
      </c>
      <c r="V1107" s="0" t="n">
        <v>0.6160124</v>
      </c>
      <c r="W1107" s="0" t="n">
        <v>100.1550955</v>
      </c>
      <c r="X1107" s="0" t="s">
        <v>52</v>
      </c>
      <c r="Y1107" s="0" t="s">
        <v>4479</v>
      </c>
      <c r="Z1107" s="0" t="n">
        <v>99</v>
      </c>
      <c r="AA1107" s="2" t="b">
        <f aca="false">FALSE()</f>
        <v>0</v>
      </c>
      <c r="AB1107" s="2" t="b">
        <f aca="false">FALSE()</f>
        <v>0</v>
      </c>
      <c r="AC1107" s="2" t="b">
        <f aca="false">FALSE()</f>
        <v>0</v>
      </c>
      <c r="AD1107" s="2" t="b">
        <f aca="false">TRUE()</f>
        <v>1</v>
      </c>
      <c r="AE1107" s="0" t="n">
        <v>1309</v>
      </c>
      <c r="AF1107" s="2" t="b">
        <f aca="false">FALSE()</f>
        <v>0</v>
      </c>
      <c r="AG1107" s="0" t="n">
        <v>0.6160124</v>
      </c>
      <c r="AH1107" s="0" t="n">
        <v>100.1550955</v>
      </c>
      <c r="AI1107" s="0" t="s">
        <v>52</v>
      </c>
      <c r="AJ1107" s="0" t="s">
        <v>4146</v>
      </c>
      <c r="AM1107" s="2" t="b">
        <f aca="false">TRUE()</f>
        <v>1</v>
      </c>
      <c r="AN1107" s="2" t="b">
        <f aca="false">FALSE()</f>
        <v>0</v>
      </c>
      <c r="AO1107" s="2" t="b">
        <f aca="false">FALSE()</f>
        <v>0</v>
      </c>
    </row>
    <row r="1108" customFormat="false" ht="15" hidden="false" customHeight="false" outlineLevel="0" collapsed="false">
      <c r="A1108" s="0" t="n">
        <v>37198885</v>
      </c>
      <c r="B1108" s="0" t="s">
        <v>4480</v>
      </c>
      <c r="C1108" s="0" t="s">
        <v>4481</v>
      </c>
      <c r="D1108" s="0" t="n">
        <v>1309122001</v>
      </c>
      <c r="E1108" s="0" t="n">
        <v>13</v>
      </c>
      <c r="F1108" s="0" t="n">
        <v>9</v>
      </c>
      <c r="G1108" s="0" t="n">
        <v>122</v>
      </c>
      <c r="H1108" s="0" t="n">
        <v>1</v>
      </c>
      <c r="I1108" s="0" t="s">
        <v>43</v>
      </c>
      <c r="J1108" s="0" t="s">
        <v>44</v>
      </c>
      <c r="K1108" s="0" t="s">
        <v>1677</v>
      </c>
      <c r="L1108" s="0" t="s">
        <v>3649</v>
      </c>
      <c r="M1108" s="0" t="s">
        <v>4482</v>
      </c>
      <c r="N1108" s="0" t="s">
        <v>48</v>
      </c>
      <c r="S1108" s="0" t="s">
        <v>1517</v>
      </c>
      <c r="T1108" s="0" t="s">
        <v>51</v>
      </c>
      <c r="V1108" s="0" t="n">
        <v>0.58306898341026</v>
      </c>
      <c r="W1108" s="0" t="n">
        <v>100.13233590871</v>
      </c>
      <c r="X1108" s="0" t="s">
        <v>52</v>
      </c>
      <c r="Y1108" s="0" t="s">
        <v>4483</v>
      </c>
      <c r="Z1108" s="0" t="n">
        <v>1</v>
      </c>
      <c r="AA1108" s="2" t="b">
        <f aca="false">TRUE()</f>
        <v>1</v>
      </c>
      <c r="AB1108" s="2" t="b">
        <f aca="false">TRUE()</f>
        <v>1</v>
      </c>
      <c r="AC1108" s="2" t="b">
        <f aca="false">FALSE()</f>
        <v>0</v>
      </c>
      <c r="AD1108" s="2" t="b">
        <f aca="false">TRUE()</f>
        <v>1</v>
      </c>
      <c r="AE1108" s="0" t="n">
        <v>1309</v>
      </c>
      <c r="AF1108" s="2" t="b">
        <f aca="false">FALSE()</f>
        <v>0</v>
      </c>
      <c r="AG1108" s="0" t="n">
        <v>0.58306898341026</v>
      </c>
      <c r="AH1108" s="0" t="n">
        <v>100.13233590871</v>
      </c>
      <c r="AI1108" s="0" t="s">
        <v>52</v>
      </c>
      <c r="AJ1108" s="0" t="s">
        <v>54</v>
      </c>
      <c r="AM1108" s="2" t="b">
        <f aca="false">FALSE()</f>
        <v>0</v>
      </c>
      <c r="AN1108" s="2" t="b">
        <f aca="false">FALSE()</f>
        <v>0</v>
      </c>
      <c r="AO1108" s="2" t="b">
        <f aca="false">FALSE()</f>
        <v>0</v>
      </c>
    </row>
    <row r="1109" customFormat="false" ht="15" hidden="false" customHeight="false" outlineLevel="0" collapsed="false">
      <c r="A1109" s="0" t="n">
        <v>37195759</v>
      </c>
      <c r="B1109" s="0" t="s">
        <v>4484</v>
      </c>
      <c r="C1109" s="0" t="s">
        <v>4485</v>
      </c>
      <c r="D1109" s="0" t="n">
        <v>1309111004</v>
      </c>
      <c r="E1109" s="0" t="n">
        <v>13</v>
      </c>
      <c r="F1109" s="0" t="n">
        <v>9</v>
      </c>
      <c r="G1109" s="0" t="n">
        <v>111</v>
      </c>
      <c r="H1109" s="0" t="n">
        <v>4</v>
      </c>
      <c r="I1109" s="0" t="s">
        <v>43</v>
      </c>
      <c r="J1109" s="0" t="s">
        <v>44</v>
      </c>
      <c r="K1109" s="0" t="s">
        <v>45</v>
      </c>
      <c r="L1109" s="0" t="s">
        <v>1777</v>
      </c>
      <c r="M1109" s="0" t="s">
        <v>4486</v>
      </c>
      <c r="N1109" s="0" t="s">
        <v>187</v>
      </c>
      <c r="S1109" s="0" t="s">
        <v>1517</v>
      </c>
      <c r="T1109" s="0" t="s">
        <v>51</v>
      </c>
      <c r="V1109" s="0" t="n">
        <v>0.4337536</v>
      </c>
      <c r="W1109" s="0" t="n">
        <v>100.038983</v>
      </c>
      <c r="X1109" s="0" t="s">
        <v>52</v>
      </c>
      <c r="Y1109" s="0" t="s">
        <v>4487</v>
      </c>
      <c r="Z1109" s="0" t="n">
        <v>99</v>
      </c>
      <c r="AA1109" s="2" t="b">
        <f aca="false">FALSE()</f>
        <v>0</v>
      </c>
      <c r="AB1109" s="2" t="b">
        <f aca="false">FALSE()</f>
        <v>0</v>
      </c>
      <c r="AC1109" s="2" t="b">
        <f aca="false">FALSE()</f>
        <v>0</v>
      </c>
      <c r="AD1109" s="2" t="b">
        <f aca="false">TRUE()</f>
        <v>1</v>
      </c>
      <c r="AE1109" s="0" t="n">
        <v>1309</v>
      </c>
      <c r="AF1109" s="2" t="b">
        <f aca="false">FALSE()</f>
        <v>0</v>
      </c>
      <c r="AG1109" s="0" t="n">
        <v>0.4337536</v>
      </c>
      <c r="AH1109" s="0" t="n">
        <v>100.038983</v>
      </c>
      <c r="AI1109" s="0" t="s">
        <v>52</v>
      </c>
      <c r="AJ1109" s="0" t="s">
        <v>4146</v>
      </c>
      <c r="AM1109" s="2" t="b">
        <f aca="false">TRUE()</f>
        <v>1</v>
      </c>
      <c r="AN1109" s="2" t="b">
        <f aca="false">FALSE()</f>
        <v>0</v>
      </c>
      <c r="AO1109" s="2" t="b">
        <f aca="false">FALSE()</f>
        <v>0</v>
      </c>
    </row>
    <row r="1110" customFormat="false" ht="15" hidden="false" customHeight="false" outlineLevel="0" collapsed="false">
      <c r="A1110" s="0" t="n">
        <v>37310738</v>
      </c>
      <c r="B1110" s="0" t="s">
        <v>4488</v>
      </c>
      <c r="C1110" s="0" t="s">
        <v>4489</v>
      </c>
      <c r="D1110" s="0" t="n">
        <v>1309125001</v>
      </c>
      <c r="E1110" s="0" t="n">
        <v>13</v>
      </c>
      <c r="F1110" s="0" t="n">
        <v>9</v>
      </c>
      <c r="G1110" s="0" t="n">
        <v>125</v>
      </c>
      <c r="H1110" s="0" t="n">
        <v>1</v>
      </c>
      <c r="I1110" s="0" t="s">
        <v>43</v>
      </c>
      <c r="J1110" s="0" t="s">
        <v>44</v>
      </c>
      <c r="K1110" s="0" t="s">
        <v>916</v>
      </c>
      <c r="L1110" s="0" t="s">
        <v>1528</v>
      </c>
      <c r="M1110" s="0" t="s">
        <v>4490</v>
      </c>
      <c r="N1110" s="0" t="s">
        <v>48</v>
      </c>
      <c r="S1110" s="0" t="s">
        <v>1517</v>
      </c>
      <c r="T1110" s="0" t="s">
        <v>51</v>
      </c>
      <c r="V1110" s="0" t="n">
        <v>0.79000573</v>
      </c>
      <c r="W1110" s="0" t="n">
        <v>99.90517643</v>
      </c>
      <c r="X1110" s="0" t="s">
        <v>52</v>
      </c>
      <c r="Y1110" s="0" t="s">
        <v>4491</v>
      </c>
      <c r="Z1110" s="0" t="n">
        <v>1</v>
      </c>
      <c r="AA1110" s="2" t="b">
        <f aca="false">TRUE()</f>
        <v>1</v>
      </c>
      <c r="AB1110" s="2" t="b">
        <f aca="false">TRUE()</f>
        <v>1</v>
      </c>
      <c r="AC1110" s="2" t="b">
        <f aca="false">FALSE()</f>
        <v>0</v>
      </c>
      <c r="AD1110" s="2" t="b">
        <f aca="false">TRUE()</f>
        <v>1</v>
      </c>
      <c r="AE1110" s="0" t="n">
        <v>1309</v>
      </c>
      <c r="AF1110" s="2" t="b">
        <f aca="false">FALSE()</f>
        <v>0</v>
      </c>
      <c r="AG1110" s="0" t="n">
        <v>0.79000573</v>
      </c>
      <c r="AH1110" s="0" t="n">
        <v>99.90517643</v>
      </c>
      <c r="AI1110" s="0" t="s">
        <v>52</v>
      </c>
      <c r="AJ1110" s="0" t="s">
        <v>54</v>
      </c>
      <c r="AM1110" s="2" t="b">
        <f aca="false">FALSE()</f>
        <v>0</v>
      </c>
      <c r="AN1110" s="2" t="b">
        <f aca="false">FALSE()</f>
        <v>0</v>
      </c>
      <c r="AO1110" s="2" t="b">
        <f aca="false">FALSE()</f>
        <v>0</v>
      </c>
    </row>
    <row r="1111" customFormat="false" ht="15" hidden="false" customHeight="false" outlineLevel="0" collapsed="false">
      <c r="A1111" s="0" t="n">
        <v>37188187</v>
      </c>
      <c r="B1111" s="0" t="s">
        <v>4492</v>
      </c>
      <c r="C1111" s="0" t="s">
        <v>1805</v>
      </c>
      <c r="D1111" s="0" t="n">
        <v>1309080003</v>
      </c>
      <c r="E1111" s="0" t="n">
        <v>13</v>
      </c>
      <c r="F1111" s="0" t="n">
        <v>9</v>
      </c>
      <c r="G1111" s="0" t="n">
        <v>80</v>
      </c>
      <c r="H1111" s="0" t="n">
        <v>3</v>
      </c>
      <c r="I1111" s="0" t="s">
        <v>43</v>
      </c>
      <c r="J1111" s="0" t="s">
        <v>44</v>
      </c>
      <c r="K1111" s="0" t="s">
        <v>68</v>
      </c>
      <c r="L1111" s="0" t="s">
        <v>123</v>
      </c>
      <c r="M1111" s="0" t="s">
        <v>4493</v>
      </c>
      <c r="N1111" s="0" t="s">
        <v>48</v>
      </c>
      <c r="S1111" s="0" t="s">
        <v>1517</v>
      </c>
      <c r="T1111" s="0" t="s">
        <v>51</v>
      </c>
      <c r="V1111" s="0" t="n">
        <v>0.12489964606668</v>
      </c>
      <c r="W1111" s="0" t="n">
        <v>100.17643645406</v>
      </c>
      <c r="X1111" s="0" t="s">
        <v>52</v>
      </c>
      <c r="Y1111" s="0" t="s">
        <v>4494</v>
      </c>
      <c r="Z1111" s="0" t="n">
        <v>1</v>
      </c>
      <c r="AA1111" s="2" t="b">
        <f aca="false">TRUE()</f>
        <v>1</v>
      </c>
      <c r="AB1111" s="2" t="b">
        <f aca="false">TRUE()</f>
        <v>1</v>
      </c>
      <c r="AC1111" s="2" t="b">
        <f aca="false">FALSE()</f>
        <v>0</v>
      </c>
      <c r="AD1111" s="2" t="b">
        <f aca="false">TRUE()</f>
        <v>1</v>
      </c>
      <c r="AE1111" s="0" t="n">
        <v>1309</v>
      </c>
      <c r="AF1111" s="2" t="b">
        <f aca="false">FALSE()</f>
        <v>0</v>
      </c>
      <c r="AG1111" s="0" t="n">
        <v>0.12489964606668</v>
      </c>
      <c r="AH1111" s="0" t="n">
        <v>100.17643645406</v>
      </c>
      <c r="AI1111" s="0" t="s">
        <v>52</v>
      </c>
      <c r="AJ1111" s="0" t="s">
        <v>54</v>
      </c>
      <c r="AM1111" s="2" t="b">
        <f aca="false">FALSE()</f>
        <v>0</v>
      </c>
      <c r="AN1111" s="2" t="b">
        <f aca="false">FALSE()</f>
        <v>0</v>
      </c>
      <c r="AO1111" s="2" t="b">
        <f aca="false">FALSE()</f>
        <v>0</v>
      </c>
    </row>
    <row r="1112" customFormat="false" ht="15" hidden="false" customHeight="false" outlineLevel="0" collapsed="false">
      <c r="A1112" s="0" t="n">
        <v>37337221</v>
      </c>
      <c r="B1112" s="0" t="s">
        <v>4495</v>
      </c>
      <c r="C1112" s="0" t="s">
        <v>4496</v>
      </c>
      <c r="D1112" s="0" t="n">
        <v>1309100001</v>
      </c>
      <c r="E1112" s="0" t="n">
        <v>13</v>
      </c>
      <c r="F1112" s="0" t="n">
        <v>9</v>
      </c>
      <c r="G1112" s="0" t="n">
        <v>100</v>
      </c>
      <c r="H1112" s="0" t="n">
        <v>1</v>
      </c>
      <c r="I1112" s="0" t="s">
        <v>43</v>
      </c>
      <c r="J1112" s="0" t="s">
        <v>44</v>
      </c>
      <c r="K1112" s="0" t="s">
        <v>273</v>
      </c>
      <c r="L1112" s="0" t="s">
        <v>274</v>
      </c>
      <c r="M1112" s="0" t="s">
        <v>4497</v>
      </c>
      <c r="N1112" s="0" t="s">
        <v>48</v>
      </c>
      <c r="S1112" s="0" t="s">
        <v>1517</v>
      </c>
      <c r="T1112" s="0" t="s">
        <v>51</v>
      </c>
      <c r="V1112" s="0" t="n">
        <v>0.32948141000865</v>
      </c>
      <c r="W1112" s="0" t="n">
        <v>99.930087961257</v>
      </c>
      <c r="X1112" s="0" t="s">
        <v>52</v>
      </c>
      <c r="Y1112" s="0" t="s">
        <v>4498</v>
      </c>
      <c r="Z1112" s="0" t="n">
        <v>1</v>
      </c>
      <c r="AA1112" s="2" t="b">
        <f aca="false">TRUE()</f>
        <v>1</v>
      </c>
      <c r="AB1112" s="2" t="b">
        <f aca="false">TRUE()</f>
        <v>1</v>
      </c>
      <c r="AC1112" s="2" t="b">
        <f aca="false">FALSE()</f>
        <v>0</v>
      </c>
      <c r="AD1112" s="2" t="b">
        <f aca="false">TRUE()</f>
        <v>1</v>
      </c>
      <c r="AE1112" s="0" t="n">
        <v>1309</v>
      </c>
      <c r="AF1112" s="2" t="b">
        <f aca="false">FALSE()</f>
        <v>0</v>
      </c>
      <c r="AG1112" s="0" t="n">
        <v>0.32948141000865</v>
      </c>
      <c r="AH1112" s="0" t="n">
        <v>99.930087961257</v>
      </c>
      <c r="AI1112" s="0" t="s">
        <v>52</v>
      </c>
      <c r="AJ1112" s="0" t="s">
        <v>54</v>
      </c>
      <c r="AM1112" s="2" t="b">
        <f aca="false">FALSE()</f>
        <v>0</v>
      </c>
      <c r="AN1112" s="2" t="b">
        <f aca="false">FALSE()</f>
        <v>0</v>
      </c>
      <c r="AO1112" s="2" t="b">
        <f aca="false">FALSE()</f>
        <v>0</v>
      </c>
    </row>
    <row r="1113" customFormat="false" ht="15" hidden="false" customHeight="false" outlineLevel="0" collapsed="false">
      <c r="A1113" s="0" t="n">
        <v>37272092</v>
      </c>
      <c r="B1113" s="0" t="s">
        <v>4499</v>
      </c>
      <c r="C1113" s="0" t="s">
        <v>3080</v>
      </c>
      <c r="D1113" s="0" t="n">
        <v>1309072001</v>
      </c>
      <c r="E1113" s="0" t="n">
        <v>13</v>
      </c>
      <c r="F1113" s="0" t="n">
        <v>9</v>
      </c>
      <c r="G1113" s="0" t="n">
        <v>72</v>
      </c>
      <c r="H1113" s="0" t="n">
        <v>1</v>
      </c>
      <c r="I1113" s="0" t="s">
        <v>43</v>
      </c>
      <c r="J1113" s="0" t="s">
        <v>44</v>
      </c>
      <c r="K1113" s="0" t="s">
        <v>532</v>
      </c>
      <c r="L1113" s="0" t="s">
        <v>616</v>
      </c>
      <c r="M1113" s="0" t="s">
        <v>4500</v>
      </c>
      <c r="N1113" s="0" t="s">
        <v>48</v>
      </c>
      <c r="S1113" s="0" t="s">
        <v>1517</v>
      </c>
      <c r="T1113" s="0" t="s">
        <v>51</v>
      </c>
      <c r="V1113" s="0" t="n">
        <v>-0.021686666666667</v>
      </c>
      <c r="W1113" s="0" t="n">
        <v>100.17248333333</v>
      </c>
      <c r="X1113" s="0" t="s">
        <v>52</v>
      </c>
      <c r="Y1113" s="0" t="s">
        <v>4501</v>
      </c>
      <c r="Z1113" s="0" t="n">
        <v>1</v>
      </c>
      <c r="AA1113" s="2" t="b">
        <f aca="false">TRUE()</f>
        <v>1</v>
      </c>
      <c r="AB1113" s="2" t="b">
        <f aca="false">TRUE()</f>
        <v>1</v>
      </c>
      <c r="AC1113" s="2" t="b">
        <f aca="false">FALSE()</f>
        <v>0</v>
      </c>
      <c r="AD1113" s="2" t="b">
        <f aca="false">TRUE()</f>
        <v>1</v>
      </c>
      <c r="AE1113" s="0" t="n">
        <v>1309</v>
      </c>
      <c r="AF1113" s="2" t="b">
        <f aca="false">FALSE()</f>
        <v>0</v>
      </c>
      <c r="AG1113" s="0" t="n">
        <v>-0.021686666666667</v>
      </c>
      <c r="AH1113" s="0" t="n">
        <v>100.17248333333</v>
      </c>
      <c r="AI1113" s="0" t="s">
        <v>52</v>
      </c>
      <c r="AJ1113" s="0" t="s">
        <v>54</v>
      </c>
      <c r="AM1113" s="2" t="b">
        <f aca="false">FALSE()</f>
        <v>0</v>
      </c>
      <c r="AN1113" s="2" t="b">
        <f aca="false">FALSE()</f>
        <v>0</v>
      </c>
      <c r="AO1113" s="2" t="b">
        <f aca="false">FALSE()</f>
        <v>0</v>
      </c>
    </row>
    <row r="1114" customFormat="false" ht="15" hidden="false" customHeight="false" outlineLevel="0" collapsed="false">
      <c r="A1114" s="0" t="n">
        <v>37184072</v>
      </c>
      <c r="B1114" s="0" t="s">
        <v>4502</v>
      </c>
      <c r="C1114" s="0" t="s">
        <v>1540</v>
      </c>
      <c r="D1114" s="0" t="n">
        <v>1309070003</v>
      </c>
      <c r="E1114" s="0" t="n">
        <v>13</v>
      </c>
      <c r="F1114" s="0" t="n">
        <v>9</v>
      </c>
      <c r="G1114" s="0" t="n">
        <v>70</v>
      </c>
      <c r="H1114" s="0" t="n">
        <v>3</v>
      </c>
      <c r="I1114" s="0" t="s">
        <v>43</v>
      </c>
      <c r="J1114" s="0" t="s">
        <v>44</v>
      </c>
      <c r="K1114" s="0" t="s">
        <v>81</v>
      </c>
      <c r="L1114" s="0" t="s">
        <v>506</v>
      </c>
      <c r="M1114" s="0" t="s">
        <v>4503</v>
      </c>
      <c r="N1114" s="0" t="s">
        <v>48</v>
      </c>
      <c r="S1114" s="0" t="s">
        <v>1517</v>
      </c>
      <c r="T1114" s="0" t="s">
        <v>51</v>
      </c>
      <c r="V1114" s="0" t="n">
        <v>0.010076666666667</v>
      </c>
      <c r="W1114" s="0" t="n">
        <v>100.21988166667</v>
      </c>
      <c r="X1114" s="0" t="s">
        <v>52</v>
      </c>
      <c r="Y1114" s="0" t="s">
        <v>4504</v>
      </c>
      <c r="Z1114" s="0" t="n">
        <v>1</v>
      </c>
      <c r="AA1114" s="2" t="b">
        <f aca="false">TRUE()</f>
        <v>1</v>
      </c>
      <c r="AB1114" s="2" t="b">
        <f aca="false">TRUE()</f>
        <v>1</v>
      </c>
      <c r="AC1114" s="2" t="b">
        <f aca="false">FALSE()</f>
        <v>0</v>
      </c>
      <c r="AD1114" s="2" t="b">
        <f aca="false">TRUE()</f>
        <v>1</v>
      </c>
      <c r="AE1114" s="0" t="n">
        <v>1309</v>
      </c>
      <c r="AF1114" s="2" t="b">
        <f aca="false">FALSE()</f>
        <v>0</v>
      </c>
      <c r="AG1114" s="0" t="n">
        <v>0.010076666666667</v>
      </c>
      <c r="AH1114" s="0" t="n">
        <v>100.21988166667</v>
      </c>
      <c r="AI1114" s="0" t="s">
        <v>52</v>
      </c>
      <c r="AJ1114" s="0" t="s">
        <v>54</v>
      </c>
      <c r="AM1114" s="2" t="b">
        <f aca="false">FALSE()</f>
        <v>0</v>
      </c>
      <c r="AN1114" s="2" t="b">
        <f aca="false">FALSE()</f>
        <v>0</v>
      </c>
      <c r="AO1114" s="2" t="b">
        <f aca="false">FALSE()</f>
        <v>0</v>
      </c>
    </row>
    <row r="1115" customFormat="false" ht="15" hidden="false" customHeight="false" outlineLevel="0" collapsed="false">
      <c r="A1115" s="0" t="n">
        <v>37204897</v>
      </c>
      <c r="B1115" s="0" t="s">
        <v>4505</v>
      </c>
      <c r="C1115" s="0" t="s">
        <v>1737</v>
      </c>
      <c r="D1115" s="0" t="n">
        <v>1309080001</v>
      </c>
      <c r="E1115" s="0" t="n">
        <v>13</v>
      </c>
      <c r="F1115" s="0" t="n">
        <v>9</v>
      </c>
      <c r="G1115" s="0" t="n">
        <v>80</v>
      </c>
      <c r="H1115" s="0" t="n">
        <v>1</v>
      </c>
      <c r="I1115" s="0" t="s">
        <v>43</v>
      </c>
      <c r="J1115" s="0" t="s">
        <v>44</v>
      </c>
      <c r="K1115" s="0" t="s">
        <v>68</v>
      </c>
      <c r="L1115" s="0" t="s">
        <v>180</v>
      </c>
      <c r="M1115" s="0" t="s">
        <v>4506</v>
      </c>
      <c r="N1115" s="0" t="s">
        <v>187</v>
      </c>
      <c r="S1115" s="0" t="s">
        <v>1517</v>
      </c>
      <c r="T1115" s="0" t="s">
        <v>51</v>
      </c>
      <c r="V1115" s="0" t="n">
        <v>0.1103686</v>
      </c>
      <c r="W1115" s="0" t="n">
        <v>100.186398</v>
      </c>
      <c r="X1115" s="0" t="s">
        <v>52</v>
      </c>
      <c r="Y1115" s="0" t="s">
        <v>4507</v>
      </c>
      <c r="Z1115" s="0" t="n">
        <v>99</v>
      </c>
      <c r="AA1115" s="2" t="b">
        <f aca="false">TRUE()</f>
        <v>1</v>
      </c>
      <c r="AB1115" s="2" t="b">
        <f aca="false">TRUE()</f>
        <v>1</v>
      </c>
      <c r="AC1115" s="2" t="b">
        <f aca="false">FALSE()</f>
        <v>0</v>
      </c>
      <c r="AD1115" s="2" t="b">
        <f aca="false">TRUE()</f>
        <v>1</v>
      </c>
      <c r="AE1115" s="0" t="n">
        <v>1309</v>
      </c>
      <c r="AF1115" s="2" t="b">
        <f aca="false">FALSE()</f>
        <v>0</v>
      </c>
      <c r="AG1115" s="0" t="n">
        <v>0.1103686</v>
      </c>
      <c r="AH1115" s="0" t="n">
        <v>100.186398</v>
      </c>
      <c r="AI1115" s="0" t="s">
        <v>52</v>
      </c>
      <c r="AJ1115" s="0" t="s">
        <v>54</v>
      </c>
      <c r="AM1115" s="2" t="b">
        <f aca="false">FALSE()</f>
        <v>0</v>
      </c>
      <c r="AN1115" s="2" t="b">
        <f aca="false">FALSE()</f>
        <v>0</v>
      </c>
      <c r="AO1115" s="2" t="b">
        <f aca="false">FALSE()</f>
        <v>0</v>
      </c>
    </row>
    <row r="1116" customFormat="false" ht="15" hidden="false" customHeight="false" outlineLevel="0" collapsed="false">
      <c r="A1116" s="0" t="n">
        <v>37315241</v>
      </c>
      <c r="B1116" s="0" t="s">
        <v>4508</v>
      </c>
      <c r="C1116" s="0" t="s">
        <v>1614</v>
      </c>
      <c r="D1116" s="0" t="n">
        <v>1309110002</v>
      </c>
      <c r="E1116" s="0" t="n">
        <v>13</v>
      </c>
      <c r="F1116" s="0" t="n">
        <v>9</v>
      </c>
      <c r="G1116" s="0" t="n">
        <v>110</v>
      </c>
      <c r="H1116" s="0" t="n">
        <v>2</v>
      </c>
      <c r="I1116" s="0" t="s">
        <v>43</v>
      </c>
      <c r="J1116" s="0" t="s">
        <v>44</v>
      </c>
      <c r="K1116" s="0" t="s">
        <v>146</v>
      </c>
      <c r="L1116" s="0" t="s">
        <v>331</v>
      </c>
      <c r="M1116" s="0" t="s">
        <v>4509</v>
      </c>
      <c r="N1116" s="0" t="s">
        <v>48</v>
      </c>
      <c r="S1116" s="0" t="s">
        <v>1517</v>
      </c>
      <c r="T1116" s="0" t="s">
        <v>51</v>
      </c>
      <c r="V1116" s="0" t="n">
        <v>0.29961915102447</v>
      </c>
      <c r="W1116" s="0" t="n">
        <v>100.11309977621</v>
      </c>
      <c r="X1116" s="0" t="s">
        <v>52</v>
      </c>
      <c r="Y1116" s="0" t="s">
        <v>4510</v>
      </c>
      <c r="Z1116" s="0" t="n">
        <v>1</v>
      </c>
      <c r="AA1116" s="2" t="b">
        <f aca="false">TRUE()</f>
        <v>1</v>
      </c>
      <c r="AB1116" s="2" t="b">
        <f aca="false">TRUE()</f>
        <v>1</v>
      </c>
      <c r="AC1116" s="2" t="b">
        <f aca="false">FALSE()</f>
        <v>0</v>
      </c>
      <c r="AD1116" s="2" t="b">
        <f aca="false">TRUE()</f>
        <v>1</v>
      </c>
      <c r="AE1116" s="0" t="n">
        <v>1309</v>
      </c>
      <c r="AF1116" s="2" t="b">
        <f aca="false">FALSE()</f>
        <v>0</v>
      </c>
      <c r="AG1116" s="0" t="n">
        <v>0.29961915102447</v>
      </c>
      <c r="AH1116" s="0" t="n">
        <v>100.11309977621</v>
      </c>
      <c r="AI1116" s="0" t="s">
        <v>52</v>
      </c>
      <c r="AJ1116" s="0" t="s">
        <v>54</v>
      </c>
      <c r="AM1116" s="2" t="b">
        <f aca="false">FALSE()</f>
        <v>0</v>
      </c>
      <c r="AN1116" s="2" t="b">
        <f aca="false">FALSE()</f>
        <v>0</v>
      </c>
      <c r="AO1116" s="2" t="b">
        <f aca="false">FALSE()</f>
        <v>0</v>
      </c>
    </row>
    <row r="1117" customFormat="false" ht="15" hidden="false" customHeight="false" outlineLevel="0" collapsed="false">
      <c r="A1117" s="0" t="n">
        <v>37281310</v>
      </c>
      <c r="B1117" s="0" t="s">
        <v>4511</v>
      </c>
      <c r="C1117" s="0" t="s">
        <v>1614</v>
      </c>
      <c r="D1117" s="0" t="n">
        <v>1309110002</v>
      </c>
      <c r="E1117" s="0" t="n">
        <v>13</v>
      </c>
      <c r="F1117" s="0" t="n">
        <v>9</v>
      </c>
      <c r="G1117" s="0" t="n">
        <v>110</v>
      </c>
      <c r="H1117" s="0" t="n">
        <v>2</v>
      </c>
      <c r="I1117" s="0" t="s">
        <v>43</v>
      </c>
      <c r="J1117" s="0" t="s">
        <v>44</v>
      </c>
      <c r="K1117" s="0" t="s">
        <v>146</v>
      </c>
      <c r="L1117" s="0" t="s">
        <v>331</v>
      </c>
      <c r="M1117" s="0" t="s">
        <v>4512</v>
      </c>
      <c r="N1117" s="0" t="s">
        <v>48</v>
      </c>
      <c r="S1117" s="0" t="s">
        <v>1517</v>
      </c>
      <c r="T1117" s="0" t="s">
        <v>51</v>
      </c>
      <c r="V1117" s="0" t="n">
        <v>0.27112242</v>
      </c>
      <c r="W1117" s="0" t="n">
        <v>100.11024961</v>
      </c>
      <c r="X1117" s="0" t="s">
        <v>52</v>
      </c>
      <c r="Y1117" s="0" t="s">
        <v>4513</v>
      </c>
      <c r="Z1117" s="0" t="n">
        <v>1</v>
      </c>
      <c r="AA1117" s="2" t="b">
        <f aca="false">TRUE()</f>
        <v>1</v>
      </c>
      <c r="AB1117" s="2" t="b">
        <f aca="false">TRUE()</f>
        <v>1</v>
      </c>
      <c r="AC1117" s="2" t="b">
        <f aca="false">FALSE()</f>
        <v>0</v>
      </c>
      <c r="AD1117" s="2" t="b">
        <f aca="false">TRUE()</f>
        <v>1</v>
      </c>
      <c r="AE1117" s="0" t="n">
        <v>1309</v>
      </c>
      <c r="AF1117" s="2" t="b">
        <f aca="false">FALSE()</f>
        <v>0</v>
      </c>
      <c r="AG1117" s="0" t="n">
        <v>0.27112242</v>
      </c>
      <c r="AH1117" s="0" t="n">
        <v>100.11024961</v>
      </c>
      <c r="AI1117" s="0" t="s">
        <v>52</v>
      </c>
      <c r="AJ1117" s="0" t="s">
        <v>54</v>
      </c>
      <c r="AM1117" s="2" t="b">
        <f aca="false">FALSE()</f>
        <v>0</v>
      </c>
      <c r="AN1117" s="2" t="b">
        <f aca="false">FALSE()</f>
        <v>0</v>
      </c>
      <c r="AO1117" s="2" t="b">
        <f aca="false">FALSE()</f>
        <v>0</v>
      </c>
    </row>
    <row r="1118" customFormat="false" ht="15" hidden="false" customHeight="false" outlineLevel="0" collapsed="false">
      <c r="A1118" s="0" t="n">
        <v>37294789</v>
      </c>
      <c r="B1118" s="0" t="s">
        <v>4514</v>
      </c>
      <c r="C1118" s="0" t="s">
        <v>4515</v>
      </c>
      <c r="D1118" s="0" t="n">
        <v>1309080004</v>
      </c>
      <c r="E1118" s="0" t="n">
        <v>13</v>
      </c>
      <c r="F1118" s="0" t="n">
        <v>9</v>
      </c>
      <c r="G1118" s="0" t="n">
        <v>80</v>
      </c>
      <c r="H1118" s="0" t="n">
        <v>4</v>
      </c>
      <c r="I1118" s="0" t="s">
        <v>43</v>
      </c>
      <c r="J1118" s="0" t="s">
        <v>44</v>
      </c>
      <c r="K1118" s="0" t="s">
        <v>68</v>
      </c>
      <c r="L1118" s="0" t="s">
        <v>75</v>
      </c>
      <c r="M1118" s="0" t="s">
        <v>4516</v>
      </c>
      <c r="N1118" s="0" t="s">
        <v>48</v>
      </c>
      <c r="S1118" s="0" t="s">
        <v>1517</v>
      </c>
      <c r="T1118" s="0" t="s">
        <v>51</v>
      </c>
      <c r="V1118" s="0" t="n">
        <v>0.1424746</v>
      </c>
      <c r="W1118" s="0" t="n">
        <v>100.1644027</v>
      </c>
      <c r="X1118" s="0" t="s">
        <v>52</v>
      </c>
      <c r="Y1118" s="0" t="s">
        <v>4517</v>
      </c>
      <c r="Z1118" s="0" t="n">
        <v>1</v>
      </c>
      <c r="AA1118" s="2" t="b">
        <f aca="false">TRUE()</f>
        <v>1</v>
      </c>
      <c r="AB1118" s="2" t="b">
        <f aca="false">TRUE()</f>
        <v>1</v>
      </c>
      <c r="AC1118" s="2" t="b">
        <f aca="false">FALSE()</f>
        <v>0</v>
      </c>
      <c r="AD1118" s="2" t="b">
        <f aca="false">TRUE()</f>
        <v>1</v>
      </c>
      <c r="AE1118" s="0" t="n">
        <v>1309</v>
      </c>
      <c r="AF1118" s="2" t="b">
        <f aca="false">FALSE()</f>
        <v>0</v>
      </c>
      <c r="AG1118" s="0" t="n">
        <v>0.1424746</v>
      </c>
      <c r="AH1118" s="0" t="n">
        <v>100.1644027</v>
      </c>
      <c r="AI1118" s="0" t="s">
        <v>52</v>
      </c>
      <c r="AJ1118" s="0" t="s">
        <v>54</v>
      </c>
      <c r="AL1118" s="0" t="s">
        <v>4515</v>
      </c>
      <c r="AM1118" s="2" t="b">
        <f aca="false">FALSE()</f>
        <v>0</v>
      </c>
      <c r="AN1118" s="2" t="b">
        <f aca="false">FALSE()</f>
        <v>0</v>
      </c>
      <c r="AO1118" s="2" t="b">
        <f aca="false">FALSE()</f>
        <v>0</v>
      </c>
    </row>
    <row r="1119" customFormat="false" ht="15" hidden="false" customHeight="false" outlineLevel="0" collapsed="false">
      <c r="A1119" s="0" t="n">
        <v>37213653</v>
      </c>
      <c r="B1119" s="0" t="s">
        <v>4518</v>
      </c>
      <c r="C1119" s="0" t="s">
        <v>4519</v>
      </c>
      <c r="D1119" s="0" t="n">
        <v>1309110002</v>
      </c>
      <c r="E1119" s="0" t="n">
        <v>13</v>
      </c>
      <c r="F1119" s="0" t="n">
        <v>9</v>
      </c>
      <c r="G1119" s="0" t="n">
        <v>110</v>
      </c>
      <c r="H1119" s="0" t="n">
        <v>2</v>
      </c>
      <c r="I1119" s="0" t="s">
        <v>43</v>
      </c>
      <c r="J1119" s="0" t="s">
        <v>44</v>
      </c>
      <c r="K1119" s="0" t="s">
        <v>146</v>
      </c>
      <c r="L1119" s="0" t="s">
        <v>331</v>
      </c>
      <c r="M1119" s="0" t="s">
        <v>4520</v>
      </c>
      <c r="N1119" s="0" t="s">
        <v>48</v>
      </c>
      <c r="S1119" s="0" t="s">
        <v>1517</v>
      </c>
      <c r="T1119" s="0" t="s">
        <v>51</v>
      </c>
      <c r="V1119" s="0" t="n">
        <v>0.33202333333333</v>
      </c>
      <c r="W1119" s="0" t="n">
        <v>100.110575</v>
      </c>
      <c r="X1119" s="0" t="s">
        <v>52</v>
      </c>
      <c r="Y1119" s="0" t="s">
        <v>4521</v>
      </c>
      <c r="Z1119" s="0" t="n">
        <v>1</v>
      </c>
      <c r="AA1119" s="2" t="b">
        <f aca="false">TRUE()</f>
        <v>1</v>
      </c>
      <c r="AB1119" s="2" t="b">
        <f aca="false">TRUE()</f>
        <v>1</v>
      </c>
      <c r="AC1119" s="2" t="b">
        <f aca="false">FALSE()</f>
        <v>0</v>
      </c>
      <c r="AD1119" s="2" t="b">
        <f aca="false">TRUE()</f>
        <v>1</v>
      </c>
      <c r="AE1119" s="0" t="n">
        <v>1309</v>
      </c>
      <c r="AF1119" s="2" t="b">
        <f aca="false">FALSE()</f>
        <v>0</v>
      </c>
      <c r="AG1119" s="0" t="n">
        <v>0.33202333333333</v>
      </c>
      <c r="AH1119" s="0" t="n">
        <v>100.110575</v>
      </c>
      <c r="AI1119" s="0" t="s">
        <v>52</v>
      </c>
      <c r="AJ1119" s="0" t="s">
        <v>54</v>
      </c>
      <c r="AM1119" s="2" t="b">
        <f aca="false">FALSE()</f>
        <v>0</v>
      </c>
      <c r="AN1119" s="2" t="b">
        <f aca="false">FALSE()</f>
        <v>0</v>
      </c>
      <c r="AO1119" s="2" t="b">
        <f aca="false">FALSE()</f>
        <v>0</v>
      </c>
    </row>
    <row r="1120" customFormat="false" ht="15" hidden="false" customHeight="false" outlineLevel="0" collapsed="false">
      <c r="A1120" s="0" t="n">
        <v>37167289</v>
      </c>
      <c r="B1120" s="0" t="s">
        <v>4522</v>
      </c>
      <c r="C1120" s="0" t="s">
        <v>4523</v>
      </c>
      <c r="D1120" s="0" t="n">
        <v>1309080005</v>
      </c>
      <c r="E1120" s="0" t="n">
        <v>13</v>
      </c>
      <c r="F1120" s="0" t="n">
        <v>9</v>
      </c>
      <c r="G1120" s="0" t="n">
        <v>80</v>
      </c>
      <c r="H1120" s="0" t="n">
        <v>5</v>
      </c>
      <c r="I1120" s="0" t="s">
        <v>43</v>
      </c>
      <c r="J1120" s="0" t="s">
        <v>44</v>
      </c>
      <c r="K1120" s="0" t="s">
        <v>68</v>
      </c>
      <c r="L1120" s="0" t="s">
        <v>69</v>
      </c>
      <c r="M1120" s="0" t="s">
        <v>4524</v>
      </c>
      <c r="N1120" s="0" t="s">
        <v>187</v>
      </c>
      <c r="S1120" s="0" t="s">
        <v>1517</v>
      </c>
      <c r="T1120" s="0" t="s">
        <v>51</v>
      </c>
      <c r="V1120" s="0" t="n">
        <v>0.1612502</v>
      </c>
      <c r="W1120" s="0" t="n">
        <v>100.1594644</v>
      </c>
      <c r="X1120" s="0" t="s">
        <v>52</v>
      </c>
      <c r="Y1120" s="0" t="s">
        <v>4525</v>
      </c>
      <c r="Z1120" s="0" t="n">
        <v>99</v>
      </c>
      <c r="AA1120" s="2" t="b">
        <f aca="false">TRUE()</f>
        <v>1</v>
      </c>
      <c r="AB1120" s="2" t="b">
        <f aca="false">TRUE()</f>
        <v>1</v>
      </c>
      <c r="AC1120" s="2" t="b">
        <f aca="false">FALSE()</f>
        <v>0</v>
      </c>
      <c r="AD1120" s="2" t="b">
        <f aca="false">TRUE()</f>
        <v>1</v>
      </c>
      <c r="AE1120" s="0" t="n">
        <v>1309</v>
      </c>
      <c r="AF1120" s="2" t="b">
        <f aca="false">FALSE()</f>
        <v>0</v>
      </c>
      <c r="AG1120" s="0" t="n">
        <v>0.1612502</v>
      </c>
      <c r="AH1120" s="0" t="n">
        <v>100.1594644</v>
      </c>
      <c r="AI1120" s="0" t="s">
        <v>52</v>
      </c>
      <c r="AJ1120" s="0" t="s">
        <v>54</v>
      </c>
      <c r="AM1120" s="2" t="b">
        <f aca="false">FALSE()</f>
        <v>0</v>
      </c>
      <c r="AN1120" s="2" t="b">
        <f aca="false">FALSE()</f>
        <v>0</v>
      </c>
      <c r="AO1120" s="2" t="b">
        <f aca="false">FALSE()</f>
        <v>0</v>
      </c>
    </row>
    <row r="1121" customFormat="false" ht="15" hidden="false" customHeight="false" outlineLevel="0" collapsed="false">
      <c r="A1121" s="0" t="n">
        <v>37147548</v>
      </c>
      <c r="B1121" s="0" t="s">
        <v>4526</v>
      </c>
      <c r="C1121" s="0" t="s">
        <v>4527</v>
      </c>
      <c r="D1121" s="0" t="n">
        <v>1309080001</v>
      </c>
      <c r="E1121" s="0" t="n">
        <v>13</v>
      </c>
      <c r="F1121" s="0" t="n">
        <v>9</v>
      </c>
      <c r="G1121" s="0" t="n">
        <v>80</v>
      </c>
      <c r="H1121" s="0" t="n">
        <v>1</v>
      </c>
      <c r="I1121" s="0" t="s">
        <v>43</v>
      </c>
      <c r="J1121" s="0" t="s">
        <v>44</v>
      </c>
      <c r="K1121" s="0" t="s">
        <v>68</v>
      </c>
      <c r="L1121" s="0" t="s">
        <v>180</v>
      </c>
      <c r="M1121" s="0" t="s">
        <v>4528</v>
      </c>
      <c r="N1121" s="0" t="s">
        <v>48</v>
      </c>
      <c r="S1121" s="0" t="s">
        <v>1517</v>
      </c>
      <c r="T1121" s="0" t="s">
        <v>51</v>
      </c>
      <c r="V1121" s="0" t="n">
        <v>-0.0223364</v>
      </c>
      <c r="W1121" s="0" t="n">
        <v>100.1716773</v>
      </c>
      <c r="X1121" s="0" t="s">
        <v>52</v>
      </c>
      <c r="Y1121" s="0" t="s">
        <v>4529</v>
      </c>
      <c r="Z1121" s="0" t="n">
        <v>1</v>
      </c>
      <c r="AA1121" s="2" t="b">
        <f aca="false">TRUE()</f>
        <v>1</v>
      </c>
      <c r="AB1121" s="2" t="b">
        <f aca="false">TRUE()</f>
        <v>1</v>
      </c>
      <c r="AC1121" s="2" t="b">
        <f aca="false">FALSE()</f>
        <v>0</v>
      </c>
      <c r="AD1121" s="2" t="b">
        <f aca="false">TRUE()</f>
        <v>1</v>
      </c>
      <c r="AE1121" s="0" t="n">
        <v>1309</v>
      </c>
      <c r="AF1121" s="2" t="b">
        <f aca="false">FALSE()</f>
        <v>0</v>
      </c>
      <c r="AG1121" s="0" t="n">
        <v>-0.0223364</v>
      </c>
      <c r="AH1121" s="0" t="n">
        <v>100.1716773</v>
      </c>
      <c r="AI1121" s="0" t="s">
        <v>52</v>
      </c>
      <c r="AJ1121" s="0" t="s">
        <v>54</v>
      </c>
      <c r="AL1121" s="0" t="s">
        <v>4527</v>
      </c>
      <c r="AM1121" s="2" t="b">
        <f aca="false">FALSE()</f>
        <v>0</v>
      </c>
      <c r="AN1121" s="2" t="b">
        <f aca="false">FALSE()</f>
        <v>0</v>
      </c>
      <c r="AO1121" s="2" t="b">
        <f aca="false">FALSE()</f>
        <v>0</v>
      </c>
    </row>
    <row r="1122" customFormat="false" ht="15" hidden="false" customHeight="false" outlineLevel="0" collapsed="false">
      <c r="A1122" s="0" t="n">
        <v>37243694</v>
      </c>
      <c r="B1122" s="0" t="s">
        <v>4530</v>
      </c>
      <c r="C1122" s="0" t="s">
        <v>4531</v>
      </c>
      <c r="D1122" s="0" t="n">
        <v>1309080004</v>
      </c>
      <c r="E1122" s="0" t="n">
        <v>13</v>
      </c>
      <c r="F1122" s="0" t="n">
        <v>9</v>
      </c>
      <c r="G1122" s="0" t="n">
        <v>80</v>
      </c>
      <c r="H1122" s="0" t="n">
        <v>4</v>
      </c>
      <c r="I1122" s="0" t="s">
        <v>43</v>
      </c>
      <c r="J1122" s="0" t="s">
        <v>44</v>
      </c>
      <c r="K1122" s="0" t="s">
        <v>68</v>
      </c>
      <c r="L1122" s="0" t="s">
        <v>75</v>
      </c>
      <c r="M1122" s="0" t="s">
        <v>4532</v>
      </c>
      <c r="N1122" s="0" t="s">
        <v>48</v>
      </c>
      <c r="S1122" s="0" t="s">
        <v>1517</v>
      </c>
      <c r="T1122" s="0" t="s">
        <v>51</v>
      </c>
      <c r="V1122" s="0" t="n">
        <v>0.1319996</v>
      </c>
      <c r="W1122" s="0" t="n">
        <v>100.1694787</v>
      </c>
      <c r="X1122" s="0" t="s">
        <v>52</v>
      </c>
      <c r="Y1122" s="0" t="s">
        <v>4533</v>
      </c>
      <c r="Z1122" s="0" t="n">
        <v>1</v>
      </c>
      <c r="AA1122" s="2" t="b">
        <f aca="false">TRUE()</f>
        <v>1</v>
      </c>
      <c r="AB1122" s="2" t="b">
        <f aca="false">TRUE()</f>
        <v>1</v>
      </c>
      <c r="AC1122" s="2" t="b">
        <f aca="false">FALSE()</f>
        <v>0</v>
      </c>
      <c r="AD1122" s="2" t="b">
        <f aca="false">TRUE()</f>
        <v>1</v>
      </c>
      <c r="AE1122" s="0" t="n">
        <v>1309</v>
      </c>
      <c r="AF1122" s="2" t="b">
        <f aca="false">FALSE()</f>
        <v>0</v>
      </c>
      <c r="AG1122" s="0" t="n">
        <v>0.1319996</v>
      </c>
      <c r="AH1122" s="0" t="n">
        <v>100.1694787</v>
      </c>
      <c r="AI1122" s="0" t="s">
        <v>52</v>
      </c>
      <c r="AJ1122" s="0" t="s">
        <v>54</v>
      </c>
      <c r="AL1122" s="0" t="s">
        <v>4531</v>
      </c>
      <c r="AM1122" s="2" t="b">
        <f aca="false">FALSE()</f>
        <v>0</v>
      </c>
      <c r="AN1122" s="2" t="b">
        <f aca="false">FALSE()</f>
        <v>0</v>
      </c>
      <c r="AO1122" s="2" t="b">
        <f aca="false">FALSE()</f>
        <v>0</v>
      </c>
    </row>
    <row r="1123" customFormat="false" ht="15" hidden="false" customHeight="false" outlineLevel="0" collapsed="false">
      <c r="A1123" s="0" t="n">
        <v>37193131</v>
      </c>
      <c r="B1123" s="0" t="s">
        <v>4534</v>
      </c>
      <c r="C1123" s="0" t="s">
        <v>4535</v>
      </c>
      <c r="D1123" s="0" t="n">
        <v>1309080003</v>
      </c>
      <c r="E1123" s="0" t="n">
        <v>13</v>
      </c>
      <c r="F1123" s="0" t="n">
        <v>9</v>
      </c>
      <c r="G1123" s="0" t="n">
        <v>80</v>
      </c>
      <c r="H1123" s="0" t="n">
        <v>3</v>
      </c>
      <c r="I1123" s="0" t="s">
        <v>43</v>
      </c>
      <c r="J1123" s="0" t="s">
        <v>44</v>
      </c>
      <c r="K1123" s="0" t="s">
        <v>68</v>
      </c>
      <c r="L1123" s="0" t="s">
        <v>123</v>
      </c>
      <c r="M1123" s="0" t="s">
        <v>4536</v>
      </c>
      <c r="N1123" s="0" t="s">
        <v>48</v>
      </c>
      <c r="S1123" s="0" t="s">
        <v>1517</v>
      </c>
      <c r="T1123" s="0" t="s">
        <v>51</v>
      </c>
      <c r="V1123" s="0" t="n">
        <v>0.12311933400307</v>
      </c>
      <c r="W1123" s="0" t="n">
        <v>100.18289789557</v>
      </c>
      <c r="X1123" s="0" t="s">
        <v>52</v>
      </c>
      <c r="Y1123" s="0" t="s">
        <v>4537</v>
      </c>
      <c r="Z1123" s="0" t="n">
        <v>1</v>
      </c>
      <c r="AA1123" s="2" t="b">
        <f aca="false">TRUE()</f>
        <v>1</v>
      </c>
      <c r="AB1123" s="2" t="b">
        <f aca="false">TRUE()</f>
        <v>1</v>
      </c>
      <c r="AC1123" s="2" t="b">
        <f aca="false">FALSE()</f>
        <v>0</v>
      </c>
      <c r="AD1123" s="2" t="b">
        <f aca="false">TRUE()</f>
        <v>1</v>
      </c>
      <c r="AE1123" s="0" t="n">
        <v>1309</v>
      </c>
      <c r="AF1123" s="2" t="b">
        <f aca="false">FALSE()</f>
        <v>0</v>
      </c>
      <c r="AG1123" s="0" t="n">
        <v>0.12311933400307</v>
      </c>
      <c r="AH1123" s="0" t="n">
        <v>100.18289789557</v>
      </c>
      <c r="AI1123" s="0" t="s">
        <v>52</v>
      </c>
      <c r="AJ1123" s="0" t="s">
        <v>54</v>
      </c>
      <c r="AM1123" s="2" t="b">
        <f aca="false">FALSE()</f>
        <v>0</v>
      </c>
      <c r="AN1123" s="2" t="b">
        <f aca="false">FALSE()</f>
        <v>0</v>
      </c>
      <c r="AO1123" s="2" t="b">
        <f aca="false">FALSE()</f>
        <v>0</v>
      </c>
    </row>
    <row r="1124" customFormat="false" ht="15" hidden="false" customHeight="false" outlineLevel="0" collapsed="false">
      <c r="A1124" s="0" t="n">
        <v>37229262</v>
      </c>
      <c r="B1124" s="0" t="s">
        <v>4538</v>
      </c>
      <c r="C1124" s="0" t="s">
        <v>4272</v>
      </c>
      <c r="D1124" s="0" t="n">
        <v>1309080004</v>
      </c>
      <c r="E1124" s="0" t="n">
        <v>13</v>
      </c>
      <c r="F1124" s="0" t="n">
        <v>9</v>
      </c>
      <c r="G1124" s="0" t="n">
        <v>80</v>
      </c>
      <c r="H1124" s="0" t="n">
        <v>4</v>
      </c>
      <c r="I1124" s="0" t="s">
        <v>43</v>
      </c>
      <c r="J1124" s="0" t="s">
        <v>44</v>
      </c>
      <c r="K1124" s="0" t="s">
        <v>68</v>
      </c>
      <c r="L1124" s="0" t="s">
        <v>75</v>
      </c>
      <c r="M1124" s="0" t="s">
        <v>4539</v>
      </c>
      <c r="N1124" s="0" t="s">
        <v>48</v>
      </c>
      <c r="S1124" s="0" t="s">
        <v>1517</v>
      </c>
      <c r="T1124" s="0" t="s">
        <v>51</v>
      </c>
      <c r="V1124" s="0" t="n">
        <v>0.16433335661388</v>
      </c>
      <c r="W1124" s="0" t="n">
        <v>100.15865273774</v>
      </c>
      <c r="X1124" s="0" t="s">
        <v>52</v>
      </c>
      <c r="Y1124" s="0" t="s">
        <v>4540</v>
      </c>
      <c r="Z1124" s="0" t="n">
        <v>1</v>
      </c>
      <c r="AA1124" s="2" t="b">
        <f aca="false">TRUE()</f>
        <v>1</v>
      </c>
      <c r="AB1124" s="2" t="b">
        <f aca="false">TRUE()</f>
        <v>1</v>
      </c>
      <c r="AC1124" s="2" t="b">
        <f aca="false">FALSE()</f>
        <v>0</v>
      </c>
      <c r="AD1124" s="2" t="b">
        <f aca="false">TRUE()</f>
        <v>1</v>
      </c>
      <c r="AE1124" s="0" t="n">
        <v>1309</v>
      </c>
      <c r="AF1124" s="2" t="b">
        <f aca="false">FALSE()</f>
        <v>0</v>
      </c>
      <c r="AG1124" s="0" t="n">
        <v>0.16433335661388</v>
      </c>
      <c r="AH1124" s="0" t="n">
        <v>100.15865273774</v>
      </c>
      <c r="AI1124" s="0" t="s">
        <v>52</v>
      </c>
      <c r="AJ1124" s="0" t="s">
        <v>54</v>
      </c>
      <c r="AM1124" s="2" t="b">
        <f aca="false">FALSE()</f>
        <v>0</v>
      </c>
      <c r="AN1124" s="2" t="b">
        <f aca="false">FALSE()</f>
        <v>0</v>
      </c>
      <c r="AO1124" s="2" t="b">
        <f aca="false">FALSE()</f>
        <v>0</v>
      </c>
    </row>
    <row r="1125" customFormat="false" ht="15" hidden="false" customHeight="false" outlineLevel="0" collapsed="false">
      <c r="A1125" s="0" t="n">
        <v>37244659</v>
      </c>
      <c r="B1125" s="0" t="s">
        <v>4541</v>
      </c>
      <c r="C1125" s="0" t="s">
        <v>4542</v>
      </c>
      <c r="D1125" s="0" t="n">
        <v>1309125003</v>
      </c>
      <c r="E1125" s="0" t="n">
        <v>13</v>
      </c>
      <c r="F1125" s="0" t="n">
        <v>9</v>
      </c>
      <c r="G1125" s="0" t="n">
        <v>125</v>
      </c>
      <c r="H1125" s="0" t="n">
        <v>3</v>
      </c>
      <c r="I1125" s="0" t="s">
        <v>43</v>
      </c>
      <c r="J1125" s="0" t="s">
        <v>44</v>
      </c>
      <c r="K1125" s="0" t="s">
        <v>916</v>
      </c>
      <c r="L1125" s="0" t="s">
        <v>1801</v>
      </c>
      <c r="M1125" s="0" t="s">
        <v>4543</v>
      </c>
      <c r="N1125" s="0" t="s">
        <v>48</v>
      </c>
      <c r="S1125" s="0" t="s">
        <v>1517</v>
      </c>
      <c r="T1125" s="0" t="s">
        <v>51</v>
      </c>
      <c r="V1125" s="0" t="n">
        <v>0.61520210174209</v>
      </c>
      <c r="W1125" s="0" t="n">
        <v>100.03093969077</v>
      </c>
      <c r="X1125" s="0" t="s">
        <v>52</v>
      </c>
      <c r="Y1125" s="0" t="s">
        <v>4544</v>
      </c>
      <c r="Z1125" s="0" t="n">
        <v>1</v>
      </c>
      <c r="AA1125" s="2" t="b">
        <f aca="false">FALSE()</f>
        <v>0</v>
      </c>
      <c r="AB1125" s="2" t="b">
        <f aca="false">FALSE()</f>
        <v>0</v>
      </c>
      <c r="AC1125" s="2" t="b">
        <f aca="false">FALSE()</f>
        <v>0</v>
      </c>
      <c r="AD1125" s="2" t="b">
        <f aca="false">TRUE()</f>
        <v>1</v>
      </c>
      <c r="AE1125" s="0" t="n">
        <v>1309</v>
      </c>
      <c r="AF1125" s="2" t="b">
        <f aca="false">FALSE()</f>
        <v>0</v>
      </c>
      <c r="AG1125" s="0" t="n">
        <v>0.61520210174209</v>
      </c>
      <c r="AH1125" s="0" t="n">
        <v>100.03093969077</v>
      </c>
      <c r="AI1125" s="0" t="s">
        <v>52</v>
      </c>
      <c r="AJ1125" s="0" t="s">
        <v>4545</v>
      </c>
      <c r="AM1125" s="2" t="b">
        <f aca="false">TRUE()</f>
        <v>1</v>
      </c>
      <c r="AN1125" s="2" t="b">
        <f aca="false">FALSE()</f>
        <v>0</v>
      </c>
      <c r="AO1125" s="2" t="b">
        <f aca="false">FALSE()</f>
        <v>0</v>
      </c>
    </row>
    <row r="1126" customFormat="false" ht="15" hidden="false" customHeight="false" outlineLevel="0" collapsed="false">
      <c r="A1126" s="0" t="n">
        <v>37148630</v>
      </c>
      <c r="B1126" s="0" t="s">
        <v>4546</v>
      </c>
      <c r="C1126" s="0" t="s">
        <v>3794</v>
      </c>
      <c r="D1126" s="0" t="n">
        <v>1309070002</v>
      </c>
      <c r="E1126" s="0" t="n">
        <v>13</v>
      </c>
      <c r="F1126" s="0" t="n">
        <v>9</v>
      </c>
      <c r="G1126" s="0" t="n">
        <v>70</v>
      </c>
      <c r="H1126" s="0" t="n">
        <v>2</v>
      </c>
      <c r="I1126" s="0" t="s">
        <v>43</v>
      </c>
      <c r="J1126" s="0" t="s">
        <v>44</v>
      </c>
      <c r="K1126" s="0" t="s">
        <v>81</v>
      </c>
      <c r="L1126" s="0" t="s">
        <v>521</v>
      </c>
      <c r="M1126" s="0" t="s">
        <v>4547</v>
      </c>
      <c r="N1126" s="0" t="s">
        <v>48</v>
      </c>
      <c r="S1126" s="0" t="s">
        <v>1517</v>
      </c>
      <c r="T1126" s="0" t="s">
        <v>51</v>
      </c>
      <c r="V1126" s="0" t="n">
        <v>-0.059308995145608</v>
      </c>
      <c r="W1126" s="0" t="n">
        <v>100.20930759609</v>
      </c>
      <c r="X1126" s="0" t="s">
        <v>52</v>
      </c>
      <c r="Y1126" s="0" t="s">
        <v>4548</v>
      </c>
      <c r="Z1126" s="0" t="n">
        <v>1</v>
      </c>
      <c r="AA1126" s="2" t="b">
        <f aca="false">TRUE()</f>
        <v>1</v>
      </c>
      <c r="AB1126" s="2" t="b">
        <f aca="false">TRUE()</f>
        <v>1</v>
      </c>
      <c r="AC1126" s="2" t="b">
        <f aca="false">FALSE()</f>
        <v>0</v>
      </c>
      <c r="AD1126" s="2" t="b">
        <f aca="false">TRUE()</f>
        <v>1</v>
      </c>
      <c r="AE1126" s="0" t="n">
        <v>1309</v>
      </c>
      <c r="AF1126" s="2" t="b">
        <f aca="false">FALSE()</f>
        <v>0</v>
      </c>
      <c r="AG1126" s="0" t="n">
        <v>-0.059308995145608</v>
      </c>
      <c r="AH1126" s="0" t="n">
        <v>100.20930759609</v>
      </c>
      <c r="AI1126" s="0" t="s">
        <v>52</v>
      </c>
      <c r="AJ1126" s="0" t="s">
        <v>54</v>
      </c>
      <c r="AM1126" s="2" t="b">
        <f aca="false">FALSE()</f>
        <v>0</v>
      </c>
      <c r="AN1126" s="2" t="b">
        <f aca="false">FALSE()</f>
        <v>0</v>
      </c>
      <c r="AO1126" s="2" t="b">
        <f aca="false">FALSE()</f>
        <v>0</v>
      </c>
    </row>
    <row r="1127" customFormat="false" ht="15" hidden="false" customHeight="false" outlineLevel="0" collapsed="false">
      <c r="A1127" s="0" t="n">
        <v>37172304</v>
      </c>
      <c r="B1127" s="0" t="s">
        <v>4549</v>
      </c>
      <c r="C1127" s="0" t="s">
        <v>4550</v>
      </c>
      <c r="D1127" s="0" t="n">
        <v>1309080005</v>
      </c>
      <c r="E1127" s="0" t="n">
        <v>13</v>
      </c>
      <c r="F1127" s="0" t="n">
        <v>9</v>
      </c>
      <c r="G1127" s="0" t="n">
        <v>80</v>
      </c>
      <c r="H1127" s="0" t="n">
        <v>5</v>
      </c>
      <c r="I1127" s="0" t="s">
        <v>43</v>
      </c>
      <c r="J1127" s="0" t="s">
        <v>44</v>
      </c>
      <c r="K1127" s="0" t="s">
        <v>68</v>
      </c>
      <c r="L1127" s="0" t="s">
        <v>69</v>
      </c>
      <c r="M1127" s="0" t="s">
        <v>4551</v>
      </c>
      <c r="N1127" s="0" t="s">
        <v>48</v>
      </c>
      <c r="S1127" s="0" t="s">
        <v>1517</v>
      </c>
      <c r="T1127" s="0" t="s">
        <v>51</v>
      </c>
      <c r="V1127" s="0" t="n">
        <v>0.16065833333333</v>
      </c>
      <c r="W1127" s="0" t="n">
        <v>100.15880833333</v>
      </c>
      <c r="X1127" s="0" t="s">
        <v>52</v>
      </c>
      <c r="Y1127" s="0" t="s">
        <v>4552</v>
      </c>
      <c r="Z1127" s="0" t="n">
        <v>1</v>
      </c>
      <c r="AA1127" s="2" t="b">
        <f aca="false">TRUE()</f>
        <v>1</v>
      </c>
      <c r="AB1127" s="2" t="b">
        <f aca="false">TRUE()</f>
        <v>1</v>
      </c>
      <c r="AC1127" s="2" t="b">
        <f aca="false">FALSE()</f>
        <v>0</v>
      </c>
      <c r="AD1127" s="2" t="b">
        <f aca="false">TRUE()</f>
        <v>1</v>
      </c>
      <c r="AE1127" s="0" t="n">
        <v>1309</v>
      </c>
      <c r="AF1127" s="2" t="b">
        <f aca="false">FALSE()</f>
        <v>0</v>
      </c>
      <c r="AG1127" s="0" t="n">
        <v>0.16065833333333</v>
      </c>
      <c r="AH1127" s="0" t="n">
        <v>100.15880833333</v>
      </c>
      <c r="AI1127" s="0" t="s">
        <v>52</v>
      </c>
      <c r="AJ1127" s="0" t="s">
        <v>54</v>
      </c>
      <c r="AM1127" s="2" t="b">
        <f aca="false">FALSE()</f>
        <v>0</v>
      </c>
      <c r="AN1127" s="2" t="b">
        <f aca="false">FALSE()</f>
        <v>0</v>
      </c>
      <c r="AO1127" s="2" t="b">
        <f aca="false">FALSE()</f>
        <v>0</v>
      </c>
    </row>
    <row r="1128" customFormat="false" ht="15" hidden="false" customHeight="false" outlineLevel="0" collapsed="false">
      <c r="A1128" s="0" t="n">
        <v>37291702</v>
      </c>
      <c r="B1128" s="0" t="s">
        <v>4553</v>
      </c>
      <c r="C1128" s="0" t="s">
        <v>1869</v>
      </c>
      <c r="D1128" s="0" t="n">
        <v>1309121001</v>
      </c>
      <c r="E1128" s="0" t="n">
        <v>13</v>
      </c>
      <c r="F1128" s="0" t="n">
        <v>9</v>
      </c>
      <c r="G1128" s="0" t="n">
        <v>121</v>
      </c>
      <c r="H1128" s="0" t="n">
        <v>1</v>
      </c>
      <c r="I1128" s="0" t="s">
        <v>43</v>
      </c>
      <c r="J1128" s="0" t="s">
        <v>44</v>
      </c>
      <c r="K1128" s="0" t="s">
        <v>93</v>
      </c>
      <c r="L1128" s="0" t="s">
        <v>94</v>
      </c>
      <c r="M1128" s="0" t="s">
        <v>4554</v>
      </c>
      <c r="N1128" s="0" t="s">
        <v>187</v>
      </c>
      <c r="S1128" s="0" t="s">
        <v>1517</v>
      </c>
      <c r="T1128" s="0" t="s">
        <v>51</v>
      </c>
      <c r="V1128" s="0" t="n">
        <v>0.541894</v>
      </c>
      <c r="W1128" s="0" t="n">
        <v>100.0242191</v>
      </c>
      <c r="X1128" s="0" t="s">
        <v>52</v>
      </c>
      <c r="Y1128" s="0" t="s">
        <v>4555</v>
      </c>
      <c r="Z1128" s="0" t="n">
        <v>99</v>
      </c>
      <c r="AA1128" s="2" t="b">
        <f aca="false">FALSE()</f>
        <v>0</v>
      </c>
      <c r="AB1128" s="2" t="b">
        <f aca="false">FALSE()</f>
        <v>0</v>
      </c>
      <c r="AC1128" s="2" t="b">
        <f aca="false">FALSE()</f>
        <v>0</v>
      </c>
      <c r="AD1128" s="2" t="b">
        <f aca="false">TRUE()</f>
        <v>1</v>
      </c>
      <c r="AE1128" s="0" t="n">
        <v>1309</v>
      </c>
      <c r="AF1128" s="2" t="b">
        <f aca="false">FALSE()</f>
        <v>0</v>
      </c>
      <c r="AG1128" s="0" t="n">
        <v>0.541894</v>
      </c>
      <c r="AH1128" s="0" t="n">
        <v>100.0242191</v>
      </c>
      <c r="AI1128" s="0" t="s">
        <v>52</v>
      </c>
      <c r="AJ1128" s="0" t="s">
        <v>4146</v>
      </c>
      <c r="AM1128" s="2" t="b">
        <f aca="false">TRUE()</f>
        <v>1</v>
      </c>
      <c r="AN1128" s="2" t="b">
        <f aca="false">FALSE()</f>
        <v>0</v>
      </c>
      <c r="AO1128" s="2" t="b">
        <f aca="false">FALSE()</f>
        <v>0</v>
      </c>
    </row>
    <row r="1129" customFormat="false" ht="15" hidden="false" customHeight="false" outlineLevel="0" collapsed="false">
      <c r="A1129" s="0" t="n">
        <v>37087460</v>
      </c>
      <c r="B1129" s="0" t="s">
        <v>4556</v>
      </c>
      <c r="C1129" s="0" t="s">
        <v>4557</v>
      </c>
      <c r="D1129" s="0" t="n">
        <v>1309121002</v>
      </c>
      <c r="E1129" s="0" t="n">
        <v>13</v>
      </c>
      <c r="F1129" s="0" t="n">
        <v>9</v>
      </c>
      <c r="G1129" s="0" t="n">
        <v>121</v>
      </c>
      <c r="H1129" s="0" t="n">
        <v>2</v>
      </c>
      <c r="I1129" s="0" t="s">
        <v>43</v>
      </c>
      <c r="J1129" s="0" t="s">
        <v>44</v>
      </c>
      <c r="K1129" s="0" t="s">
        <v>93</v>
      </c>
      <c r="L1129" s="0" t="s">
        <v>292</v>
      </c>
      <c r="M1129" s="0" t="s">
        <v>4558</v>
      </c>
      <c r="N1129" s="0" t="s">
        <v>187</v>
      </c>
      <c r="S1129" s="0" t="s">
        <v>1517</v>
      </c>
      <c r="T1129" s="0" t="s">
        <v>51</v>
      </c>
      <c r="V1129" s="0" t="n">
        <v>0.5640863</v>
      </c>
      <c r="W1129" s="0" t="n">
        <v>100.0152213</v>
      </c>
      <c r="X1129" s="0" t="s">
        <v>52</v>
      </c>
      <c r="Y1129" s="0" t="s">
        <v>4559</v>
      </c>
      <c r="Z1129" s="0" t="n">
        <v>99</v>
      </c>
      <c r="AA1129" s="2" t="b">
        <f aca="false">FALSE()</f>
        <v>0</v>
      </c>
      <c r="AB1129" s="2" t="b">
        <f aca="false">FALSE()</f>
        <v>0</v>
      </c>
      <c r="AC1129" s="2" t="b">
        <f aca="false">FALSE()</f>
        <v>0</v>
      </c>
      <c r="AD1129" s="2" t="b">
        <f aca="false">TRUE()</f>
        <v>1</v>
      </c>
      <c r="AE1129" s="0" t="n">
        <v>1309</v>
      </c>
      <c r="AF1129" s="2" t="b">
        <f aca="false">FALSE()</f>
        <v>0</v>
      </c>
      <c r="AG1129" s="0" t="n">
        <v>0.5640863</v>
      </c>
      <c r="AH1129" s="0" t="n">
        <v>100.0152213</v>
      </c>
      <c r="AI1129" s="0" t="s">
        <v>52</v>
      </c>
      <c r="AJ1129" s="0" t="s">
        <v>4146</v>
      </c>
      <c r="AM1129" s="2" t="b">
        <f aca="false">TRUE()</f>
        <v>1</v>
      </c>
      <c r="AN1129" s="2" t="b">
        <f aca="false">FALSE()</f>
        <v>0</v>
      </c>
      <c r="AO1129" s="2" t="b">
        <f aca="false">FALSE()</f>
        <v>0</v>
      </c>
    </row>
    <row r="1130" customFormat="false" ht="15" hidden="false" customHeight="false" outlineLevel="0" collapsed="false">
      <c r="A1130" s="0" t="n">
        <v>37175343</v>
      </c>
      <c r="B1130" s="0" t="s">
        <v>4560</v>
      </c>
      <c r="C1130" s="0" t="s">
        <v>4561</v>
      </c>
      <c r="D1130" s="0" t="n">
        <v>1309121001</v>
      </c>
      <c r="E1130" s="0" t="n">
        <v>13</v>
      </c>
      <c r="F1130" s="0" t="n">
        <v>9</v>
      </c>
      <c r="G1130" s="0" t="n">
        <v>121</v>
      </c>
      <c r="H1130" s="0" t="n">
        <v>1</v>
      </c>
      <c r="I1130" s="0" t="s">
        <v>43</v>
      </c>
      <c r="J1130" s="0" t="s">
        <v>44</v>
      </c>
      <c r="K1130" s="0" t="s">
        <v>93</v>
      </c>
      <c r="L1130" s="0" t="s">
        <v>94</v>
      </c>
      <c r="M1130" s="0" t="s">
        <v>4562</v>
      </c>
      <c r="N1130" s="0" t="s">
        <v>48</v>
      </c>
      <c r="S1130" s="0" t="s">
        <v>1517</v>
      </c>
      <c r="T1130" s="0" t="s">
        <v>51</v>
      </c>
      <c r="V1130" s="0" t="n">
        <v>0.530485</v>
      </c>
      <c r="W1130" s="0" t="n">
        <v>100.03088333333</v>
      </c>
      <c r="X1130" s="0" t="s">
        <v>52</v>
      </c>
      <c r="Y1130" s="0" t="s">
        <v>4563</v>
      </c>
      <c r="Z1130" s="0" t="n">
        <v>1</v>
      </c>
      <c r="AA1130" s="2" t="b">
        <f aca="false">TRUE()</f>
        <v>1</v>
      </c>
      <c r="AB1130" s="2" t="b">
        <f aca="false">TRUE()</f>
        <v>1</v>
      </c>
      <c r="AC1130" s="2" t="b">
        <f aca="false">FALSE()</f>
        <v>0</v>
      </c>
      <c r="AD1130" s="2" t="b">
        <f aca="false">TRUE()</f>
        <v>1</v>
      </c>
      <c r="AE1130" s="0" t="n">
        <v>1309</v>
      </c>
      <c r="AF1130" s="2" t="b">
        <f aca="false">FALSE()</f>
        <v>0</v>
      </c>
      <c r="AG1130" s="0" t="n">
        <v>0.530485</v>
      </c>
      <c r="AH1130" s="0" t="n">
        <v>100.03088333333</v>
      </c>
      <c r="AI1130" s="0" t="s">
        <v>52</v>
      </c>
      <c r="AJ1130" s="0" t="s">
        <v>54</v>
      </c>
      <c r="AM1130" s="2" t="b">
        <f aca="false">FALSE()</f>
        <v>0</v>
      </c>
      <c r="AN1130" s="2" t="b">
        <f aca="false">FALSE()</f>
        <v>0</v>
      </c>
      <c r="AO1130" s="2" t="b">
        <f aca="false">FALSE()</f>
        <v>0</v>
      </c>
    </row>
    <row r="1131" customFormat="false" ht="15" hidden="false" customHeight="false" outlineLevel="0" collapsed="false">
      <c r="A1131" s="0" t="n">
        <v>37087250</v>
      </c>
      <c r="B1131" s="0" t="s">
        <v>4564</v>
      </c>
      <c r="C1131" s="0" t="s">
        <v>4565</v>
      </c>
      <c r="D1131" s="0" t="n">
        <v>1309080006</v>
      </c>
      <c r="E1131" s="0" t="n">
        <v>13</v>
      </c>
      <c r="F1131" s="0" t="n">
        <v>9</v>
      </c>
      <c r="G1131" s="0" t="n">
        <v>80</v>
      </c>
      <c r="H1131" s="0" t="n">
        <v>6</v>
      </c>
      <c r="I1131" s="0" t="s">
        <v>43</v>
      </c>
      <c r="J1131" s="0" t="s">
        <v>44</v>
      </c>
      <c r="K1131" s="0" t="s">
        <v>68</v>
      </c>
      <c r="L1131" s="0" t="s">
        <v>484</v>
      </c>
      <c r="M1131" s="0" t="s">
        <v>4566</v>
      </c>
      <c r="N1131" s="0" t="s">
        <v>48</v>
      </c>
      <c r="S1131" s="0" t="s">
        <v>1517</v>
      </c>
      <c r="T1131" s="0" t="s">
        <v>51</v>
      </c>
      <c r="V1131" s="0" t="n">
        <v>0.2266954</v>
      </c>
      <c r="W1131" s="0" t="n">
        <v>100.11535165</v>
      </c>
      <c r="X1131" s="0" t="s">
        <v>52</v>
      </c>
      <c r="Y1131" s="0" t="s">
        <v>4567</v>
      </c>
      <c r="Z1131" s="0" t="n">
        <v>1</v>
      </c>
      <c r="AA1131" s="2" t="b">
        <f aca="false">TRUE()</f>
        <v>1</v>
      </c>
      <c r="AB1131" s="2" t="b">
        <f aca="false">TRUE()</f>
        <v>1</v>
      </c>
      <c r="AC1131" s="2" t="b">
        <f aca="false">FALSE()</f>
        <v>0</v>
      </c>
      <c r="AD1131" s="2" t="b">
        <f aca="false">TRUE()</f>
        <v>1</v>
      </c>
      <c r="AE1131" s="0" t="n">
        <v>1309</v>
      </c>
      <c r="AF1131" s="2" t="b">
        <f aca="false">FALSE()</f>
        <v>0</v>
      </c>
      <c r="AG1131" s="0" t="n">
        <v>0.2266954</v>
      </c>
      <c r="AH1131" s="0" t="n">
        <v>100.11535165</v>
      </c>
      <c r="AI1131" s="0" t="s">
        <v>52</v>
      </c>
      <c r="AJ1131" s="0" t="s">
        <v>54</v>
      </c>
      <c r="AM1131" s="2" t="b">
        <f aca="false">FALSE()</f>
        <v>0</v>
      </c>
      <c r="AN1131" s="2" t="b">
        <f aca="false">FALSE()</f>
        <v>0</v>
      </c>
      <c r="AO1131" s="2" t="b">
        <f aca="false">FALSE()</f>
        <v>0</v>
      </c>
    </row>
    <row r="1132" customFormat="false" ht="15" hidden="false" customHeight="false" outlineLevel="0" collapsed="false">
      <c r="A1132" s="0" t="n">
        <v>37247504</v>
      </c>
      <c r="B1132" s="0" t="s">
        <v>4568</v>
      </c>
      <c r="C1132" s="0" t="s">
        <v>1899</v>
      </c>
      <c r="D1132" s="0" t="n">
        <v>1309072002</v>
      </c>
      <c r="E1132" s="0" t="n">
        <v>13</v>
      </c>
      <c r="F1132" s="0" t="n">
        <v>9</v>
      </c>
      <c r="G1132" s="0" t="n">
        <v>72</v>
      </c>
      <c r="H1132" s="0" t="n">
        <v>2</v>
      </c>
      <c r="I1132" s="0" t="s">
        <v>43</v>
      </c>
      <c r="J1132" s="0" t="s">
        <v>44</v>
      </c>
      <c r="K1132" s="0" t="s">
        <v>532</v>
      </c>
      <c r="L1132" s="0" t="s">
        <v>533</v>
      </c>
      <c r="M1132" s="0" t="s">
        <v>4569</v>
      </c>
      <c r="N1132" s="0" t="s">
        <v>187</v>
      </c>
      <c r="S1132" s="0" t="s">
        <v>1517</v>
      </c>
      <c r="T1132" s="0" t="s">
        <v>51</v>
      </c>
      <c r="V1132" s="0" t="n">
        <v>0.0054237</v>
      </c>
      <c r="W1132" s="0" t="n">
        <v>100.1559016</v>
      </c>
      <c r="X1132" s="0" t="s">
        <v>52</v>
      </c>
      <c r="Y1132" s="0" t="s">
        <v>4570</v>
      </c>
      <c r="Z1132" s="0" t="n">
        <v>99</v>
      </c>
      <c r="AA1132" s="2" t="b">
        <f aca="false">FALSE()</f>
        <v>0</v>
      </c>
      <c r="AB1132" s="2" t="b">
        <f aca="false">FALSE()</f>
        <v>0</v>
      </c>
      <c r="AC1132" s="2" t="b">
        <f aca="false">FALSE()</f>
        <v>0</v>
      </c>
      <c r="AD1132" s="2" t="b">
        <f aca="false">TRUE()</f>
        <v>1</v>
      </c>
      <c r="AE1132" s="0" t="n">
        <v>1309</v>
      </c>
      <c r="AF1132" s="2" t="b">
        <f aca="false">FALSE()</f>
        <v>0</v>
      </c>
      <c r="AG1132" s="0" t="n">
        <v>0.0054237</v>
      </c>
      <c r="AH1132" s="0" t="n">
        <v>100.1559016</v>
      </c>
      <c r="AI1132" s="0" t="s">
        <v>52</v>
      </c>
      <c r="AJ1132" s="0" t="s">
        <v>4146</v>
      </c>
      <c r="AM1132" s="2" t="b">
        <f aca="false">TRUE()</f>
        <v>1</v>
      </c>
      <c r="AN1132" s="2" t="b">
        <f aca="false">FALSE()</f>
        <v>0</v>
      </c>
      <c r="AO1132" s="2" t="b">
        <f aca="false">FALSE()</f>
        <v>0</v>
      </c>
    </row>
    <row r="1133" customFormat="false" ht="15" hidden="false" customHeight="false" outlineLevel="0" collapsed="false">
      <c r="A1133" s="0" t="n">
        <v>37317379</v>
      </c>
      <c r="B1133" s="0" t="s">
        <v>4571</v>
      </c>
      <c r="C1133" s="0" t="s">
        <v>4572</v>
      </c>
      <c r="D1133" s="0" t="n">
        <v>1309072002</v>
      </c>
      <c r="E1133" s="0" t="n">
        <v>13</v>
      </c>
      <c r="F1133" s="0" t="n">
        <v>9</v>
      </c>
      <c r="G1133" s="0" t="n">
        <v>72</v>
      </c>
      <c r="H1133" s="0" t="n">
        <v>2</v>
      </c>
      <c r="I1133" s="0" t="s">
        <v>43</v>
      </c>
      <c r="J1133" s="0" t="s">
        <v>44</v>
      </c>
      <c r="K1133" s="0" t="s">
        <v>532</v>
      </c>
      <c r="L1133" s="0" t="s">
        <v>533</v>
      </c>
      <c r="M1133" s="0" t="s">
        <v>4573</v>
      </c>
      <c r="N1133" s="0" t="s">
        <v>187</v>
      </c>
      <c r="S1133" s="0" t="s">
        <v>1517</v>
      </c>
      <c r="T1133" s="0" t="s">
        <v>51</v>
      </c>
      <c r="V1133" s="0" t="n">
        <v>0.0054237</v>
      </c>
      <c r="W1133" s="0" t="n">
        <v>100.1559016</v>
      </c>
      <c r="X1133" s="0" t="s">
        <v>52</v>
      </c>
      <c r="Y1133" s="0" t="s">
        <v>4574</v>
      </c>
      <c r="Z1133" s="0" t="n">
        <v>99</v>
      </c>
      <c r="AA1133" s="2" t="b">
        <f aca="false">FALSE()</f>
        <v>0</v>
      </c>
      <c r="AB1133" s="2" t="b">
        <f aca="false">FALSE()</f>
        <v>0</v>
      </c>
      <c r="AC1133" s="2" t="b">
        <f aca="false">FALSE()</f>
        <v>0</v>
      </c>
      <c r="AD1133" s="2" t="b">
        <f aca="false">TRUE()</f>
        <v>1</v>
      </c>
      <c r="AE1133" s="0" t="n">
        <v>1309</v>
      </c>
      <c r="AF1133" s="2" t="b">
        <f aca="false">FALSE()</f>
        <v>0</v>
      </c>
      <c r="AG1133" s="0" t="n">
        <v>0.0054237</v>
      </c>
      <c r="AH1133" s="0" t="n">
        <v>100.1559016</v>
      </c>
      <c r="AI1133" s="0" t="s">
        <v>52</v>
      </c>
      <c r="AJ1133" s="0" t="s">
        <v>4146</v>
      </c>
      <c r="AM1133" s="2" t="b">
        <f aca="false">TRUE()</f>
        <v>1</v>
      </c>
      <c r="AN1133" s="2" t="b">
        <f aca="false">FALSE()</f>
        <v>0</v>
      </c>
      <c r="AO1133" s="2" t="b">
        <f aca="false">FALSE()</f>
        <v>0</v>
      </c>
    </row>
    <row r="1134" customFormat="false" ht="15" hidden="false" customHeight="false" outlineLevel="0" collapsed="false">
      <c r="A1134" s="0" t="n">
        <v>37180480</v>
      </c>
      <c r="B1134" s="0" t="s">
        <v>4575</v>
      </c>
      <c r="C1134" s="0" t="s">
        <v>4005</v>
      </c>
      <c r="D1134" s="0" t="n">
        <v>1309110001</v>
      </c>
      <c r="E1134" s="0" t="n">
        <v>13</v>
      </c>
      <c r="F1134" s="0" t="n">
        <v>9</v>
      </c>
      <c r="G1134" s="0" t="n">
        <v>110</v>
      </c>
      <c r="H1134" s="0" t="n">
        <v>1</v>
      </c>
      <c r="I1134" s="0" t="s">
        <v>43</v>
      </c>
      <c r="J1134" s="0" t="s">
        <v>44</v>
      </c>
      <c r="K1134" s="0" t="s">
        <v>146</v>
      </c>
      <c r="L1134" s="0" t="s">
        <v>146</v>
      </c>
      <c r="M1134" s="0" t="s">
        <v>4576</v>
      </c>
      <c r="N1134" s="0" t="s">
        <v>48</v>
      </c>
      <c r="S1134" s="0" t="s">
        <v>1517</v>
      </c>
      <c r="T1134" s="0" t="s">
        <v>51</v>
      </c>
      <c r="V1134" s="0" t="n">
        <v>0.37496166666667</v>
      </c>
      <c r="W1134" s="0" t="n">
        <v>100.05886833333</v>
      </c>
      <c r="X1134" s="0" t="s">
        <v>52</v>
      </c>
      <c r="Y1134" s="0" t="s">
        <v>4577</v>
      </c>
      <c r="Z1134" s="0" t="n">
        <v>1</v>
      </c>
      <c r="AA1134" s="2" t="b">
        <f aca="false">TRUE()</f>
        <v>1</v>
      </c>
      <c r="AB1134" s="2" t="b">
        <f aca="false">TRUE()</f>
        <v>1</v>
      </c>
      <c r="AC1134" s="2" t="b">
        <f aca="false">FALSE()</f>
        <v>0</v>
      </c>
      <c r="AD1134" s="2" t="b">
        <f aca="false">TRUE()</f>
        <v>1</v>
      </c>
      <c r="AE1134" s="0" t="n">
        <v>1309</v>
      </c>
      <c r="AF1134" s="2" t="b">
        <f aca="false">FALSE()</f>
        <v>0</v>
      </c>
      <c r="AG1134" s="0" t="n">
        <v>0.37496166666667</v>
      </c>
      <c r="AH1134" s="0" t="n">
        <v>100.05886833333</v>
      </c>
      <c r="AI1134" s="0" t="s">
        <v>52</v>
      </c>
      <c r="AJ1134" s="0" t="s">
        <v>54</v>
      </c>
      <c r="AM1134" s="2" t="b">
        <f aca="false">FALSE()</f>
        <v>0</v>
      </c>
      <c r="AN1134" s="2" t="b">
        <f aca="false">FALSE()</f>
        <v>0</v>
      </c>
      <c r="AO1134" s="2" t="b">
        <f aca="false">FALSE()</f>
        <v>0</v>
      </c>
    </row>
    <row r="1135" customFormat="false" ht="15" hidden="false" customHeight="false" outlineLevel="0" collapsed="false">
      <c r="A1135" s="0" t="n">
        <v>37167123</v>
      </c>
      <c r="B1135" s="0" t="s">
        <v>4578</v>
      </c>
      <c r="C1135" s="0" t="s">
        <v>4579</v>
      </c>
      <c r="D1135" s="0" t="n">
        <v>1309100002</v>
      </c>
      <c r="E1135" s="0" t="n">
        <v>13</v>
      </c>
      <c r="F1135" s="0" t="n">
        <v>9</v>
      </c>
      <c r="G1135" s="0" t="n">
        <v>100</v>
      </c>
      <c r="H1135" s="0" t="n">
        <v>2</v>
      </c>
      <c r="I1135" s="0" t="s">
        <v>43</v>
      </c>
      <c r="J1135" s="0" t="s">
        <v>44</v>
      </c>
      <c r="K1135" s="0" t="s">
        <v>273</v>
      </c>
      <c r="L1135" s="0" t="s">
        <v>606</v>
      </c>
      <c r="M1135" s="0" t="s">
        <v>4580</v>
      </c>
      <c r="N1135" s="0" t="s">
        <v>48</v>
      </c>
      <c r="S1135" s="0" t="s">
        <v>1517</v>
      </c>
      <c r="T1135" s="0" t="s">
        <v>51</v>
      </c>
      <c r="V1135" s="0" t="n">
        <v>0.37447683333333</v>
      </c>
      <c r="W1135" s="0" t="n">
        <v>99.93845865</v>
      </c>
      <c r="X1135" s="0" t="s">
        <v>52</v>
      </c>
      <c r="Y1135" s="0" t="s">
        <v>4581</v>
      </c>
      <c r="Z1135" s="0" t="n">
        <v>1</v>
      </c>
      <c r="AA1135" s="2" t="b">
        <f aca="false">TRUE()</f>
        <v>1</v>
      </c>
      <c r="AB1135" s="2" t="b">
        <f aca="false">TRUE()</f>
        <v>1</v>
      </c>
      <c r="AC1135" s="2" t="b">
        <f aca="false">FALSE()</f>
        <v>0</v>
      </c>
      <c r="AD1135" s="2" t="b">
        <f aca="false">TRUE()</f>
        <v>1</v>
      </c>
      <c r="AE1135" s="0" t="n">
        <v>1309</v>
      </c>
      <c r="AF1135" s="2" t="b">
        <f aca="false">FALSE()</f>
        <v>0</v>
      </c>
      <c r="AG1135" s="0" t="n">
        <v>0.37447683333333</v>
      </c>
      <c r="AH1135" s="0" t="n">
        <v>99.93845865</v>
      </c>
      <c r="AI1135" s="0" t="s">
        <v>52</v>
      </c>
      <c r="AJ1135" s="0" t="s">
        <v>54</v>
      </c>
      <c r="AM1135" s="2" t="b">
        <f aca="false">FALSE()</f>
        <v>0</v>
      </c>
      <c r="AN1135" s="2" t="b">
        <f aca="false">FALSE()</f>
        <v>0</v>
      </c>
      <c r="AO1135" s="2" t="b">
        <f aca="false">FALSE()</f>
        <v>0</v>
      </c>
    </row>
    <row r="1136" customFormat="false" ht="15" hidden="false" customHeight="false" outlineLevel="0" collapsed="false">
      <c r="A1136" s="0" t="n">
        <v>37136434</v>
      </c>
      <c r="B1136" s="0" t="s">
        <v>4582</v>
      </c>
      <c r="C1136" s="0" t="s">
        <v>2971</v>
      </c>
      <c r="D1136" s="0" t="n">
        <v>1309080004</v>
      </c>
      <c r="E1136" s="0" t="n">
        <v>13</v>
      </c>
      <c r="F1136" s="0" t="n">
        <v>9</v>
      </c>
      <c r="G1136" s="0" t="n">
        <v>80</v>
      </c>
      <c r="H1136" s="0" t="n">
        <v>4</v>
      </c>
      <c r="I1136" s="0" t="s">
        <v>43</v>
      </c>
      <c r="J1136" s="0" t="s">
        <v>44</v>
      </c>
      <c r="K1136" s="0" t="s">
        <v>68</v>
      </c>
      <c r="L1136" s="0" t="s">
        <v>75</v>
      </c>
      <c r="M1136" s="0" t="s">
        <v>4583</v>
      </c>
      <c r="N1136" s="0" t="s">
        <v>48</v>
      </c>
      <c r="S1136" s="0" t="s">
        <v>1517</v>
      </c>
      <c r="T1136" s="0" t="s">
        <v>51</v>
      </c>
      <c r="V1136" s="0" t="n">
        <v>0.13171881010784</v>
      </c>
      <c r="W1136" s="0" t="n">
        <v>100.16809109598</v>
      </c>
      <c r="X1136" s="0" t="s">
        <v>52</v>
      </c>
      <c r="Y1136" s="0" t="s">
        <v>4584</v>
      </c>
      <c r="Z1136" s="0" t="n">
        <v>1</v>
      </c>
      <c r="AA1136" s="2" t="b">
        <f aca="false">TRUE()</f>
        <v>1</v>
      </c>
      <c r="AB1136" s="2" t="b">
        <f aca="false">TRUE()</f>
        <v>1</v>
      </c>
      <c r="AC1136" s="2" t="b">
        <f aca="false">FALSE()</f>
        <v>0</v>
      </c>
      <c r="AD1136" s="2" t="b">
        <f aca="false">TRUE()</f>
        <v>1</v>
      </c>
      <c r="AE1136" s="0" t="n">
        <v>1309</v>
      </c>
      <c r="AF1136" s="2" t="b">
        <f aca="false">FALSE()</f>
        <v>0</v>
      </c>
      <c r="AG1136" s="0" t="n">
        <v>0.13171881010784</v>
      </c>
      <c r="AH1136" s="0" t="n">
        <v>100.16809109598</v>
      </c>
      <c r="AI1136" s="0" t="s">
        <v>52</v>
      </c>
      <c r="AJ1136" s="0" t="s">
        <v>54</v>
      </c>
      <c r="AM1136" s="2" t="b">
        <f aca="false">FALSE()</f>
        <v>0</v>
      </c>
      <c r="AN1136" s="2" t="b">
        <f aca="false">FALSE()</f>
        <v>0</v>
      </c>
      <c r="AO1136" s="2" t="b">
        <f aca="false">FALSE()</f>
        <v>0</v>
      </c>
    </row>
    <row r="1137" customFormat="false" ht="15" hidden="false" customHeight="false" outlineLevel="0" collapsed="false">
      <c r="A1137" s="0" t="n">
        <v>37171543</v>
      </c>
      <c r="B1137" s="0" t="s">
        <v>4585</v>
      </c>
      <c r="C1137" s="0" t="s">
        <v>1899</v>
      </c>
      <c r="D1137" s="0" t="n">
        <v>1309072002</v>
      </c>
      <c r="E1137" s="0" t="n">
        <v>13</v>
      </c>
      <c r="F1137" s="0" t="n">
        <v>9</v>
      </c>
      <c r="G1137" s="0" t="n">
        <v>72</v>
      </c>
      <c r="H1137" s="0" t="n">
        <v>2</v>
      </c>
      <c r="I1137" s="0" t="s">
        <v>43</v>
      </c>
      <c r="J1137" s="0" t="s">
        <v>44</v>
      </c>
      <c r="K1137" s="0" t="s">
        <v>532</v>
      </c>
      <c r="L1137" s="0" t="s">
        <v>533</v>
      </c>
      <c r="M1137" s="0" t="s">
        <v>4586</v>
      </c>
      <c r="N1137" s="0" t="s">
        <v>48</v>
      </c>
      <c r="S1137" s="0" t="s">
        <v>1517</v>
      </c>
      <c r="T1137" s="0" t="s">
        <v>51</v>
      </c>
      <c r="V1137" s="0" t="n">
        <v>0.014311666666667</v>
      </c>
      <c r="W1137" s="0" t="n">
        <v>100.14800166667</v>
      </c>
      <c r="X1137" s="0" t="s">
        <v>52</v>
      </c>
      <c r="Y1137" s="0" t="s">
        <v>4587</v>
      </c>
      <c r="Z1137" s="0" t="n">
        <v>1</v>
      </c>
      <c r="AA1137" s="2" t="b">
        <f aca="false">TRUE()</f>
        <v>1</v>
      </c>
      <c r="AB1137" s="2" t="b">
        <f aca="false">TRUE()</f>
        <v>1</v>
      </c>
      <c r="AC1137" s="2" t="b">
        <f aca="false">FALSE()</f>
        <v>0</v>
      </c>
      <c r="AD1137" s="2" t="b">
        <f aca="false">TRUE()</f>
        <v>1</v>
      </c>
      <c r="AE1137" s="0" t="n">
        <v>1309</v>
      </c>
      <c r="AF1137" s="2" t="b">
        <f aca="false">FALSE()</f>
        <v>0</v>
      </c>
      <c r="AG1137" s="0" t="n">
        <v>0.014311666666667</v>
      </c>
      <c r="AH1137" s="0" t="n">
        <v>100.14800166667</v>
      </c>
      <c r="AI1137" s="0" t="s">
        <v>52</v>
      </c>
      <c r="AJ1137" s="0" t="s">
        <v>54</v>
      </c>
      <c r="AM1137" s="2" t="b">
        <f aca="false">FALSE()</f>
        <v>0</v>
      </c>
      <c r="AN1137" s="2" t="b">
        <f aca="false">FALSE()</f>
        <v>0</v>
      </c>
      <c r="AO1137" s="2" t="b">
        <f aca="false">FALSE()</f>
        <v>0</v>
      </c>
    </row>
    <row r="1138" customFormat="false" ht="15" hidden="false" customHeight="false" outlineLevel="0" collapsed="false">
      <c r="A1138" s="0" t="n">
        <v>37122840</v>
      </c>
      <c r="B1138" s="0" t="s">
        <v>4588</v>
      </c>
      <c r="C1138" s="0" t="s">
        <v>4589</v>
      </c>
      <c r="D1138" s="0" t="n">
        <v>1309071003</v>
      </c>
      <c r="E1138" s="0" t="n">
        <v>13</v>
      </c>
      <c r="F1138" s="0" t="n">
        <v>9</v>
      </c>
      <c r="G1138" s="0" t="n">
        <v>71</v>
      </c>
      <c r="H1138" s="0" t="n">
        <v>3</v>
      </c>
      <c r="I1138" s="0" t="s">
        <v>43</v>
      </c>
      <c r="J1138" s="0" t="s">
        <v>44</v>
      </c>
      <c r="K1138" s="0" t="s">
        <v>57</v>
      </c>
      <c r="L1138" s="0" t="s">
        <v>636</v>
      </c>
      <c r="M1138" s="0" t="s">
        <v>4590</v>
      </c>
      <c r="N1138" s="0" t="s">
        <v>48</v>
      </c>
      <c r="S1138" s="0" t="s">
        <v>1517</v>
      </c>
      <c r="T1138" s="0" t="s">
        <v>51</v>
      </c>
      <c r="V1138" s="0" t="n">
        <v>0.024551666666667</v>
      </c>
      <c r="W1138" s="0" t="n">
        <v>100.05650833333</v>
      </c>
      <c r="X1138" s="0" t="s">
        <v>52</v>
      </c>
      <c r="Y1138" s="0" t="s">
        <v>4591</v>
      </c>
      <c r="Z1138" s="0" t="n">
        <v>1</v>
      </c>
      <c r="AA1138" s="2" t="b">
        <f aca="false">TRUE()</f>
        <v>1</v>
      </c>
      <c r="AB1138" s="2" t="b">
        <f aca="false">TRUE()</f>
        <v>1</v>
      </c>
      <c r="AC1138" s="2" t="b">
        <f aca="false">FALSE()</f>
        <v>0</v>
      </c>
      <c r="AD1138" s="2" t="b">
        <f aca="false">TRUE()</f>
        <v>1</v>
      </c>
      <c r="AE1138" s="0" t="n">
        <v>1309</v>
      </c>
      <c r="AF1138" s="2" t="b">
        <f aca="false">FALSE()</f>
        <v>0</v>
      </c>
      <c r="AG1138" s="0" t="n">
        <v>0.024551666666667</v>
      </c>
      <c r="AH1138" s="0" t="n">
        <v>100.05650833333</v>
      </c>
      <c r="AI1138" s="0" t="s">
        <v>52</v>
      </c>
      <c r="AJ1138" s="0" t="s">
        <v>54</v>
      </c>
      <c r="AM1138" s="2" t="b">
        <f aca="false">FALSE()</f>
        <v>0</v>
      </c>
      <c r="AN1138" s="2" t="b">
        <f aca="false">FALSE()</f>
        <v>0</v>
      </c>
      <c r="AO1138" s="2" t="b">
        <f aca="false">FALSE()</f>
        <v>0</v>
      </c>
    </row>
    <row r="1139" customFormat="false" ht="15" hidden="false" customHeight="false" outlineLevel="0" collapsed="false">
      <c r="A1139" s="0" t="n">
        <v>37352490</v>
      </c>
      <c r="B1139" s="0" t="s">
        <v>4592</v>
      </c>
      <c r="C1139" s="0" t="s">
        <v>4593</v>
      </c>
      <c r="D1139" s="0" t="n">
        <v>1309124002</v>
      </c>
      <c r="E1139" s="0" t="n">
        <v>13</v>
      </c>
      <c r="F1139" s="0" t="n">
        <v>9</v>
      </c>
      <c r="G1139" s="0" t="n">
        <v>124</v>
      </c>
      <c r="H1139" s="0" t="n">
        <v>2</v>
      </c>
      <c r="I1139" s="0" t="s">
        <v>43</v>
      </c>
      <c r="J1139" s="0" t="s">
        <v>44</v>
      </c>
      <c r="K1139" s="0" t="s">
        <v>198</v>
      </c>
      <c r="L1139" s="0" t="s">
        <v>199</v>
      </c>
      <c r="M1139" s="0" t="s">
        <v>4594</v>
      </c>
      <c r="N1139" s="0" t="s">
        <v>48</v>
      </c>
      <c r="S1139" s="0" t="s">
        <v>1517</v>
      </c>
      <c r="T1139" s="0" t="s">
        <v>51</v>
      </c>
      <c r="V1139" s="0" t="n">
        <v>0.49125631989513</v>
      </c>
      <c r="W1139" s="0" t="n">
        <v>100.03801267594</v>
      </c>
      <c r="X1139" s="0" t="s">
        <v>52</v>
      </c>
      <c r="Y1139" s="0" t="s">
        <v>4595</v>
      </c>
      <c r="Z1139" s="0" t="n">
        <v>1</v>
      </c>
      <c r="AA1139" s="2" t="b">
        <f aca="false">FALSE()</f>
        <v>0</v>
      </c>
      <c r="AB1139" s="2" t="b">
        <f aca="false">FALSE()</f>
        <v>0</v>
      </c>
      <c r="AC1139" s="2" t="b">
        <f aca="false">FALSE()</f>
        <v>0</v>
      </c>
      <c r="AD1139" s="2" t="b">
        <f aca="false">TRUE()</f>
        <v>1</v>
      </c>
      <c r="AE1139" s="0" t="n">
        <v>1309</v>
      </c>
      <c r="AF1139" s="2" t="b">
        <f aca="false">FALSE()</f>
        <v>0</v>
      </c>
      <c r="AG1139" s="0" t="n">
        <v>0.49125631989513</v>
      </c>
      <c r="AH1139" s="0" t="n">
        <v>100.03801267594</v>
      </c>
      <c r="AI1139" s="0" t="s">
        <v>52</v>
      </c>
      <c r="AJ1139" s="0" t="s">
        <v>4596</v>
      </c>
      <c r="AM1139" s="2" t="b">
        <f aca="false">TRUE()</f>
        <v>1</v>
      </c>
      <c r="AN1139" s="2" t="b">
        <f aca="false">FALSE()</f>
        <v>0</v>
      </c>
      <c r="AO1139" s="2" t="b">
        <f aca="false">FALSE()</f>
        <v>0</v>
      </c>
    </row>
    <row r="1140" customFormat="false" ht="15" hidden="false" customHeight="false" outlineLevel="0" collapsed="false">
      <c r="A1140" s="0" t="n">
        <v>37334272</v>
      </c>
      <c r="B1140" s="0" t="s">
        <v>4597</v>
      </c>
      <c r="C1140" s="0" t="s">
        <v>4598</v>
      </c>
      <c r="D1140" s="0" t="n">
        <v>1309080001</v>
      </c>
      <c r="E1140" s="0" t="n">
        <v>13</v>
      </c>
      <c r="F1140" s="0" t="n">
        <v>9</v>
      </c>
      <c r="G1140" s="0" t="n">
        <v>80</v>
      </c>
      <c r="H1140" s="0" t="n">
        <v>1</v>
      </c>
      <c r="I1140" s="0" t="s">
        <v>43</v>
      </c>
      <c r="J1140" s="0" t="s">
        <v>44</v>
      </c>
      <c r="K1140" s="0" t="s">
        <v>68</v>
      </c>
      <c r="L1140" s="0" t="s">
        <v>180</v>
      </c>
      <c r="M1140" s="0" t="s">
        <v>4599</v>
      </c>
      <c r="N1140" s="0" t="s">
        <v>187</v>
      </c>
      <c r="S1140" s="0" t="s">
        <v>1517</v>
      </c>
      <c r="T1140" s="0" t="s">
        <v>51</v>
      </c>
      <c r="V1140" s="0" t="n">
        <v>0.1103686</v>
      </c>
      <c r="W1140" s="0" t="n">
        <v>100.186398</v>
      </c>
      <c r="X1140" s="0" t="s">
        <v>52</v>
      </c>
      <c r="Y1140" s="0" t="s">
        <v>4600</v>
      </c>
      <c r="Z1140" s="0" t="n">
        <v>99</v>
      </c>
      <c r="AA1140" s="2" t="b">
        <f aca="false">FALSE()</f>
        <v>0</v>
      </c>
      <c r="AB1140" s="2" t="b">
        <f aca="false">FALSE()</f>
        <v>0</v>
      </c>
      <c r="AC1140" s="2" t="b">
        <f aca="false">FALSE()</f>
        <v>0</v>
      </c>
      <c r="AD1140" s="2" t="b">
        <f aca="false">TRUE()</f>
        <v>1</v>
      </c>
      <c r="AE1140" s="0" t="n">
        <v>1309</v>
      </c>
      <c r="AF1140" s="2" t="b">
        <f aca="false">FALSE()</f>
        <v>0</v>
      </c>
      <c r="AG1140" s="0" t="n">
        <v>0.1103686</v>
      </c>
      <c r="AH1140" s="0" t="n">
        <v>100.186398</v>
      </c>
      <c r="AI1140" s="0" t="s">
        <v>52</v>
      </c>
      <c r="AJ1140" s="0" t="s">
        <v>110</v>
      </c>
      <c r="AM1140" s="2" t="b">
        <f aca="false">TRUE()</f>
        <v>1</v>
      </c>
      <c r="AN1140" s="2" t="b">
        <f aca="false">FALSE()</f>
        <v>0</v>
      </c>
      <c r="AO1140" s="2" t="b">
        <f aca="false">FALSE()</f>
        <v>0</v>
      </c>
    </row>
    <row r="1141" customFormat="false" ht="15" hidden="false" customHeight="false" outlineLevel="0" collapsed="false">
      <c r="A1141" s="0" t="n">
        <v>37258550</v>
      </c>
      <c r="B1141" s="0" t="s">
        <v>4601</v>
      </c>
      <c r="C1141" s="0" t="s">
        <v>1690</v>
      </c>
      <c r="D1141" s="0" t="n">
        <v>1309072002</v>
      </c>
      <c r="E1141" s="0" t="n">
        <v>13</v>
      </c>
      <c r="F1141" s="0" t="n">
        <v>9</v>
      </c>
      <c r="G1141" s="0" t="n">
        <v>72</v>
      </c>
      <c r="H1141" s="0" t="n">
        <v>2</v>
      </c>
      <c r="I1141" s="0" t="s">
        <v>43</v>
      </c>
      <c r="J1141" s="0" t="s">
        <v>44</v>
      </c>
      <c r="K1141" s="0" t="s">
        <v>532</v>
      </c>
      <c r="L1141" s="0" t="s">
        <v>533</v>
      </c>
      <c r="M1141" s="0" t="s">
        <v>4602</v>
      </c>
      <c r="N1141" s="0" t="s">
        <v>187</v>
      </c>
      <c r="S1141" s="0" t="s">
        <v>1517</v>
      </c>
      <c r="T1141" s="0" t="s">
        <v>51</v>
      </c>
      <c r="V1141" s="0" t="n">
        <v>0.0054237</v>
      </c>
      <c r="W1141" s="0" t="n">
        <v>100.1559016</v>
      </c>
      <c r="X1141" s="0" t="s">
        <v>52</v>
      </c>
      <c r="Y1141" s="0" t="s">
        <v>4603</v>
      </c>
      <c r="Z1141" s="0" t="n">
        <v>99</v>
      </c>
      <c r="AA1141" s="2" t="b">
        <f aca="false">FALSE()</f>
        <v>0</v>
      </c>
      <c r="AB1141" s="2" t="b">
        <f aca="false">FALSE()</f>
        <v>0</v>
      </c>
      <c r="AC1141" s="2" t="b">
        <f aca="false">FALSE()</f>
        <v>0</v>
      </c>
      <c r="AD1141" s="2" t="b">
        <f aca="false">TRUE()</f>
        <v>1</v>
      </c>
      <c r="AE1141" s="0" t="n">
        <v>1309</v>
      </c>
      <c r="AF1141" s="2" t="b">
        <f aca="false">FALSE()</f>
        <v>0</v>
      </c>
      <c r="AG1141" s="0" t="n">
        <v>0.0054237</v>
      </c>
      <c r="AH1141" s="0" t="n">
        <v>100.1559016</v>
      </c>
      <c r="AI1141" s="0" t="s">
        <v>52</v>
      </c>
      <c r="AJ1141" s="0" t="s">
        <v>4146</v>
      </c>
      <c r="AM1141" s="2" t="b">
        <f aca="false">TRUE()</f>
        <v>1</v>
      </c>
      <c r="AN1141" s="2" t="b">
        <f aca="false">FALSE()</f>
        <v>0</v>
      </c>
      <c r="AO1141" s="2" t="b">
        <f aca="false">FALSE()</f>
        <v>0</v>
      </c>
    </row>
    <row r="1142" customFormat="false" ht="15" hidden="false" customHeight="false" outlineLevel="0" collapsed="false">
      <c r="A1142" s="0" t="n">
        <v>37198750</v>
      </c>
      <c r="B1142" s="0" t="s">
        <v>4604</v>
      </c>
      <c r="C1142" s="0" t="s">
        <v>4605</v>
      </c>
      <c r="D1142" s="0" t="n">
        <v>1309111001</v>
      </c>
      <c r="E1142" s="0" t="n">
        <v>13</v>
      </c>
      <c r="F1142" s="0" t="n">
        <v>9</v>
      </c>
      <c r="G1142" s="0" t="n">
        <v>111</v>
      </c>
      <c r="H1142" s="0" t="n">
        <v>1</v>
      </c>
      <c r="I1142" s="0" t="s">
        <v>43</v>
      </c>
      <c r="J1142" s="0" t="s">
        <v>44</v>
      </c>
      <c r="K1142" s="0" t="s">
        <v>45</v>
      </c>
      <c r="L1142" s="0" t="s">
        <v>46</v>
      </c>
      <c r="M1142" s="0" t="s">
        <v>4606</v>
      </c>
      <c r="N1142" s="0" t="s">
        <v>48</v>
      </c>
      <c r="S1142" s="0" t="s">
        <v>1517</v>
      </c>
      <c r="T1142" s="0" t="s">
        <v>51</v>
      </c>
      <c r="V1142" s="0" t="n">
        <v>0.44591232</v>
      </c>
      <c r="W1142" s="0" t="n">
        <v>100.06102569</v>
      </c>
      <c r="X1142" s="0" t="s">
        <v>52</v>
      </c>
      <c r="Y1142" s="0" t="s">
        <v>4607</v>
      </c>
      <c r="Z1142" s="0" t="n">
        <v>1</v>
      </c>
      <c r="AA1142" s="2" t="b">
        <f aca="false">TRUE()</f>
        <v>1</v>
      </c>
      <c r="AB1142" s="2" t="b">
        <f aca="false">TRUE()</f>
        <v>1</v>
      </c>
      <c r="AC1142" s="2" t="b">
        <f aca="false">FALSE()</f>
        <v>0</v>
      </c>
      <c r="AD1142" s="2" t="b">
        <f aca="false">TRUE()</f>
        <v>1</v>
      </c>
      <c r="AE1142" s="0" t="n">
        <v>1309</v>
      </c>
      <c r="AF1142" s="2" t="b">
        <f aca="false">FALSE()</f>
        <v>0</v>
      </c>
      <c r="AG1142" s="0" t="n">
        <v>0.44591232</v>
      </c>
      <c r="AH1142" s="0" t="n">
        <v>100.06102569</v>
      </c>
      <c r="AI1142" s="0" t="s">
        <v>52</v>
      </c>
      <c r="AJ1142" s="0" t="s">
        <v>54</v>
      </c>
      <c r="AM1142" s="2" t="b">
        <f aca="false">FALSE()</f>
        <v>0</v>
      </c>
      <c r="AN1142" s="2" t="b">
        <f aca="false">FALSE()</f>
        <v>0</v>
      </c>
      <c r="AO1142" s="2" t="b">
        <f aca="false">FALSE()</f>
        <v>0</v>
      </c>
    </row>
    <row r="1143" customFormat="false" ht="15" hidden="false" customHeight="false" outlineLevel="0" collapsed="false">
      <c r="A1143" s="0" t="n">
        <v>37282349</v>
      </c>
      <c r="B1143" s="0" t="s">
        <v>4608</v>
      </c>
      <c r="C1143" s="0" t="s">
        <v>4609</v>
      </c>
      <c r="D1143" s="0" t="n">
        <v>1309071002</v>
      </c>
      <c r="E1143" s="0" t="n">
        <v>13</v>
      </c>
      <c r="F1143" s="0" t="n">
        <v>9</v>
      </c>
      <c r="G1143" s="0" t="n">
        <v>71</v>
      </c>
      <c r="H1143" s="0" t="n">
        <v>2</v>
      </c>
      <c r="I1143" s="0" t="s">
        <v>43</v>
      </c>
      <c r="J1143" s="0" t="s">
        <v>44</v>
      </c>
      <c r="K1143" s="0" t="s">
        <v>57</v>
      </c>
      <c r="L1143" s="0" t="s">
        <v>58</v>
      </c>
      <c r="M1143" s="0" t="s">
        <v>4610</v>
      </c>
      <c r="N1143" s="0" t="s">
        <v>48</v>
      </c>
      <c r="S1143" s="0" t="s">
        <v>1517</v>
      </c>
      <c r="T1143" s="0" t="s">
        <v>51</v>
      </c>
      <c r="V1143" s="0" t="n">
        <v>-0.00576184</v>
      </c>
      <c r="W1143" s="0" t="n">
        <v>100.07532017</v>
      </c>
      <c r="X1143" s="0" t="s">
        <v>52</v>
      </c>
      <c r="Y1143" s="0" t="s">
        <v>4611</v>
      </c>
      <c r="Z1143" s="0" t="n">
        <v>1</v>
      </c>
      <c r="AA1143" s="2" t="b">
        <f aca="false">TRUE()</f>
        <v>1</v>
      </c>
      <c r="AB1143" s="2" t="b">
        <f aca="false">TRUE()</f>
        <v>1</v>
      </c>
      <c r="AC1143" s="2" t="b">
        <f aca="false">FALSE()</f>
        <v>0</v>
      </c>
      <c r="AD1143" s="2" t="b">
        <f aca="false">TRUE()</f>
        <v>1</v>
      </c>
      <c r="AE1143" s="0" t="n">
        <v>1309</v>
      </c>
      <c r="AF1143" s="2" t="b">
        <f aca="false">FALSE()</f>
        <v>0</v>
      </c>
      <c r="AG1143" s="0" t="n">
        <v>-0.00576184</v>
      </c>
      <c r="AH1143" s="0" t="n">
        <v>100.07532017</v>
      </c>
      <c r="AI1143" s="0" t="s">
        <v>52</v>
      </c>
      <c r="AJ1143" s="0" t="s">
        <v>54</v>
      </c>
      <c r="AM1143" s="2" t="b">
        <f aca="false">FALSE()</f>
        <v>0</v>
      </c>
      <c r="AN1143" s="2" t="b">
        <f aca="false">FALSE()</f>
        <v>0</v>
      </c>
      <c r="AO1143" s="2" t="b">
        <f aca="false">FALSE()</f>
        <v>0</v>
      </c>
    </row>
    <row r="1144" customFormat="false" ht="15" hidden="false" customHeight="false" outlineLevel="0" collapsed="false">
      <c r="A1144" s="0" t="n">
        <v>37260449</v>
      </c>
      <c r="B1144" s="0" t="s">
        <v>4612</v>
      </c>
      <c r="C1144" s="0" t="s">
        <v>4613</v>
      </c>
      <c r="D1144" s="0" t="n">
        <v>1309080001</v>
      </c>
      <c r="E1144" s="0" t="n">
        <v>13</v>
      </c>
      <c r="F1144" s="0" t="n">
        <v>9</v>
      </c>
      <c r="G1144" s="0" t="n">
        <v>80</v>
      </c>
      <c r="H1144" s="0" t="n">
        <v>1</v>
      </c>
      <c r="I1144" s="0" t="s">
        <v>43</v>
      </c>
      <c r="J1144" s="0" t="s">
        <v>44</v>
      </c>
      <c r="K1144" s="0" t="s">
        <v>68</v>
      </c>
      <c r="L1144" s="0" t="s">
        <v>180</v>
      </c>
      <c r="M1144" s="0" t="s">
        <v>4614</v>
      </c>
      <c r="N1144" s="0" t="s">
        <v>48</v>
      </c>
      <c r="S1144" s="0" t="s">
        <v>1517</v>
      </c>
      <c r="T1144" s="0" t="s">
        <v>51</v>
      </c>
      <c r="V1144" s="0" t="n">
        <v>0.1072088375938</v>
      </c>
      <c r="W1144" s="0" t="n">
        <v>100.18391378224</v>
      </c>
      <c r="X1144" s="0" t="s">
        <v>52</v>
      </c>
      <c r="Y1144" s="0" t="s">
        <v>4615</v>
      </c>
      <c r="Z1144" s="0" t="n">
        <v>1</v>
      </c>
      <c r="AA1144" s="2" t="b">
        <f aca="false">TRUE()</f>
        <v>1</v>
      </c>
      <c r="AB1144" s="2" t="b">
        <f aca="false">TRUE()</f>
        <v>1</v>
      </c>
      <c r="AC1144" s="2" t="b">
        <f aca="false">FALSE()</f>
        <v>0</v>
      </c>
      <c r="AD1144" s="2" t="b">
        <f aca="false">TRUE()</f>
        <v>1</v>
      </c>
      <c r="AE1144" s="0" t="n">
        <v>1309</v>
      </c>
      <c r="AF1144" s="2" t="b">
        <f aca="false">FALSE()</f>
        <v>0</v>
      </c>
      <c r="AG1144" s="0" t="n">
        <v>0.1072088375938</v>
      </c>
      <c r="AH1144" s="0" t="n">
        <v>100.18391378224</v>
      </c>
      <c r="AI1144" s="0" t="s">
        <v>52</v>
      </c>
      <c r="AJ1144" s="0" t="s">
        <v>54</v>
      </c>
      <c r="AM1144" s="2" t="b">
        <f aca="false">FALSE()</f>
        <v>0</v>
      </c>
      <c r="AN1144" s="2" t="b">
        <f aca="false">FALSE()</f>
        <v>0</v>
      </c>
      <c r="AO1144" s="2" t="b">
        <f aca="false">FALSE()</f>
        <v>0</v>
      </c>
    </row>
    <row r="1145" customFormat="false" ht="15" hidden="false" customHeight="false" outlineLevel="0" collapsed="false">
      <c r="A1145" s="0" t="n">
        <v>37196092</v>
      </c>
      <c r="B1145" s="0" t="s">
        <v>4616</v>
      </c>
      <c r="C1145" s="0" t="s">
        <v>4617</v>
      </c>
      <c r="D1145" s="0" t="n">
        <v>1309072002</v>
      </c>
      <c r="E1145" s="0" t="n">
        <v>13</v>
      </c>
      <c r="F1145" s="0" t="n">
        <v>9</v>
      </c>
      <c r="G1145" s="0" t="n">
        <v>72</v>
      </c>
      <c r="H1145" s="0" t="n">
        <v>2</v>
      </c>
      <c r="I1145" s="0" t="s">
        <v>43</v>
      </c>
      <c r="J1145" s="0" t="s">
        <v>44</v>
      </c>
      <c r="K1145" s="0" t="s">
        <v>532</v>
      </c>
      <c r="L1145" s="0" t="s">
        <v>533</v>
      </c>
      <c r="M1145" s="0" t="s">
        <v>4618</v>
      </c>
      <c r="N1145" s="0" t="s">
        <v>48</v>
      </c>
      <c r="S1145" s="0" t="s">
        <v>1517</v>
      </c>
      <c r="T1145" s="0" t="s">
        <v>51</v>
      </c>
      <c r="V1145" s="0" t="n">
        <v>-0.0085267424268649</v>
      </c>
      <c r="W1145" s="0" t="n">
        <v>100.17229344696</v>
      </c>
      <c r="X1145" s="0" t="s">
        <v>52</v>
      </c>
      <c r="Y1145" s="0" t="s">
        <v>4619</v>
      </c>
      <c r="Z1145" s="0" t="n">
        <v>1</v>
      </c>
      <c r="AA1145" s="2" t="b">
        <f aca="false">TRUE()</f>
        <v>1</v>
      </c>
      <c r="AB1145" s="2" t="b">
        <f aca="false">TRUE()</f>
        <v>1</v>
      </c>
      <c r="AC1145" s="2" t="b">
        <f aca="false">FALSE()</f>
        <v>0</v>
      </c>
      <c r="AD1145" s="2" t="b">
        <f aca="false">TRUE()</f>
        <v>1</v>
      </c>
      <c r="AE1145" s="0" t="n">
        <v>1309</v>
      </c>
      <c r="AF1145" s="2" t="b">
        <f aca="false">FALSE()</f>
        <v>0</v>
      </c>
      <c r="AG1145" s="0" t="n">
        <v>-0.0085267424268649</v>
      </c>
      <c r="AH1145" s="0" t="n">
        <v>100.17229344696</v>
      </c>
      <c r="AI1145" s="0" t="s">
        <v>52</v>
      </c>
      <c r="AJ1145" s="0" t="s">
        <v>54</v>
      </c>
      <c r="AM1145" s="2" t="b">
        <f aca="false">FALSE()</f>
        <v>0</v>
      </c>
      <c r="AN1145" s="2" t="b">
        <f aca="false">FALSE()</f>
        <v>0</v>
      </c>
      <c r="AO1145" s="2" t="b">
        <f aca="false">FALSE()</f>
        <v>0</v>
      </c>
    </row>
    <row r="1146" customFormat="false" ht="15" hidden="false" customHeight="false" outlineLevel="0" collapsed="false">
      <c r="A1146" s="0" t="n">
        <v>37108440</v>
      </c>
      <c r="B1146" s="0" t="s">
        <v>4620</v>
      </c>
      <c r="C1146" s="0" t="s">
        <v>1805</v>
      </c>
      <c r="D1146" s="0" t="n">
        <v>1309080003</v>
      </c>
      <c r="E1146" s="0" t="n">
        <v>13</v>
      </c>
      <c r="F1146" s="0" t="n">
        <v>9</v>
      </c>
      <c r="G1146" s="0" t="n">
        <v>80</v>
      </c>
      <c r="H1146" s="0" t="n">
        <v>3</v>
      </c>
      <c r="I1146" s="0" t="s">
        <v>43</v>
      </c>
      <c r="J1146" s="0" t="s">
        <v>44</v>
      </c>
      <c r="K1146" s="0" t="s">
        <v>68</v>
      </c>
      <c r="L1146" s="0" t="s">
        <v>123</v>
      </c>
      <c r="M1146" s="0" t="s">
        <v>4621</v>
      </c>
      <c r="N1146" s="0" t="s">
        <v>48</v>
      </c>
      <c r="S1146" s="0" t="s">
        <v>1517</v>
      </c>
      <c r="T1146" s="0" t="s">
        <v>51</v>
      </c>
      <c r="V1146" s="0" t="n">
        <v>0.12837626</v>
      </c>
      <c r="W1146" s="0" t="n">
        <v>100.17181904</v>
      </c>
      <c r="X1146" s="0" t="s">
        <v>52</v>
      </c>
      <c r="Y1146" s="0" t="s">
        <v>4622</v>
      </c>
      <c r="Z1146" s="0" t="n">
        <v>1</v>
      </c>
      <c r="AA1146" s="2" t="b">
        <f aca="false">TRUE()</f>
        <v>1</v>
      </c>
      <c r="AB1146" s="2" t="b">
        <f aca="false">TRUE()</f>
        <v>1</v>
      </c>
      <c r="AC1146" s="2" t="b">
        <f aca="false">FALSE()</f>
        <v>0</v>
      </c>
      <c r="AD1146" s="2" t="b">
        <f aca="false">TRUE()</f>
        <v>1</v>
      </c>
      <c r="AE1146" s="0" t="n">
        <v>1309</v>
      </c>
      <c r="AF1146" s="2" t="b">
        <f aca="false">FALSE()</f>
        <v>0</v>
      </c>
      <c r="AG1146" s="0" t="n">
        <v>0.12837626</v>
      </c>
      <c r="AH1146" s="0" t="n">
        <v>100.17181904</v>
      </c>
      <c r="AI1146" s="0" t="s">
        <v>52</v>
      </c>
      <c r="AJ1146" s="0" t="s">
        <v>54</v>
      </c>
      <c r="AM1146" s="2" t="b">
        <f aca="false">FALSE()</f>
        <v>0</v>
      </c>
      <c r="AN1146" s="2" t="b">
        <f aca="false">FALSE()</f>
        <v>0</v>
      </c>
      <c r="AO1146" s="2" t="b">
        <f aca="false">FALSE()</f>
        <v>0</v>
      </c>
    </row>
    <row r="1147" customFormat="false" ht="15" hidden="false" customHeight="false" outlineLevel="0" collapsed="false">
      <c r="A1147" s="0" t="n">
        <v>37323592</v>
      </c>
      <c r="B1147" s="0" t="s">
        <v>4623</v>
      </c>
      <c r="C1147" s="0" t="s">
        <v>4624</v>
      </c>
      <c r="D1147" s="0" t="n">
        <v>1309072002</v>
      </c>
      <c r="E1147" s="0" t="n">
        <v>13</v>
      </c>
      <c r="F1147" s="0" t="n">
        <v>9</v>
      </c>
      <c r="G1147" s="0" t="n">
        <v>72</v>
      </c>
      <c r="H1147" s="0" t="n">
        <v>2</v>
      </c>
      <c r="I1147" s="0" t="s">
        <v>43</v>
      </c>
      <c r="J1147" s="0" t="s">
        <v>44</v>
      </c>
      <c r="K1147" s="0" t="s">
        <v>532</v>
      </c>
      <c r="L1147" s="0" t="s">
        <v>533</v>
      </c>
      <c r="M1147" s="0" t="s">
        <v>4625</v>
      </c>
      <c r="N1147" s="0" t="s">
        <v>48</v>
      </c>
      <c r="S1147" s="0" t="s">
        <v>1517</v>
      </c>
      <c r="T1147" s="0" t="s">
        <v>51</v>
      </c>
      <c r="V1147" s="0" t="n">
        <v>-0.0045233333333333</v>
      </c>
      <c r="W1147" s="0" t="n">
        <v>100.15875</v>
      </c>
      <c r="X1147" s="0" t="s">
        <v>52</v>
      </c>
      <c r="Y1147" s="0" t="s">
        <v>4626</v>
      </c>
      <c r="Z1147" s="0" t="n">
        <v>1</v>
      </c>
      <c r="AA1147" s="2" t="b">
        <f aca="false">TRUE()</f>
        <v>1</v>
      </c>
      <c r="AB1147" s="2" t="b">
        <f aca="false">TRUE()</f>
        <v>1</v>
      </c>
      <c r="AC1147" s="2" t="b">
        <f aca="false">FALSE()</f>
        <v>0</v>
      </c>
      <c r="AD1147" s="2" t="b">
        <f aca="false">TRUE()</f>
        <v>1</v>
      </c>
      <c r="AE1147" s="0" t="n">
        <v>1309</v>
      </c>
      <c r="AF1147" s="2" t="b">
        <f aca="false">FALSE()</f>
        <v>0</v>
      </c>
      <c r="AG1147" s="0" t="n">
        <v>-0.0045233333333333</v>
      </c>
      <c r="AH1147" s="0" t="n">
        <v>100.15875</v>
      </c>
      <c r="AI1147" s="0" t="s">
        <v>52</v>
      </c>
      <c r="AJ1147" s="0" t="s">
        <v>54</v>
      </c>
      <c r="AM1147" s="2" t="b">
        <f aca="false">FALSE()</f>
        <v>0</v>
      </c>
      <c r="AN1147" s="2" t="b">
        <f aca="false">FALSE()</f>
        <v>0</v>
      </c>
      <c r="AO1147" s="2" t="b">
        <f aca="false">FALSE()</f>
        <v>0</v>
      </c>
    </row>
    <row r="1148" customFormat="false" ht="15" hidden="false" customHeight="false" outlineLevel="0" collapsed="false">
      <c r="A1148" s="0" t="n">
        <v>37190525</v>
      </c>
      <c r="B1148" s="0" t="s">
        <v>4627</v>
      </c>
      <c r="C1148" s="0" t="s">
        <v>3212</v>
      </c>
      <c r="D1148" s="0" t="n">
        <v>1309071002</v>
      </c>
      <c r="E1148" s="0" t="n">
        <v>13</v>
      </c>
      <c r="F1148" s="0" t="n">
        <v>9</v>
      </c>
      <c r="G1148" s="0" t="n">
        <v>71</v>
      </c>
      <c r="H1148" s="0" t="n">
        <v>2</v>
      </c>
      <c r="I1148" s="0" t="s">
        <v>43</v>
      </c>
      <c r="J1148" s="0" t="s">
        <v>44</v>
      </c>
      <c r="K1148" s="0" t="s">
        <v>57</v>
      </c>
      <c r="L1148" s="0" t="s">
        <v>58</v>
      </c>
      <c r="M1148" s="0" t="s">
        <v>4628</v>
      </c>
      <c r="N1148" s="0" t="s">
        <v>48</v>
      </c>
      <c r="S1148" s="0" t="s">
        <v>1517</v>
      </c>
      <c r="T1148" s="0" t="s">
        <v>51</v>
      </c>
      <c r="V1148" s="0" t="n">
        <v>-0.037235</v>
      </c>
      <c r="W1148" s="0" t="n">
        <v>100.076895</v>
      </c>
      <c r="X1148" s="0" t="s">
        <v>52</v>
      </c>
      <c r="Y1148" s="0" t="s">
        <v>4629</v>
      </c>
      <c r="Z1148" s="0" t="n">
        <v>1</v>
      </c>
      <c r="AA1148" s="2" t="b">
        <f aca="false">TRUE()</f>
        <v>1</v>
      </c>
      <c r="AB1148" s="2" t="b">
        <f aca="false">TRUE()</f>
        <v>1</v>
      </c>
      <c r="AC1148" s="2" t="b">
        <f aca="false">FALSE()</f>
        <v>0</v>
      </c>
      <c r="AD1148" s="2" t="b">
        <f aca="false">TRUE()</f>
        <v>1</v>
      </c>
      <c r="AE1148" s="0" t="n">
        <v>1309</v>
      </c>
      <c r="AF1148" s="2" t="b">
        <f aca="false">FALSE()</f>
        <v>0</v>
      </c>
      <c r="AG1148" s="0" t="n">
        <v>-0.037235</v>
      </c>
      <c r="AH1148" s="0" t="n">
        <v>100.076895</v>
      </c>
      <c r="AI1148" s="0" t="s">
        <v>52</v>
      </c>
      <c r="AJ1148" s="0" t="s">
        <v>54</v>
      </c>
      <c r="AM1148" s="2" t="b">
        <f aca="false">FALSE()</f>
        <v>0</v>
      </c>
      <c r="AN1148" s="2" t="b">
        <f aca="false">FALSE()</f>
        <v>0</v>
      </c>
      <c r="AO1148" s="2" t="b">
        <f aca="false">FALSE()</f>
        <v>0</v>
      </c>
    </row>
    <row r="1149" customFormat="false" ht="15" hidden="false" customHeight="false" outlineLevel="0" collapsed="false">
      <c r="A1149" s="0" t="n">
        <v>37243061</v>
      </c>
      <c r="B1149" s="0" t="s">
        <v>4630</v>
      </c>
      <c r="C1149" s="0" t="s">
        <v>4631</v>
      </c>
      <c r="D1149" s="0" t="n">
        <v>1309080001</v>
      </c>
      <c r="E1149" s="0" t="n">
        <v>13</v>
      </c>
      <c r="F1149" s="0" t="n">
        <v>9</v>
      </c>
      <c r="G1149" s="0" t="n">
        <v>80</v>
      </c>
      <c r="H1149" s="0" t="n">
        <v>1</v>
      </c>
      <c r="I1149" s="0" t="s">
        <v>43</v>
      </c>
      <c r="J1149" s="0" t="s">
        <v>44</v>
      </c>
      <c r="K1149" s="0" t="s">
        <v>68</v>
      </c>
      <c r="L1149" s="0" t="s">
        <v>180</v>
      </c>
      <c r="M1149" s="0" t="s">
        <v>4632</v>
      </c>
      <c r="N1149" s="0" t="s">
        <v>48</v>
      </c>
      <c r="S1149" s="0" t="s">
        <v>1517</v>
      </c>
      <c r="T1149" s="0" t="s">
        <v>51</v>
      </c>
      <c r="V1149" s="0" t="n">
        <v>0.10704522312988</v>
      </c>
      <c r="W1149" s="0" t="n">
        <v>100.18658224493</v>
      </c>
      <c r="X1149" s="0" t="s">
        <v>52</v>
      </c>
      <c r="Y1149" s="0" t="s">
        <v>4633</v>
      </c>
      <c r="Z1149" s="0" t="n">
        <v>1</v>
      </c>
      <c r="AA1149" s="2" t="b">
        <f aca="false">TRUE()</f>
        <v>1</v>
      </c>
      <c r="AB1149" s="2" t="b">
        <f aca="false">TRUE()</f>
        <v>1</v>
      </c>
      <c r="AC1149" s="2" t="b">
        <f aca="false">FALSE()</f>
        <v>0</v>
      </c>
      <c r="AD1149" s="2" t="b">
        <f aca="false">TRUE()</f>
        <v>1</v>
      </c>
      <c r="AE1149" s="0" t="n">
        <v>1309</v>
      </c>
      <c r="AF1149" s="2" t="b">
        <f aca="false">FALSE()</f>
        <v>0</v>
      </c>
      <c r="AG1149" s="0" t="n">
        <v>0.10704522312988</v>
      </c>
      <c r="AH1149" s="0" t="n">
        <v>100.18658224493</v>
      </c>
      <c r="AI1149" s="0" t="s">
        <v>52</v>
      </c>
      <c r="AJ1149" s="0" t="s">
        <v>54</v>
      </c>
      <c r="AM1149" s="2" t="b">
        <f aca="false">FALSE()</f>
        <v>0</v>
      </c>
      <c r="AN1149" s="2" t="b">
        <f aca="false">FALSE()</f>
        <v>0</v>
      </c>
      <c r="AO1149" s="2" t="b">
        <f aca="false">FALSE()</f>
        <v>0</v>
      </c>
    </row>
    <row r="1150" customFormat="false" ht="15" hidden="false" customHeight="false" outlineLevel="0" collapsed="false">
      <c r="A1150" s="0" t="n">
        <v>37233627</v>
      </c>
      <c r="B1150" s="0" t="s">
        <v>4634</v>
      </c>
      <c r="C1150" s="0" t="s">
        <v>4635</v>
      </c>
      <c r="D1150" s="0" t="n">
        <v>1309080003</v>
      </c>
      <c r="E1150" s="0" t="n">
        <v>13</v>
      </c>
      <c r="F1150" s="0" t="n">
        <v>9</v>
      </c>
      <c r="G1150" s="0" t="n">
        <v>80</v>
      </c>
      <c r="H1150" s="0" t="n">
        <v>3</v>
      </c>
      <c r="I1150" s="0" t="s">
        <v>43</v>
      </c>
      <c r="J1150" s="0" t="s">
        <v>44</v>
      </c>
      <c r="K1150" s="0" t="s">
        <v>68</v>
      </c>
      <c r="L1150" s="0" t="s">
        <v>123</v>
      </c>
      <c r="M1150" s="0" t="s">
        <v>4636</v>
      </c>
      <c r="N1150" s="0" t="s">
        <v>48</v>
      </c>
      <c r="S1150" s="0" t="s">
        <v>1517</v>
      </c>
      <c r="T1150" s="0" t="s">
        <v>51</v>
      </c>
      <c r="V1150" s="0" t="n">
        <v>0.129825</v>
      </c>
      <c r="W1150" s="0" t="n">
        <v>100.17302166667</v>
      </c>
      <c r="X1150" s="0" t="s">
        <v>52</v>
      </c>
      <c r="Y1150" s="0" t="s">
        <v>4637</v>
      </c>
      <c r="Z1150" s="0" t="n">
        <v>1</v>
      </c>
      <c r="AA1150" s="2" t="b">
        <f aca="false">TRUE()</f>
        <v>1</v>
      </c>
      <c r="AB1150" s="2" t="b">
        <f aca="false">TRUE()</f>
        <v>1</v>
      </c>
      <c r="AC1150" s="2" t="b">
        <f aca="false">FALSE()</f>
        <v>0</v>
      </c>
      <c r="AD1150" s="2" t="b">
        <f aca="false">TRUE()</f>
        <v>1</v>
      </c>
      <c r="AE1150" s="0" t="n">
        <v>1309</v>
      </c>
      <c r="AF1150" s="2" t="b">
        <f aca="false">FALSE()</f>
        <v>0</v>
      </c>
      <c r="AG1150" s="0" t="n">
        <v>0.129825</v>
      </c>
      <c r="AH1150" s="0" t="n">
        <v>100.17302166667</v>
      </c>
      <c r="AI1150" s="0" t="s">
        <v>52</v>
      </c>
      <c r="AJ1150" s="0" t="s">
        <v>54</v>
      </c>
      <c r="AM1150" s="2" t="b">
        <f aca="false">FALSE()</f>
        <v>0</v>
      </c>
      <c r="AN1150" s="2" t="b">
        <f aca="false">FALSE()</f>
        <v>0</v>
      </c>
      <c r="AO1150" s="2" t="b">
        <f aca="false">FALSE()</f>
        <v>0</v>
      </c>
    </row>
    <row r="1151" customFormat="false" ht="15" hidden="false" customHeight="false" outlineLevel="0" collapsed="false">
      <c r="A1151" s="0" t="n">
        <v>37304322</v>
      </c>
      <c r="B1151" s="0" t="s">
        <v>4638</v>
      </c>
      <c r="C1151" s="0" t="s">
        <v>4639</v>
      </c>
      <c r="D1151" s="0" t="n">
        <v>1309080004</v>
      </c>
      <c r="E1151" s="0" t="n">
        <v>13</v>
      </c>
      <c r="F1151" s="0" t="n">
        <v>9</v>
      </c>
      <c r="G1151" s="0" t="n">
        <v>80</v>
      </c>
      <c r="H1151" s="0" t="n">
        <v>4</v>
      </c>
      <c r="I1151" s="0" t="s">
        <v>43</v>
      </c>
      <c r="J1151" s="0" t="s">
        <v>44</v>
      </c>
      <c r="K1151" s="0" t="s">
        <v>68</v>
      </c>
      <c r="L1151" s="0" t="s">
        <v>75</v>
      </c>
      <c r="M1151" s="0" t="s">
        <v>4640</v>
      </c>
      <c r="N1151" s="0" t="s">
        <v>48</v>
      </c>
      <c r="S1151" s="0" t="s">
        <v>1517</v>
      </c>
      <c r="T1151" s="0" t="s">
        <v>51</v>
      </c>
      <c r="V1151" s="0" t="n">
        <v>0.1095851</v>
      </c>
      <c r="W1151" s="0" t="n">
        <v>99.8507773</v>
      </c>
      <c r="X1151" s="0" t="s">
        <v>52</v>
      </c>
      <c r="Y1151" s="0" t="s">
        <v>4641</v>
      </c>
      <c r="Z1151" s="0" t="n">
        <v>1</v>
      </c>
      <c r="AA1151" s="2" t="b">
        <f aca="false">TRUE()</f>
        <v>1</v>
      </c>
      <c r="AB1151" s="2" t="b">
        <f aca="false">TRUE()</f>
        <v>1</v>
      </c>
      <c r="AC1151" s="2" t="b">
        <f aca="false">FALSE()</f>
        <v>0</v>
      </c>
      <c r="AD1151" s="2" t="b">
        <f aca="false">TRUE()</f>
        <v>1</v>
      </c>
      <c r="AE1151" s="0" t="n">
        <v>1309</v>
      </c>
      <c r="AF1151" s="2" t="b">
        <f aca="false">FALSE()</f>
        <v>0</v>
      </c>
      <c r="AG1151" s="0" t="n">
        <v>0.1095851</v>
      </c>
      <c r="AH1151" s="0" t="n">
        <v>99.8507773</v>
      </c>
      <c r="AI1151" s="0" t="s">
        <v>52</v>
      </c>
      <c r="AJ1151" s="0" t="s">
        <v>54</v>
      </c>
      <c r="AL1151" s="0" t="s">
        <v>4639</v>
      </c>
      <c r="AM1151" s="2" t="b">
        <f aca="false">FALSE()</f>
        <v>0</v>
      </c>
      <c r="AN1151" s="2" t="b">
        <f aca="false">FALSE()</f>
        <v>0</v>
      </c>
      <c r="AO1151" s="2" t="b">
        <f aca="false">FALSE()</f>
        <v>0</v>
      </c>
    </row>
    <row r="1152" customFormat="false" ht="15" hidden="false" customHeight="false" outlineLevel="0" collapsed="false">
      <c r="A1152" s="0" t="n">
        <v>37245825</v>
      </c>
      <c r="B1152" s="0" t="s">
        <v>4642</v>
      </c>
      <c r="C1152" s="0" t="s">
        <v>3080</v>
      </c>
      <c r="D1152" s="0" t="n">
        <v>1309072001</v>
      </c>
      <c r="E1152" s="0" t="n">
        <v>13</v>
      </c>
      <c r="F1152" s="0" t="n">
        <v>9</v>
      </c>
      <c r="G1152" s="0" t="n">
        <v>72</v>
      </c>
      <c r="H1152" s="0" t="n">
        <v>1</v>
      </c>
      <c r="I1152" s="0" t="s">
        <v>43</v>
      </c>
      <c r="J1152" s="0" t="s">
        <v>44</v>
      </c>
      <c r="K1152" s="0" t="s">
        <v>532</v>
      </c>
      <c r="L1152" s="0" t="s">
        <v>616</v>
      </c>
      <c r="M1152" s="0" t="s">
        <v>4643</v>
      </c>
      <c r="N1152" s="0" t="s">
        <v>48</v>
      </c>
      <c r="S1152" s="0" t="s">
        <v>1517</v>
      </c>
      <c r="T1152" s="0" t="s">
        <v>51</v>
      </c>
      <c r="V1152" s="0" t="n">
        <v>-0.021325</v>
      </c>
      <c r="W1152" s="0" t="n">
        <v>100.176585</v>
      </c>
      <c r="X1152" s="0" t="s">
        <v>52</v>
      </c>
      <c r="Y1152" s="0" t="s">
        <v>4644</v>
      </c>
      <c r="Z1152" s="0" t="n">
        <v>1</v>
      </c>
      <c r="AA1152" s="2" t="b">
        <f aca="false">TRUE()</f>
        <v>1</v>
      </c>
      <c r="AB1152" s="2" t="b">
        <f aca="false">TRUE()</f>
        <v>1</v>
      </c>
      <c r="AC1152" s="2" t="b">
        <f aca="false">FALSE()</f>
        <v>0</v>
      </c>
      <c r="AD1152" s="2" t="b">
        <f aca="false">TRUE()</f>
        <v>1</v>
      </c>
      <c r="AE1152" s="0" t="n">
        <v>1309</v>
      </c>
      <c r="AF1152" s="2" t="b">
        <f aca="false">FALSE()</f>
        <v>0</v>
      </c>
      <c r="AG1152" s="0" t="n">
        <v>-0.021325</v>
      </c>
      <c r="AH1152" s="0" t="n">
        <v>100.176585</v>
      </c>
      <c r="AI1152" s="0" t="s">
        <v>52</v>
      </c>
      <c r="AJ1152" s="0" t="s">
        <v>54</v>
      </c>
      <c r="AM1152" s="2" t="b">
        <f aca="false">FALSE()</f>
        <v>0</v>
      </c>
      <c r="AN1152" s="2" t="b">
        <f aca="false">FALSE()</f>
        <v>0</v>
      </c>
      <c r="AO1152" s="2" t="b">
        <f aca="false">FALSE()</f>
        <v>0</v>
      </c>
    </row>
    <row r="1153" customFormat="false" ht="15" hidden="false" customHeight="false" outlineLevel="0" collapsed="false">
      <c r="A1153" s="0" t="n">
        <v>37101602</v>
      </c>
      <c r="B1153" s="0" t="s">
        <v>4645</v>
      </c>
      <c r="C1153" s="0" t="s">
        <v>2054</v>
      </c>
      <c r="D1153" s="0" t="n">
        <v>1309080006</v>
      </c>
      <c r="E1153" s="0" t="n">
        <v>13</v>
      </c>
      <c r="F1153" s="0" t="n">
        <v>9</v>
      </c>
      <c r="G1153" s="0" t="n">
        <v>80</v>
      </c>
      <c r="H1153" s="0" t="n">
        <v>6</v>
      </c>
      <c r="I1153" s="0" t="s">
        <v>43</v>
      </c>
      <c r="J1153" s="0" t="s">
        <v>44</v>
      </c>
      <c r="K1153" s="0" t="s">
        <v>68</v>
      </c>
      <c r="L1153" s="0" t="s">
        <v>484</v>
      </c>
      <c r="M1153" s="0" t="s">
        <v>4646</v>
      </c>
      <c r="N1153" s="0" t="s">
        <v>48</v>
      </c>
      <c r="S1153" s="0" t="s">
        <v>1517</v>
      </c>
      <c r="T1153" s="0" t="s">
        <v>51</v>
      </c>
      <c r="V1153" s="0" t="n">
        <v>0.19125489390807</v>
      </c>
      <c r="W1153" s="0" t="n">
        <v>100.13799201697</v>
      </c>
      <c r="X1153" s="0" t="s">
        <v>52</v>
      </c>
      <c r="Y1153" s="0" t="s">
        <v>4647</v>
      </c>
      <c r="Z1153" s="0" t="n">
        <v>1</v>
      </c>
      <c r="AA1153" s="2" t="b">
        <f aca="false">TRUE()</f>
        <v>1</v>
      </c>
      <c r="AB1153" s="2" t="b">
        <f aca="false">TRUE()</f>
        <v>1</v>
      </c>
      <c r="AC1153" s="2" t="b">
        <f aca="false">FALSE()</f>
        <v>0</v>
      </c>
      <c r="AD1153" s="2" t="b">
        <f aca="false">TRUE()</f>
        <v>1</v>
      </c>
      <c r="AE1153" s="0" t="n">
        <v>1309</v>
      </c>
      <c r="AF1153" s="2" t="b">
        <f aca="false">FALSE()</f>
        <v>0</v>
      </c>
      <c r="AG1153" s="0" t="n">
        <v>0.19125489390807</v>
      </c>
      <c r="AH1153" s="0" t="n">
        <v>100.13799201697</v>
      </c>
      <c r="AI1153" s="0" t="s">
        <v>52</v>
      </c>
      <c r="AJ1153" s="0" t="s">
        <v>54</v>
      </c>
      <c r="AM1153" s="2" t="b">
        <f aca="false">FALSE()</f>
        <v>0</v>
      </c>
      <c r="AN1153" s="2" t="b">
        <f aca="false">FALSE()</f>
        <v>0</v>
      </c>
      <c r="AO1153" s="2" t="b">
        <f aca="false">FALSE()</f>
        <v>0</v>
      </c>
    </row>
    <row r="1154" customFormat="false" ht="15" hidden="false" customHeight="false" outlineLevel="0" collapsed="false">
      <c r="A1154" s="0" t="n">
        <v>37131862</v>
      </c>
      <c r="B1154" s="0" t="s">
        <v>4648</v>
      </c>
      <c r="C1154" s="0" t="s">
        <v>4649</v>
      </c>
      <c r="D1154" s="0" t="n">
        <v>1309080001</v>
      </c>
      <c r="E1154" s="0" t="n">
        <v>13</v>
      </c>
      <c r="F1154" s="0" t="n">
        <v>9</v>
      </c>
      <c r="G1154" s="0" t="n">
        <v>80</v>
      </c>
      <c r="H1154" s="0" t="n">
        <v>1</v>
      </c>
      <c r="I1154" s="0" t="s">
        <v>43</v>
      </c>
      <c r="J1154" s="0" t="s">
        <v>44</v>
      </c>
      <c r="K1154" s="0" t="s">
        <v>68</v>
      </c>
      <c r="L1154" s="0" t="s">
        <v>180</v>
      </c>
      <c r="M1154" s="0" t="s">
        <v>4650</v>
      </c>
      <c r="N1154" s="0" t="s">
        <v>48</v>
      </c>
      <c r="S1154" s="0" t="s">
        <v>1517</v>
      </c>
      <c r="T1154" s="0" t="s">
        <v>51</v>
      </c>
      <c r="V1154" s="0" t="n">
        <v>0.10496416777228</v>
      </c>
      <c r="W1154" s="0" t="n">
        <v>100.18935631961</v>
      </c>
      <c r="X1154" s="0" t="s">
        <v>52</v>
      </c>
      <c r="Y1154" s="0" t="s">
        <v>4651</v>
      </c>
      <c r="Z1154" s="0" t="n">
        <v>1</v>
      </c>
      <c r="AA1154" s="2" t="b">
        <f aca="false">TRUE()</f>
        <v>1</v>
      </c>
      <c r="AB1154" s="2" t="b">
        <f aca="false">TRUE()</f>
        <v>1</v>
      </c>
      <c r="AC1154" s="2" t="b">
        <f aca="false">FALSE()</f>
        <v>0</v>
      </c>
      <c r="AD1154" s="2" t="b">
        <f aca="false">TRUE()</f>
        <v>1</v>
      </c>
      <c r="AE1154" s="0" t="n">
        <v>1309</v>
      </c>
      <c r="AF1154" s="2" t="b">
        <f aca="false">FALSE()</f>
        <v>0</v>
      </c>
      <c r="AG1154" s="0" t="n">
        <v>0.10496416777228</v>
      </c>
      <c r="AH1154" s="0" t="n">
        <v>100.18935631961</v>
      </c>
      <c r="AI1154" s="0" t="s">
        <v>52</v>
      </c>
      <c r="AJ1154" s="0" t="s">
        <v>54</v>
      </c>
      <c r="AM1154" s="2" t="b">
        <f aca="false">FALSE()</f>
        <v>0</v>
      </c>
      <c r="AN1154" s="2" t="b">
        <f aca="false">FALSE()</f>
        <v>0</v>
      </c>
      <c r="AO1154" s="2" t="b">
        <f aca="false">FALSE()</f>
        <v>0</v>
      </c>
    </row>
    <row r="1155" customFormat="false" ht="15" hidden="false" customHeight="false" outlineLevel="0" collapsed="false">
      <c r="A1155" s="0" t="n">
        <v>37118035</v>
      </c>
      <c r="B1155" s="0" t="s">
        <v>4652</v>
      </c>
      <c r="C1155" s="0" t="s">
        <v>4653</v>
      </c>
      <c r="D1155" s="0" t="n">
        <v>1309080001</v>
      </c>
      <c r="E1155" s="0" t="n">
        <v>13</v>
      </c>
      <c r="F1155" s="0" t="n">
        <v>9</v>
      </c>
      <c r="G1155" s="0" t="n">
        <v>80</v>
      </c>
      <c r="H1155" s="0" t="n">
        <v>1</v>
      </c>
      <c r="I1155" s="0" t="s">
        <v>43</v>
      </c>
      <c r="J1155" s="0" t="s">
        <v>44</v>
      </c>
      <c r="K1155" s="0" t="s">
        <v>68</v>
      </c>
      <c r="L1155" s="0" t="s">
        <v>180</v>
      </c>
      <c r="M1155" s="0" t="s">
        <v>4654</v>
      </c>
      <c r="N1155" s="0" t="s">
        <v>187</v>
      </c>
      <c r="S1155" s="0" t="s">
        <v>1517</v>
      </c>
      <c r="T1155" s="0" t="s">
        <v>51</v>
      </c>
      <c r="V1155" s="0" t="n">
        <v>0.1103686</v>
      </c>
      <c r="W1155" s="0" t="n">
        <v>100.186398</v>
      </c>
      <c r="X1155" s="0" t="s">
        <v>52</v>
      </c>
      <c r="Y1155" s="0" t="s">
        <v>4655</v>
      </c>
      <c r="Z1155" s="0" t="n">
        <v>99</v>
      </c>
      <c r="AA1155" s="2" t="b">
        <f aca="false">TRUE()</f>
        <v>1</v>
      </c>
      <c r="AB1155" s="2" t="b">
        <f aca="false">TRUE()</f>
        <v>1</v>
      </c>
      <c r="AC1155" s="2" t="b">
        <f aca="false">FALSE()</f>
        <v>0</v>
      </c>
      <c r="AD1155" s="2" t="b">
        <f aca="false">TRUE()</f>
        <v>1</v>
      </c>
      <c r="AE1155" s="0" t="n">
        <v>1309</v>
      </c>
      <c r="AF1155" s="2" t="b">
        <f aca="false">FALSE()</f>
        <v>0</v>
      </c>
      <c r="AG1155" s="0" t="n">
        <v>0.1103686</v>
      </c>
      <c r="AH1155" s="0" t="n">
        <v>100.186398</v>
      </c>
      <c r="AI1155" s="0" t="s">
        <v>52</v>
      </c>
      <c r="AJ1155" s="0" t="s">
        <v>54</v>
      </c>
      <c r="AM1155" s="2" t="b">
        <f aca="false">FALSE()</f>
        <v>0</v>
      </c>
      <c r="AN1155" s="2" t="b">
        <f aca="false">FALSE()</f>
        <v>0</v>
      </c>
      <c r="AO1155" s="2" t="b">
        <f aca="false">FALSE()</f>
        <v>0</v>
      </c>
    </row>
    <row r="1156" customFormat="false" ht="15" hidden="false" customHeight="false" outlineLevel="0" collapsed="false">
      <c r="A1156" s="0" t="n">
        <v>37098179</v>
      </c>
      <c r="B1156" s="0" t="s">
        <v>4656</v>
      </c>
      <c r="C1156" s="0" t="s">
        <v>4657</v>
      </c>
      <c r="D1156" s="0" t="n">
        <v>1309080004</v>
      </c>
      <c r="E1156" s="0" t="n">
        <v>13</v>
      </c>
      <c r="F1156" s="0" t="n">
        <v>9</v>
      </c>
      <c r="G1156" s="0" t="n">
        <v>80</v>
      </c>
      <c r="H1156" s="0" t="n">
        <v>4</v>
      </c>
      <c r="I1156" s="0" t="s">
        <v>43</v>
      </c>
      <c r="J1156" s="0" t="s">
        <v>44</v>
      </c>
      <c r="K1156" s="0" t="s">
        <v>68</v>
      </c>
      <c r="L1156" s="0" t="s">
        <v>75</v>
      </c>
      <c r="M1156" s="0" t="s">
        <v>4658</v>
      </c>
      <c r="N1156" s="0" t="s">
        <v>48</v>
      </c>
      <c r="S1156" s="0" t="s">
        <v>1517</v>
      </c>
      <c r="T1156" s="0" t="s">
        <v>51</v>
      </c>
      <c r="V1156" s="0" t="n">
        <v>0.13484290460503</v>
      </c>
      <c r="W1156" s="0" t="n">
        <v>100.16767837107</v>
      </c>
      <c r="X1156" s="0" t="s">
        <v>52</v>
      </c>
      <c r="Y1156" s="0" t="s">
        <v>4659</v>
      </c>
      <c r="Z1156" s="0" t="n">
        <v>1</v>
      </c>
      <c r="AA1156" s="2" t="b">
        <f aca="false">FALSE()</f>
        <v>0</v>
      </c>
      <c r="AB1156" s="2" t="b">
        <f aca="false">FALSE()</f>
        <v>0</v>
      </c>
      <c r="AC1156" s="2" t="b">
        <f aca="false">FALSE()</f>
        <v>0</v>
      </c>
      <c r="AD1156" s="2" t="b">
        <f aca="false">TRUE()</f>
        <v>1</v>
      </c>
      <c r="AE1156" s="0" t="n">
        <v>1309</v>
      </c>
      <c r="AF1156" s="2" t="b">
        <f aca="false">FALSE()</f>
        <v>0</v>
      </c>
      <c r="AG1156" s="0" t="n">
        <v>0.13484290460503</v>
      </c>
      <c r="AH1156" s="0" t="n">
        <v>100.16767837107</v>
      </c>
      <c r="AI1156" s="0" t="s">
        <v>52</v>
      </c>
      <c r="AJ1156" s="0" t="s">
        <v>222</v>
      </c>
      <c r="AM1156" s="2" t="b">
        <f aca="false">TRUE()</f>
        <v>1</v>
      </c>
      <c r="AN1156" s="2" t="b">
        <f aca="false">FALSE()</f>
        <v>0</v>
      </c>
      <c r="AO1156" s="2" t="b">
        <f aca="false">FALSE()</f>
        <v>0</v>
      </c>
    </row>
    <row r="1157" customFormat="false" ht="15" hidden="false" customHeight="false" outlineLevel="0" collapsed="false">
      <c r="A1157" s="0" t="n">
        <v>37101043</v>
      </c>
      <c r="B1157" s="0" t="s">
        <v>4660</v>
      </c>
      <c r="C1157" s="0" t="s">
        <v>4661</v>
      </c>
      <c r="D1157" s="0" t="n">
        <v>1309080001</v>
      </c>
      <c r="E1157" s="0" t="n">
        <v>13</v>
      </c>
      <c r="F1157" s="0" t="n">
        <v>9</v>
      </c>
      <c r="G1157" s="0" t="n">
        <v>80</v>
      </c>
      <c r="H1157" s="0" t="n">
        <v>1</v>
      </c>
      <c r="I1157" s="0" t="s">
        <v>43</v>
      </c>
      <c r="J1157" s="0" t="s">
        <v>44</v>
      </c>
      <c r="K1157" s="0" t="s">
        <v>68</v>
      </c>
      <c r="L1157" s="0" t="s">
        <v>180</v>
      </c>
      <c r="M1157" s="0" t="s">
        <v>4662</v>
      </c>
      <c r="N1157" s="0" t="s">
        <v>48</v>
      </c>
      <c r="S1157" s="0" t="s">
        <v>1517</v>
      </c>
      <c r="T1157" s="0" t="s">
        <v>51</v>
      </c>
      <c r="V1157" s="0" t="n">
        <v>0.11555954429855</v>
      </c>
      <c r="W1157" s="0" t="n">
        <v>100.17775978893</v>
      </c>
      <c r="X1157" s="0" t="s">
        <v>52</v>
      </c>
      <c r="Y1157" s="0" t="s">
        <v>4663</v>
      </c>
      <c r="Z1157" s="0" t="n">
        <v>1</v>
      </c>
      <c r="AA1157" s="2" t="b">
        <f aca="false">TRUE()</f>
        <v>1</v>
      </c>
      <c r="AB1157" s="2" t="b">
        <f aca="false">TRUE()</f>
        <v>1</v>
      </c>
      <c r="AC1157" s="2" t="b">
        <f aca="false">FALSE()</f>
        <v>0</v>
      </c>
      <c r="AD1157" s="2" t="b">
        <f aca="false">TRUE()</f>
        <v>1</v>
      </c>
      <c r="AE1157" s="0" t="n">
        <v>1309</v>
      </c>
      <c r="AF1157" s="2" t="b">
        <f aca="false">FALSE()</f>
        <v>0</v>
      </c>
      <c r="AG1157" s="0" t="n">
        <v>0.11555954429855</v>
      </c>
      <c r="AH1157" s="0" t="n">
        <v>100.17775978893</v>
      </c>
      <c r="AI1157" s="0" t="s">
        <v>52</v>
      </c>
      <c r="AJ1157" s="0" t="s">
        <v>54</v>
      </c>
      <c r="AM1157" s="2" t="b">
        <f aca="false">FALSE()</f>
        <v>0</v>
      </c>
      <c r="AN1157" s="2" t="b">
        <f aca="false">FALSE()</f>
        <v>0</v>
      </c>
      <c r="AO1157" s="2" t="b">
        <f aca="false">FALSE()</f>
        <v>0</v>
      </c>
    </row>
    <row r="1158" customFormat="false" ht="15" hidden="false" customHeight="false" outlineLevel="0" collapsed="false">
      <c r="A1158" s="0" t="n">
        <v>37317000</v>
      </c>
      <c r="B1158" s="0" t="s">
        <v>4664</v>
      </c>
      <c r="C1158" s="0" t="s">
        <v>4665</v>
      </c>
      <c r="D1158" s="0" t="n">
        <v>1309080005</v>
      </c>
      <c r="E1158" s="0" t="n">
        <v>13</v>
      </c>
      <c r="F1158" s="0" t="n">
        <v>9</v>
      </c>
      <c r="G1158" s="0" t="n">
        <v>80</v>
      </c>
      <c r="H1158" s="0" t="n">
        <v>5</v>
      </c>
      <c r="I1158" s="0" t="s">
        <v>43</v>
      </c>
      <c r="J1158" s="0" t="s">
        <v>44</v>
      </c>
      <c r="K1158" s="0" t="s">
        <v>68</v>
      </c>
      <c r="L1158" s="0" t="s">
        <v>69</v>
      </c>
      <c r="M1158" s="0" t="s">
        <v>4666</v>
      </c>
      <c r="N1158" s="0" t="s">
        <v>48</v>
      </c>
      <c r="S1158" s="0" t="s">
        <v>1517</v>
      </c>
      <c r="T1158" s="0" t="s">
        <v>51</v>
      </c>
      <c r="V1158" s="0" t="n">
        <v>0.17155081478719</v>
      </c>
      <c r="W1158" s="0" t="n">
        <v>100.15705481172</v>
      </c>
      <c r="X1158" s="0" t="s">
        <v>52</v>
      </c>
      <c r="Y1158" s="0" t="s">
        <v>4667</v>
      </c>
      <c r="Z1158" s="0" t="n">
        <v>1</v>
      </c>
      <c r="AA1158" s="2" t="b">
        <f aca="false">TRUE()</f>
        <v>1</v>
      </c>
      <c r="AB1158" s="2" t="b">
        <f aca="false">TRUE()</f>
        <v>1</v>
      </c>
      <c r="AC1158" s="2" t="b">
        <f aca="false">FALSE()</f>
        <v>0</v>
      </c>
      <c r="AD1158" s="2" t="b">
        <f aca="false">TRUE()</f>
        <v>1</v>
      </c>
      <c r="AE1158" s="0" t="n">
        <v>1309</v>
      </c>
      <c r="AF1158" s="2" t="b">
        <f aca="false">FALSE()</f>
        <v>0</v>
      </c>
      <c r="AG1158" s="0" t="n">
        <v>0.17155081478719</v>
      </c>
      <c r="AH1158" s="0" t="n">
        <v>100.15705481172</v>
      </c>
      <c r="AI1158" s="0" t="s">
        <v>52</v>
      </c>
      <c r="AJ1158" s="0" t="s">
        <v>54</v>
      </c>
      <c r="AM1158" s="2" t="b">
        <f aca="false">FALSE()</f>
        <v>0</v>
      </c>
      <c r="AN1158" s="2" t="b">
        <f aca="false">FALSE()</f>
        <v>0</v>
      </c>
      <c r="AO1158" s="2" t="b">
        <f aca="false">FALSE()</f>
        <v>0</v>
      </c>
    </row>
    <row r="1159" customFormat="false" ht="15" hidden="false" customHeight="false" outlineLevel="0" collapsed="false">
      <c r="A1159" s="0" t="n">
        <v>37216355</v>
      </c>
      <c r="B1159" s="0" t="s">
        <v>4668</v>
      </c>
      <c r="C1159" s="0" t="s">
        <v>4669</v>
      </c>
      <c r="D1159" s="0" t="n">
        <v>1309070002</v>
      </c>
      <c r="E1159" s="0" t="n">
        <v>13</v>
      </c>
      <c r="F1159" s="0" t="n">
        <v>9</v>
      </c>
      <c r="G1159" s="0" t="n">
        <v>70</v>
      </c>
      <c r="H1159" s="0" t="n">
        <v>2</v>
      </c>
      <c r="I1159" s="0" t="s">
        <v>43</v>
      </c>
      <c r="J1159" s="0" t="s">
        <v>44</v>
      </c>
      <c r="K1159" s="0" t="s">
        <v>81</v>
      </c>
      <c r="L1159" s="0" t="s">
        <v>521</v>
      </c>
      <c r="M1159" s="0" t="s">
        <v>4670</v>
      </c>
      <c r="N1159" s="0" t="s">
        <v>48</v>
      </c>
      <c r="S1159" s="0" t="s">
        <v>1517</v>
      </c>
      <c r="T1159" s="0" t="s">
        <v>51</v>
      </c>
      <c r="V1159" s="0" t="n">
        <v>-0.062141666666667</v>
      </c>
      <c r="W1159" s="0" t="n">
        <v>100.21011</v>
      </c>
      <c r="X1159" s="0" t="s">
        <v>52</v>
      </c>
      <c r="Y1159" s="0" t="s">
        <v>4671</v>
      </c>
      <c r="Z1159" s="0" t="n">
        <v>1</v>
      </c>
      <c r="AA1159" s="2" t="b">
        <f aca="false">TRUE()</f>
        <v>1</v>
      </c>
      <c r="AB1159" s="2" t="b">
        <f aca="false">TRUE()</f>
        <v>1</v>
      </c>
      <c r="AC1159" s="2" t="b">
        <f aca="false">FALSE()</f>
        <v>0</v>
      </c>
      <c r="AD1159" s="2" t="b">
        <f aca="false">TRUE()</f>
        <v>1</v>
      </c>
      <c r="AE1159" s="0" t="n">
        <v>1309</v>
      </c>
      <c r="AF1159" s="2" t="b">
        <f aca="false">FALSE()</f>
        <v>0</v>
      </c>
      <c r="AG1159" s="0" t="n">
        <v>-0.062141666666667</v>
      </c>
      <c r="AH1159" s="0" t="n">
        <v>100.21011</v>
      </c>
      <c r="AI1159" s="0" t="s">
        <v>52</v>
      </c>
      <c r="AJ1159" s="0" t="s">
        <v>54</v>
      </c>
      <c r="AM1159" s="2" t="b">
        <f aca="false">FALSE()</f>
        <v>0</v>
      </c>
      <c r="AN1159" s="2" t="b">
        <f aca="false">FALSE()</f>
        <v>0</v>
      </c>
      <c r="AO1159" s="2" t="b">
        <f aca="false">FALSE()</f>
        <v>0</v>
      </c>
    </row>
    <row r="1160" customFormat="false" ht="15" hidden="false" customHeight="false" outlineLevel="0" collapsed="false">
      <c r="A1160" s="0" t="n">
        <v>37201752</v>
      </c>
      <c r="B1160" s="0" t="s">
        <v>4672</v>
      </c>
      <c r="C1160" s="0" t="s">
        <v>2843</v>
      </c>
      <c r="D1160" s="0" t="n">
        <v>1309080005</v>
      </c>
      <c r="E1160" s="0" t="n">
        <v>13</v>
      </c>
      <c r="F1160" s="0" t="n">
        <v>9</v>
      </c>
      <c r="G1160" s="0" t="n">
        <v>80</v>
      </c>
      <c r="H1160" s="0" t="n">
        <v>5</v>
      </c>
      <c r="I1160" s="0" t="s">
        <v>43</v>
      </c>
      <c r="J1160" s="0" t="s">
        <v>44</v>
      </c>
      <c r="K1160" s="0" t="s">
        <v>68</v>
      </c>
      <c r="L1160" s="0" t="s">
        <v>69</v>
      </c>
      <c r="M1160" s="0" t="s">
        <v>4673</v>
      </c>
      <c r="N1160" s="0" t="s">
        <v>48</v>
      </c>
      <c r="S1160" s="0" t="s">
        <v>1517</v>
      </c>
      <c r="T1160" s="0" t="s">
        <v>51</v>
      </c>
      <c r="V1160" s="0" t="n">
        <v>0.16836872306767</v>
      </c>
      <c r="W1160" s="0" t="n">
        <v>100.16300931573</v>
      </c>
      <c r="X1160" s="0" t="s">
        <v>52</v>
      </c>
      <c r="Y1160" s="0" t="s">
        <v>4674</v>
      </c>
      <c r="Z1160" s="0" t="n">
        <v>1</v>
      </c>
      <c r="AA1160" s="2" t="b">
        <f aca="false">TRUE()</f>
        <v>1</v>
      </c>
      <c r="AB1160" s="2" t="b">
        <f aca="false">TRUE()</f>
        <v>1</v>
      </c>
      <c r="AC1160" s="2" t="b">
        <f aca="false">FALSE()</f>
        <v>0</v>
      </c>
      <c r="AD1160" s="2" t="b">
        <f aca="false">TRUE()</f>
        <v>1</v>
      </c>
      <c r="AE1160" s="0" t="n">
        <v>1309</v>
      </c>
      <c r="AF1160" s="2" t="b">
        <f aca="false">FALSE()</f>
        <v>0</v>
      </c>
      <c r="AG1160" s="0" t="n">
        <v>0.16836872306767</v>
      </c>
      <c r="AH1160" s="0" t="n">
        <v>100.16300931573</v>
      </c>
      <c r="AI1160" s="0" t="s">
        <v>52</v>
      </c>
      <c r="AJ1160" s="0" t="s">
        <v>54</v>
      </c>
      <c r="AM1160" s="2" t="b">
        <f aca="false">FALSE()</f>
        <v>0</v>
      </c>
      <c r="AN1160" s="2" t="b">
        <f aca="false">FALSE()</f>
        <v>0</v>
      </c>
      <c r="AO1160" s="2" t="b">
        <f aca="false">FALSE()</f>
        <v>0</v>
      </c>
    </row>
    <row r="1161" customFormat="false" ht="15" hidden="false" customHeight="false" outlineLevel="0" collapsed="false">
      <c r="A1161" s="0" t="n">
        <v>37309503</v>
      </c>
      <c r="B1161" s="0" t="s">
        <v>4675</v>
      </c>
      <c r="C1161" s="0" t="s">
        <v>4676</v>
      </c>
      <c r="D1161" s="0" t="n">
        <v>1309080001</v>
      </c>
      <c r="E1161" s="0" t="n">
        <v>13</v>
      </c>
      <c r="F1161" s="0" t="n">
        <v>9</v>
      </c>
      <c r="G1161" s="0" t="n">
        <v>80</v>
      </c>
      <c r="H1161" s="0" t="n">
        <v>1</v>
      </c>
      <c r="I1161" s="0" t="s">
        <v>43</v>
      </c>
      <c r="J1161" s="0" t="s">
        <v>44</v>
      </c>
      <c r="K1161" s="0" t="s">
        <v>68</v>
      </c>
      <c r="L1161" s="0" t="s">
        <v>180</v>
      </c>
      <c r="M1161" s="0" t="s">
        <v>4677</v>
      </c>
      <c r="N1161" s="0" t="s">
        <v>187</v>
      </c>
      <c r="S1161" s="0" t="s">
        <v>1517</v>
      </c>
      <c r="T1161" s="0" t="s">
        <v>51</v>
      </c>
      <c r="V1161" s="0" t="n">
        <v>0.1103686</v>
      </c>
      <c r="W1161" s="0" t="n">
        <v>100.186398</v>
      </c>
      <c r="X1161" s="0" t="s">
        <v>52</v>
      </c>
      <c r="Y1161" s="0" t="s">
        <v>4678</v>
      </c>
      <c r="Z1161" s="0" t="n">
        <v>99</v>
      </c>
      <c r="AA1161" s="2" t="b">
        <f aca="false">TRUE()</f>
        <v>1</v>
      </c>
      <c r="AB1161" s="2" t="b">
        <f aca="false">TRUE()</f>
        <v>1</v>
      </c>
      <c r="AC1161" s="2" t="b">
        <f aca="false">FALSE()</f>
        <v>0</v>
      </c>
      <c r="AD1161" s="2" t="b">
        <f aca="false">TRUE()</f>
        <v>1</v>
      </c>
      <c r="AE1161" s="0" t="n">
        <v>1309</v>
      </c>
      <c r="AF1161" s="2" t="b">
        <f aca="false">FALSE()</f>
        <v>0</v>
      </c>
      <c r="AG1161" s="0" t="n">
        <v>0.1103686</v>
      </c>
      <c r="AH1161" s="0" t="n">
        <v>100.186398</v>
      </c>
      <c r="AI1161" s="0" t="s">
        <v>52</v>
      </c>
      <c r="AJ1161" s="0" t="s">
        <v>54</v>
      </c>
      <c r="AM1161" s="2" t="b">
        <f aca="false">FALSE()</f>
        <v>0</v>
      </c>
      <c r="AN1161" s="2" t="b">
        <f aca="false">FALSE()</f>
        <v>0</v>
      </c>
      <c r="AO1161" s="2" t="b">
        <f aca="false">FALSE()</f>
        <v>0</v>
      </c>
    </row>
    <row r="1162" customFormat="false" ht="15" hidden="false" customHeight="false" outlineLevel="0" collapsed="false">
      <c r="A1162" s="0" t="n">
        <v>37121657</v>
      </c>
      <c r="B1162" s="0" t="s">
        <v>4679</v>
      </c>
      <c r="C1162" s="0" t="s">
        <v>4680</v>
      </c>
      <c r="D1162" s="0" t="n">
        <v>1309080001</v>
      </c>
      <c r="E1162" s="0" t="n">
        <v>13</v>
      </c>
      <c r="F1162" s="0" t="n">
        <v>9</v>
      </c>
      <c r="G1162" s="0" t="n">
        <v>80</v>
      </c>
      <c r="H1162" s="0" t="n">
        <v>1</v>
      </c>
      <c r="I1162" s="0" t="s">
        <v>43</v>
      </c>
      <c r="J1162" s="0" t="s">
        <v>44</v>
      </c>
      <c r="K1162" s="0" t="s">
        <v>68</v>
      </c>
      <c r="L1162" s="0" t="s">
        <v>180</v>
      </c>
      <c r="M1162" s="0" t="s">
        <v>4681</v>
      </c>
      <c r="N1162" s="0" t="s">
        <v>187</v>
      </c>
      <c r="S1162" s="0" t="s">
        <v>1517</v>
      </c>
      <c r="T1162" s="0" t="s">
        <v>51</v>
      </c>
      <c r="V1162" s="0" t="n">
        <v>0.1103686</v>
      </c>
      <c r="W1162" s="0" t="n">
        <v>100.186398</v>
      </c>
      <c r="X1162" s="0" t="s">
        <v>52</v>
      </c>
      <c r="Y1162" s="0" t="s">
        <v>4682</v>
      </c>
      <c r="Z1162" s="0" t="n">
        <v>99</v>
      </c>
      <c r="AA1162" s="2" t="b">
        <f aca="false">TRUE()</f>
        <v>1</v>
      </c>
      <c r="AB1162" s="2" t="b">
        <f aca="false">TRUE()</f>
        <v>1</v>
      </c>
      <c r="AC1162" s="2" t="b">
        <f aca="false">FALSE()</f>
        <v>0</v>
      </c>
      <c r="AD1162" s="2" t="b">
        <f aca="false">TRUE()</f>
        <v>1</v>
      </c>
      <c r="AE1162" s="0" t="n">
        <v>1309</v>
      </c>
      <c r="AF1162" s="2" t="b">
        <f aca="false">FALSE()</f>
        <v>0</v>
      </c>
      <c r="AG1162" s="0" t="n">
        <v>0.1103686</v>
      </c>
      <c r="AH1162" s="0" t="n">
        <v>100.186398</v>
      </c>
      <c r="AI1162" s="0" t="s">
        <v>52</v>
      </c>
      <c r="AJ1162" s="0" t="s">
        <v>54</v>
      </c>
      <c r="AM1162" s="2" t="b">
        <f aca="false">FALSE()</f>
        <v>0</v>
      </c>
      <c r="AN1162" s="2" t="b">
        <f aca="false">FALSE()</f>
        <v>0</v>
      </c>
      <c r="AO1162" s="2" t="b">
        <f aca="false">FALSE()</f>
        <v>0</v>
      </c>
    </row>
    <row r="1163" customFormat="false" ht="15" hidden="false" customHeight="false" outlineLevel="0" collapsed="false">
      <c r="A1163" s="0" t="n">
        <v>37215553</v>
      </c>
      <c r="B1163" s="0" t="s">
        <v>4683</v>
      </c>
      <c r="C1163" s="0" t="s">
        <v>4684</v>
      </c>
      <c r="D1163" s="0" t="n">
        <v>1309125003</v>
      </c>
      <c r="E1163" s="0" t="n">
        <v>13</v>
      </c>
      <c r="F1163" s="0" t="n">
        <v>9</v>
      </c>
      <c r="G1163" s="0" t="n">
        <v>125</v>
      </c>
      <c r="H1163" s="0" t="n">
        <v>3</v>
      </c>
      <c r="I1163" s="0" t="s">
        <v>43</v>
      </c>
      <c r="J1163" s="0" t="s">
        <v>44</v>
      </c>
      <c r="K1163" s="0" t="s">
        <v>916</v>
      </c>
      <c r="L1163" s="0" t="s">
        <v>1801</v>
      </c>
      <c r="M1163" s="0" t="s">
        <v>4685</v>
      </c>
      <c r="N1163" s="0" t="s">
        <v>48</v>
      </c>
      <c r="S1163" s="0" t="s">
        <v>1517</v>
      </c>
      <c r="T1163" s="0" t="s">
        <v>51</v>
      </c>
      <c r="V1163" s="0" t="n">
        <v>0.3090085</v>
      </c>
      <c r="W1163" s="0" t="n">
        <v>99.6744118</v>
      </c>
      <c r="X1163" s="0" t="s">
        <v>52</v>
      </c>
      <c r="Y1163" s="0" t="s">
        <v>4686</v>
      </c>
      <c r="Z1163" s="0" t="n">
        <v>1</v>
      </c>
      <c r="AA1163" s="2" t="b">
        <f aca="false">TRUE()</f>
        <v>1</v>
      </c>
      <c r="AB1163" s="2" t="b">
        <f aca="false">TRUE()</f>
        <v>1</v>
      </c>
      <c r="AC1163" s="2" t="b">
        <f aca="false">FALSE()</f>
        <v>0</v>
      </c>
      <c r="AD1163" s="2" t="b">
        <f aca="false">TRUE()</f>
        <v>1</v>
      </c>
      <c r="AE1163" s="0" t="n">
        <v>1309</v>
      </c>
      <c r="AF1163" s="2" t="b">
        <f aca="false">FALSE()</f>
        <v>0</v>
      </c>
      <c r="AG1163" s="0" t="n">
        <v>0.3090085</v>
      </c>
      <c r="AH1163" s="0" t="n">
        <v>99.6744118</v>
      </c>
      <c r="AI1163" s="0" t="s">
        <v>52</v>
      </c>
      <c r="AJ1163" s="0" t="s">
        <v>54</v>
      </c>
      <c r="AL1163" s="0" t="s">
        <v>4684</v>
      </c>
      <c r="AM1163" s="2" t="b">
        <f aca="false">FALSE()</f>
        <v>0</v>
      </c>
      <c r="AN1163" s="2" t="b">
        <f aca="false">FALSE()</f>
        <v>0</v>
      </c>
      <c r="AO1163" s="2" t="b">
        <f aca="false">FALSE()</f>
        <v>0</v>
      </c>
    </row>
    <row r="1164" customFormat="false" ht="15" hidden="false" customHeight="false" outlineLevel="0" collapsed="false">
      <c r="A1164" s="0" t="n">
        <v>37085427</v>
      </c>
      <c r="B1164" s="0" t="s">
        <v>4687</v>
      </c>
      <c r="C1164" s="0" t="s">
        <v>1796</v>
      </c>
      <c r="D1164" s="0" t="n">
        <v>1309080001</v>
      </c>
      <c r="E1164" s="0" t="n">
        <v>13</v>
      </c>
      <c r="F1164" s="0" t="n">
        <v>9</v>
      </c>
      <c r="G1164" s="0" t="n">
        <v>80</v>
      </c>
      <c r="H1164" s="0" t="n">
        <v>1</v>
      </c>
      <c r="I1164" s="0" t="s">
        <v>43</v>
      </c>
      <c r="J1164" s="0" t="s">
        <v>44</v>
      </c>
      <c r="K1164" s="0" t="s">
        <v>68</v>
      </c>
      <c r="L1164" s="0" t="s">
        <v>180</v>
      </c>
      <c r="M1164" s="0" t="s">
        <v>4688</v>
      </c>
      <c r="N1164" s="0" t="s">
        <v>48</v>
      </c>
      <c r="S1164" s="0" t="s">
        <v>1517</v>
      </c>
      <c r="T1164" s="0" t="s">
        <v>51</v>
      </c>
      <c r="V1164" s="0" t="n">
        <v>0.18808856351594</v>
      </c>
      <c r="W1164" s="0" t="n">
        <v>100.13816971332</v>
      </c>
      <c r="X1164" s="0" t="s">
        <v>52</v>
      </c>
      <c r="Y1164" s="0" t="s">
        <v>4689</v>
      </c>
      <c r="Z1164" s="0" t="n">
        <v>1</v>
      </c>
      <c r="AA1164" s="2" t="b">
        <f aca="false">TRUE()</f>
        <v>1</v>
      </c>
      <c r="AB1164" s="2" t="b">
        <f aca="false">TRUE()</f>
        <v>1</v>
      </c>
      <c r="AC1164" s="2" t="b">
        <f aca="false">FALSE()</f>
        <v>0</v>
      </c>
      <c r="AD1164" s="2" t="b">
        <f aca="false">TRUE()</f>
        <v>1</v>
      </c>
      <c r="AE1164" s="0" t="n">
        <v>1309</v>
      </c>
      <c r="AF1164" s="2" t="b">
        <f aca="false">FALSE()</f>
        <v>0</v>
      </c>
      <c r="AG1164" s="0" t="n">
        <v>0.18808856351594</v>
      </c>
      <c r="AH1164" s="0" t="n">
        <v>100.13816971332</v>
      </c>
      <c r="AI1164" s="0" t="s">
        <v>52</v>
      </c>
      <c r="AJ1164" s="0" t="s">
        <v>54</v>
      </c>
      <c r="AM1164" s="2" t="b">
        <f aca="false">FALSE()</f>
        <v>0</v>
      </c>
      <c r="AN1164" s="2" t="b">
        <f aca="false">FALSE()</f>
        <v>0</v>
      </c>
      <c r="AO1164" s="2" t="b">
        <f aca="false">FALSE()</f>
        <v>0</v>
      </c>
    </row>
    <row r="1165" customFormat="false" ht="15" hidden="false" customHeight="false" outlineLevel="0" collapsed="false">
      <c r="A1165" s="0" t="n">
        <v>37311697</v>
      </c>
      <c r="B1165" s="0" t="s">
        <v>4690</v>
      </c>
      <c r="C1165" s="0" t="s">
        <v>4691</v>
      </c>
      <c r="D1165" s="0" t="n">
        <v>1309080001</v>
      </c>
      <c r="E1165" s="0" t="n">
        <v>13</v>
      </c>
      <c r="F1165" s="0" t="n">
        <v>9</v>
      </c>
      <c r="G1165" s="0" t="n">
        <v>80</v>
      </c>
      <c r="H1165" s="0" t="n">
        <v>1</v>
      </c>
      <c r="I1165" s="0" t="s">
        <v>43</v>
      </c>
      <c r="J1165" s="0" t="s">
        <v>44</v>
      </c>
      <c r="K1165" s="0" t="s">
        <v>68</v>
      </c>
      <c r="L1165" s="0" t="s">
        <v>180</v>
      </c>
      <c r="M1165" s="0" t="s">
        <v>4692</v>
      </c>
      <c r="N1165" s="0" t="s">
        <v>48</v>
      </c>
      <c r="S1165" s="0" t="s">
        <v>1517</v>
      </c>
      <c r="T1165" s="0" t="s">
        <v>51</v>
      </c>
      <c r="V1165" s="0" t="n">
        <v>0.1103686</v>
      </c>
      <c r="W1165" s="0" t="n">
        <v>100.186398</v>
      </c>
      <c r="X1165" s="0" t="s">
        <v>52</v>
      </c>
      <c r="Y1165" s="0" t="s">
        <v>4693</v>
      </c>
      <c r="Z1165" s="0" t="n">
        <v>1</v>
      </c>
      <c r="AA1165" s="2" t="b">
        <f aca="false">TRUE()</f>
        <v>1</v>
      </c>
      <c r="AB1165" s="2" t="b">
        <f aca="false">TRUE()</f>
        <v>1</v>
      </c>
      <c r="AC1165" s="2" t="b">
        <f aca="false">FALSE()</f>
        <v>0</v>
      </c>
      <c r="AD1165" s="2" t="b">
        <f aca="false">TRUE()</f>
        <v>1</v>
      </c>
      <c r="AE1165" s="0" t="n">
        <v>1309</v>
      </c>
      <c r="AF1165" s="2" t="b">
        <f aca="false">FALSE()</f>
        <v>0</v>
      </c>
      <c r="AG1165" s="0" t="n">
        <v>0.1103686</v>
      </c>
      <c r="AH1165" s="0" t="n">
        <v>100.186398</v>
      </c>
      <c r="AI1165" s="0" t="s">
        <v>52</v>
      </c>
      <c r="AJ1165" s="0" t="s">
        <v>54</v>
      </c>
      <c r="AM1165" s="2" t="b">
        <f aca="false">FALSE()</f>
        <v>0</v>
      </c>
      <c r="AN1165" s="2" t="b">
        <f aca="false">FALSE()</f>
        <v>0</v>
      </c>
      <c r="AO1165" s="2" t="b">
        <f aca="false">FALSE()</f>
        <v>0</v>
      </c>
    </row>
    <row r="1166" customFormat="false" ht="15" hidden="false" customHeight="false" outlineLevel="0" collapsed="false">
      <c r="A1166" s="0" t="n">
        <v>37218661</v>
      </c>
      <c r="B1166" s="0" t="s">
        <v>4694</v>
      </c>
      <c r="C1166" s="0" t="s">
        <v>1690</v>
      </c>
      <c r="D1166" s="0" t="n">
        <v>1309072002</v>
      </c>
      <c r="E1166" s="0" t="n">
        <v>13</v>
      </c>
      <c r="F1166" s="0" t="n">
        <v>9</v>
      </c>
      <c r="G1166" s="0" t="n">
        <v>72</v>
      </c>
      <c r="H1166" s="0" t="n">
        <v>2</v>
      </c>
      <c r="I1166" s="0" t="s">
        <v>43</v>
      </c>
      <c r="J1166" s="0" t="s">
        <v>44</v>
      </c>
      <c r="K1166" s="0" t="s">
        <v>532</v>
      </c>
      <c r="L1166" s="0" t="s">
        <v>533</v>
      </c>
      <c r="M1166" s="0" t="s">
        <v>4695</v>
      </c>
      <c r="N1166" s="0" t="s">
        <v>48</v>
      </c>
      <c r="S1166" s="0" t="s">
        <v>1517</v>
      </c>
      <c r="T1166" s="0" t="s">
        <v>51</v>
      </c>
      <c r="V1166" s="0" t="n">
        <v>-0.0024377927176755</v>
      </c>
      <c r="W1166" s="0" t="n">
        <v>100.16696657985</v>
      </c>
      <c r="X1166" s="0" t="s">
        <v>52</v>
      </c>
      <c r="Y1166" s="0" t="s">
        <v>4696</v>
      </c>
      <c r="Z1166" s="0" t="n">
        <v>1</v>
      </c>
      <c r="AA1166" s="2" t="b">
        <f aca="false">TRUE()</f>
        <v>1</v>
      </c>
      <c r="AB1166" s="2" t="b">
        <f aca="false">TRUE()</f>
        <v>1</v>
      </c>
      <c r="AC1166" s="2" t="b">
        <f aca="false">FALSE()</f>
        <v>0</v>
      </c>
      <c r="AD1166" s="2" t="b">
        <f aca="false">TRUE()</f>
        <v>1</v>
      </c>
      <c r="AE1166" s="0" t="n">
        <v>1309</v>
      </c>
      <c r="AF1166" s="2" t="b">
        <f aca="false">FALSE()</f>
        <v>0</v>
      </c>
      <c r="AG1166" s="0" t="n">
        <v>-0.0024377927176755</v>
      </c>
      <c r="AH1166" s="0" t="n">
        <v>100.16696657985</v>
      </c>
      <c r="AI1166" s="0" t="s">
        <v>52</v>
      </c>
      <c r="AJ1166" s="0" t="s">
        <v>54</v>
      </c>
      <c r="AM1166" s="2" t="b">
        <f aca="false">FALSE()</f>
        <v>0</v>
      </c>
      <c r="AN1166" s="2" t="b">
        <f aca="false">FALSE()</f>
        <v>0</v>
      </c>
      <c r="AO1166" s="2" t="b">
        <f aca="false">FALSE()</f>
        <v>0</v>
      </c>
    </row>
    <row r="1167" customFormat="false" ht="15" hidden="false" customHeight="false" outlineLevel="0" collapsed="false">
      <c r="A1167" s="0" t="n">
        <v>37199949</v>
      </c>
      <c r="B1167" s="0" t="s">
        <v>4697</v>
      </c>
      <c r="C1167" s="0" t="s">
        <v>3022</v>
      </c>
      <c r="D1167" s="0" t="n">
        <v>1309121002</v>
      </c>
      <c r="E1167" s="0" t="n">
        <v>13</v>
      </c>
      <c r="F1167" s="0" t="n">
        <v>9</v>
      </c>
      <c r="G1167" s="0" t="n">
        <v>121</v>
      </c>
      <c r="H1167" s="0" t="n">
        <v>2</v>
      </c>
      <c r="I1167" s="0" t="s">
        <v>43</v>
      </c>
      <c r="J1167" s="0" t="s">
        <v>44</v>
      </c>
      <c r="K1167" s="0" t="s">
        <v>93</v>
      </c>
      <c r="L1167" s="0" t="s">
        <v>292</v>
      </c>
      <c r="M1167" s="0" t="s">
        <v>4698</v>
      </c>
      <c r="N1167" s="0" t="s">
        <v>48</v>
      </c>
      <c r="S1167" s="0" t="s">
        <v>1517</v>
      </c>
      <c r="T1167" s="0" t="s">
        <v>51</v>
      </c>
      <c r="V1167" s="0" t="n">
        <v>0.57533221156769</v>
      </c>
      <c r="W1167" s="0" t="n">
        <v>100.02236131579</v>
      </c>
      <c r="X1167" s="0" t="s">
        <v>52</v>
      </c>
      <c r="Y1167" s="0" t="s">
        <v>4699</v>
      </c>
      <c r="Z1167" s="0" t="n">
        <v>1</v>
      </c>
      <c r="AA1167" s="2" t="b">
        <f aca="false">FALSE()</f>
        <v>0</v>
      </c>
      <c r="AB1167" s="2" t="b">
        <f aca="false">FALSE()</f>
        <v>0</v>
      </c>
      <c r="AC1167" s="2" t="b">
        <f aca="false">FALSE()</f>
        <v>0</v>
      </c>
      <c r="AD1167" s="2" t="b">
        <f aca="false">TRUE()</f>
        <v>1</v>
      </c>
      <c r="AE1167" s="0" t="n">
        <v>1309</v>
      </c>
      <c r="AF1167" s="2" t="b">
        <f aca="false">FALSE()</f>
        <v>0</v>
      </c>
      <c r="AG1167" s="0" t="n">
        <v>0.57533221156769</v>
      </c>
      <c r="AH1167" s="0" t="n">
        <v>100.02236131579</v>
      </c>
      <c r="AI1167" s="0" t="s">
        <v>52</v>
      </c>
      <c r="AJ1167" s="0" t="s">
        <v>2201</v>
      </c>
      <c r="AM1167" s="2" t="b">
        <f aca="false">TRUE()</f>
        <v>1</v>
      </c>
      <c r="AN1167" s="2" t="b">
        <f aca="false">FALSE()</f>
        <v>0</v>
      </c>
      <c r="AO1167" s="2" t="b">
        <f aca="false">FALSE()</f>
        <v>0</v>
      </c>
    </row>
    <row r="1168" customFormat="false" ht="15" hidden="false" customHeight="false" outlineLevel="0" collapsed="false">
      <c r="A1168" s="0" t="n">
        <v>37364205</v>
      </c>
      <c r="B1168" s="0" t="s">
        <v>4700</v>
      </c>
      <c r="C1168" s="0" t="s">
        <v>2894</v>
      </c>
      <c r="D1168" s="0" t="n">
        <v>1309111001</v>
      </c>
      <c r="E1168" s="0" t="n">
        <v>13</v>
      </c>
      <c r="F1168" s="0" t="n">
        <v>9</v>
      </c>
      <c r="G1168" s="0" t="n">
        <v>111</v>
      </c>
      <c r="H1168" s="0" t="n">
        <v>1</v>
      </c>
      <c r="I1168" s="0" t="s">
        <v>43</v>
      </c>
      <c r="J1168" s="0" t="s">
        <v>44</v>
      </c>
      <c r="K1168" s="0" t="s">
        <v>45</v>
      </c>
      <c r="L1168" s="0" t="s">
        <v>46</v>
      </c>
      <c r="M1168" s="0" t="s">
        <v>4701</v>
      </c>
      <c r="N1168" s="0" t="s">
        <v>48</v>
      </c>
      <c r="S1168" s="0" t="s">
        <v>1517</v>
      </c>
      <c r="T1168" s="0" t="s">
        <v>51</v>
      </c>
      <c r="V1168" s="0" t="n">
        <v>-6.440705</v>
      </c>
      <c r="W1168" s="0" t="n">
        <v>106.93998166667</v>
      </c>
      <c r="X1168" s="0" t="s">
        <v>52</v>
      </c>
      <c r="Y1168" s="0" t="s">
        <v>4702</v>
      </c>
      <c r="Z1168" s="0" t="n">
        <v>1</v>
      </c>
      <c r="AA1168" s="2" t="b">
        <f aca="false">FALSE()</f>
        <v>0</v>
      </c>
      <c r="AB1168" s="2" t="b">
        <f aca="false">FALSE()</f>
        <v>0</v>
      </c>
      <c r="AC1168" s="2" t="b">
        <f aca="false">FALSE()</f>
        <v>0</v>
      </c>
      <c r="AD1168" s="2" t="b">
        <f aca="false">TRUE()</f>
        <v>1</v>
      </c>
      <c r="AE1168" s="0" t="n">
        <v>1309</v>
      </c>
      <c r="AF1168" s="2" t="b">
        <f aca="false">FALSE()</f>
        <v>0</v>
      </c>
      <c r="AG1168" s="0" t="n">
        <v>-6.440705</v>
      </c>
      <c r="AH1168" s="0" t="n">
        <v>106.93998166667</v>
      </c>
      <c r="AI1168" s="0" t="s">
        <v>52</v>
      </c>
      <c r="AJ1168" s="0" t="s">
        <v>2201</v>
      </c>
      <c r="AM1168" s="2" t="b">
        <f aca="false">TRUE()</f>
        <v>1</v>
      </c>
      <c r="AN1168" s="2" t="b">
        <f aca="false">FALSE()</f>
        <v>0</v>
      </c>
      <c r="AO1168" s="2" t="b">
        <f aca="false">FALSE()</f>
        <v>0</v>
      </c>
    </row>
    <row r="1169" customFormat="false" ht="15" hidden="false" customHeight="false" outlineLevel="0" collapsed="false">
      <c r="A1169" s="0" t="n">
        <v>37291977</v>
      </c>
      <c r="B1169" s="0" t="s">
        <v>4703</v>
      </c>
      <c r="C1169" s="0" t="s">
        <v>4704</v>
      </c>
      <c r="D1169" s="0" t="n">
        <v>1309080003</v>
      </c>
      <c r="E1169" s="0" t="n">
        <v>13</v>
      </c>
      <c r="F1169" s="0" t="n">
        <v>9</v>
      </c>
      <c r="G1169" s="0" t="n">
        <v>80</v>
      </c>
      <c r="H1169" s="0" t="n">
        <v>3</v>
      </c>
      <c r="I1169" s="0" t="s">
        <v>43</v>
      </c>
      <c r="J1169" s="0" t="s">
        <v>44</v>
      </c>
      <c r="K1169" s="0" t="s">
        <v>68</v>
      </c>
      <c r="L1169" s="0" t="s">
        <v>123</v>
      </c>
      <c r="M1169" s="0" t="s">
        <v>4705</v>
      </c>
      <c r="N1169" s="0" t="s">
        <v>48</v>
      </c>
      <c r="S1169" s="0" t="s">
        <v>1517</v>
      </c>
      <c r="T1169" s="0" t="s">
        <v>51</v>
      </c>
      <c r="V1169" s="0" t="n">
        <v>0.12895547142033</v>
      </c>
      <c r="W1169" s="0" t="n">
        <v>100.17032437027</v>
      </c>
      <c r="X1169" s="0" t="s">
        <v>52</v>
      </c>
      <c r="Y1169" s="0" t="s">
        <v>4706</v>
      </c>
      <c r="Z1169" s="0" t="n">
        <v>1</v>
      </c>
      <c r="AA1169" s="2" t="b">
        <f aca="false">FALSE()</f>
        <v>0</v>
      </c>
      <c r="AB1169" s="2" t="b">
        <f aca="false">FALSE()</f>
        <v>0</v>
      </c>
      <c r="AC1169" s="2" t="b">
        <f aca="false">FALSE()</f>
        <v>0</v>
      </c>
      <c r="AD1169" s="2" t="b">
        <f aca="false">TRUE()</f>
        <v>1</v>
      </c>
      <c r="AE1169" s="0" t="n">
        <v>1309</v>
      </c>
      <c r="AF1169" s="2" t="b">
        <f aca="false">FALSE()</f>
        <v>0</v>
      </c>
      <c r="AG1169" s="0" t="n">
        <v>0.12895547142033</v>
      </c>
      <c r="AH1169" s="0" t="n">
        <v>100.17032437027</v>
      </c>
      <c r="AI1169" s="0" t="s">
        <v>52</v>
      </c>
      <c r="AJ1169" s="0" t="s">
        <v>4707</v>
      </c>
      <c r="AM1169" s="2" t="b">
        <f aca="false">TRUE()</f>
        <v>1</v>
      </c>
      <c r="AN1169" s="2" t="b">
        <f aca="false">FALSE()</f>
        <v>0</v>
      </c>
      <c r="AO1169" s="2" t="b">
        <f aca="false">FALSE()</f>
        <v>0</v>
      </c>
    </row>
    <row r="1170" customFormat="false" ht="15" hidden="false" customHeight="false" outlineLevel="0" collapsed="false">
      <c r="A1170" s="0" t="n">
        <v>37128498</v>
      </c>
      <c r="B1170" s="0" t="s">
        <v>4708</v>
      </c>
      <c r="C1170" s="0" t="s">
        <v>4709</v>
      </c>
      <c r="D1170" s="0" t="n">
        <v>1309110001</v>
      </c>
      <c r="E1170" s="0" t="n">
        <v>13</v>
      </c>
      <c r="F1170" s="0" t="n">
        <v>9</v>
      </c>
      <c r="G1170" s="0" t="n">
        <v>110</v>
      </c>
      <c r="H1170" s="0" t="n">
        <v>1</v>
      </c>
      <c r="I1170" s="0" t="s">
        <v>43</v>
      </c>
      <c r="J1170" s="0" t="s">
        <v>44</v>
      </c>
      <c r="K1170" s="0" t="s">
        <v>146</v>
      </c>
      <c r="L1170" s="0" t="s">
        <v>146</v>
      </c>
      <c r="M1170" s="0" t="s">
        <v>4710</v>
      </c>
      <c r="N1170" s="0" t="s">
        <v>187</v>
      </c>
      <c r="S1170" s="0" t="s">
        <v>1517</v>
      </c>
      <c r="T1170" s="0" t="s">
        <v>51</v>
      </c>
      <c r="V1170" s="0" t="n">
        <v>0.360623</v>
      </c>
      <c r="W1170" s="0" t="n">
        <v>100.0607956</v>
      </c>
      <c r="X1170" s="0" t="s">
        <v>52</v>
      </c>
      <c r="Y1170" s="0" t="s">
        <v>4711</v>
      </c>
      <c r="Z1170" s="0" t="n">
        <v>99</v>
      </c>
      <c r="AA1170" s="2" t="b">
        <f aca="false">FALSE()</f>
        <v>0</v>
      </c>
      <c r="AB1170" s="2" t="b">
        <f aca="false">FALSE()</f>
        <v>0</v>
      </c>
      <c r="AC1170" s="2" t="b">
        <f aca="false">FALSE()</f>
        <v>0</v>
      </c>
      <c r="AD1170" s="2" t="b">
        <f aca="false">TRUE()</f>
        <v>1</v>
      </c>
      <c r="AE1170" s="0" t="n">
        <v>1309</v>
      </c>
      <c r="AF1170" s="2" t="b">
        <f aca="false">FALSE()</f>
        <v>0</v>
      </c>
      <c r="AG1170" s="0" t="n">
        <v>0.360623</v>
      </c>
      <c r="AH1170" s="0" t="n">
        <v>100.0607956</v>
      </c>
      <c r="AI1170" s="0" t="s">
        <v>52</v>
      </c>
      <c r="AJ1170" s="0" t="s">
        <v>4596</v>
      </c>
      <c r="AM1170" s="2" t="b">
        <f aca="false">TRUE()</f>
        <v>1</v>
      </c>
      <c r="AN1170" s="2" t="b">
        <f aca="false">FALSE()</f>
        <v>0</v>
      </c>
      <c r="AO1170" s="2" t="b">
        <f aca="false">FALSE()</f>
        <v>0</v>
      </c>
    </row>
    <row r="1171" customFormat="false" ht="15" hidden="false" customHeight="false" outlineLevel="0" collapsed="false">
      <c r="A1171" s="0" t="n">
        <v>37271813</v>
      </c>
      <c r="B1171" s="0" t="s">
        <v>4712</v>
      </c>
      <c r="C1171" s="0" t="s">
        <v>1614</v>
      </c>
      <c r="D1171" s="0" t="n">
        <v>1309110002</v>
      </c>
      <c r="E1171" s="0" t="n">
        <v>13</v>
      </c>
      <c r="F1171" s="0" t="n">
        <v>9</v>
      </c>
      <c r="G1171" s="0" t="n">
        <v>110</v>
      </c>
      <c r="H1171" s="0" t="n">
        <v>2</v>
      </c>
      <c r="I1171" s="0" t="s">
        <v>43</v>
      </c>
      <c r="J1171" s="0" t="s">
        <v>44</v>
      </c>
      <c r="K1171" s="0" t="s">
        <v>146</v>
      </c>
      <c r="L1171" s="0" t="s">
        <v>331</v>
      </c>
      <c r="M1171" s="0" t="s">
        <v>4713</v>
      </c>
      <c r="N1171" s="0" t="s">
        <v>48</v>
      </c>
      <c r="S1171" s="0" t="s">
        <v>1517</v>
      </c>
      <c r="T1171" s="0" t="s">
        <v>51</v>
      </c>
      <c r="V1171" s="0" t="n">
        <v>0.27046176</v>
      </c>
      <c r="W1171" s="0" t="n">
        <v>100.11029706</v>
      </c>
      <c r="X1171" s="0" t="s">
        <v>52</v>
      </c>
      <c r="Y1171" s="0" t="s">
        <v>4714</v>
      </c>
      <c r="Z1171" s="0" t="n">
        <v>1</v>
      </c>
      <c r="AA1171" s="2" t="b">
        <f aca="false">FALSE()</f>
        <v>0</v>
      </c>
      <c r="AB1171" s="2" t="b">
        <f aca="false">FALSE()</f>
        <v>0</v>
      </c>
      <c r="AC1171" s="2" t="b">
        <f aca="false">FALSE()</f>
        <v>0</v>
      </c>
      <c r="AD1171" s="2" t="b">
        <f aca="false">TRUE()</f>
        <v>1</v>
      </c>
      <c r="AE1171" s="0" t="n">
        <v>1309</v>
      </c>
      <c r="AF1171" s="2" t="b">
        <f aca="false">FALSE()</f>
        <v>0</v>
      </c>
      <c r="AG1171" s="0" t="n">
        <v>0.27046176</v>
      </c>
      <c r="AH1171" s="0" t="n">
        <v>100.11029706</v>
      </c>
      <c r="AI1171" s="0" t="s">
        <v>52</v>
      </c>
      <c r="AJ1171" s="0" t="s">
        <v>4715</v>
      </c>
      <c r="AM1171" s="2" t="b">
        <f aca="false">TRUE()</f>
        <v>1</v>
      </c>
      <c r="AN1171" s="2" t="b">
        <f aca="false">FALSE()</f>
        <v>0</v>
      </c>
      <c r="AO1171" s="2" t="b">
        <f aca="false">FALSE()</f>
        <v>0</v>
      </c>
    </row>
    <row r="1172" customFormat="false" ht="15" hidden="false" customHeight="false" outlineLevel="0" collapsed="false">
      <c r="A1172" s="0" t="n">
        <v>37273460</v>
      </c>
      <c r="B1172" s="0" t="s">
        <v>4716</v>
      </c>
      <c r="C1172" s="0" t="s">
        <v>3242</v>
      </c>
      <c r="D1172" s="0" t="n">
        <v>1309100002</v>
      </c>
      <c r="E1172" s="0" t="n">
        <v>13</v>
      </c>
      <c r="F1172" s="0" t="n">
        <v>9</v>
      </c>
      <c r="G1172" s="0" t="n">
        <v>100</v>
      </c>
      <c r="H1172" s="0" t="n">
        <v>2</v>
      </c>
      <c r="I1172" s="0" t="s">
        <v>43</v>
      </c>
      <c r="J1172" s="0" t="s">
        <v>44</v>
      </c>
      <c r="K1172" s="0" t="s">
        <v>273</v>
      </c>
      <c r="L1172" s="0" t="s">
        <v>606</v>
      </c>
      <c r="M1172" s="0" t="s">
        <v>4717</v>
      </c>
      <c r="N1172" s="0" t="s">
        <v>187</v>
      </c>
      <c r="S1172" s="0" t="s">
        <v>1517</v>
      </c>
      <c r="T1172" s="0" t="s">
        <v>51</v>
      </c>
      <c r="V1172" s="0" t="n">
        <v>0.3828858</v>
      </c>
      <c r="W1172" s="0" t="n">
        <v>99.9366547</v>
      </c>
      <c r="X1172" s="0" t="s">
        <v>52</v>
      </c>
      <c r="Y1172" s="0" t="s">
        <v>4718</v>
      </c>
      <c r="Z1172" s="0" t="n">
        <v>99</v>
      </c>
      <c r="AA1172" s="2" t="b">
        <f aca="false">FALSE()</f>
        <v>0</v>
      </c>
      <c r="AB1172" s="2" t="b">
        <f aca="false">FALSE()</f>
        <v>0</v>
      </c>
      <c r="AC1172" s="2" t="b">
        <f aca="false">FALSE()</f>
        <v>0</v>
      </c>
      <c r="AD1172" s="2" t="b">
        <f aca="false">TRUE()</f>
        <v>1</v>
      </c>
      <c r="AE1172" s="0" t="n">
        <v>1309</v>
      </c>
      <c r="AF1172" s="2" t="b">
        <f aca="false">FALSE()</f>
        <v>0</v>
      </c>
      <c r="AG1172" s="0" t="n">
        <v>0.3828858</v>
      </c>
      <c r="AH1172" s="0" t="n">
        <v>99.9366547</v>
      </c>
      <c r="AI1172" s="0" t="s">
        <v>52</v>
      </c>
      <c r="AJ1172" s="0" t="s">
        <v>4596</v>
      </c>
      <c r="AM1172" s="2" t="b">
        <f aca="false">TRUE()</f>
        <v>1</v>
      </c>
      <c r="AN1172" s="2" t="b">
        <f aca="false">FALSE()</f>
        <v>0</v>
      </c>
      <c r="AO1172" s="2" t="b">
        <f aca="false">FALSE()</f>
        <v>0</v>
      </c>
    </row>
    <row r="1173" customFormat="false" ht="15" hidden="false" customHeight="false" outlineLevel="0" collapsed="false">
      <c r="A1173" s="0" t="n">
        <v>37121890</v>
      </c>
      <c r="B1173" s="0" t="s">
        <v>4719</v>
      </c>
      <c r="C1173" s="0" t="s">
        <v>4720</v>
      </c>
      <c r="D1173" s="0" t="n">
        <v>1309072001</v>
      </c>
      <c r="E1173" s="0" t="n">
        <v>13</v>
      </c>
      <c r="F1173" s="0" t="n">
        <v>9</v>
      </c>
      <c r="G1173" s="0" t="n">
        <v>72</v>
      </c>
      <c r="H1173" s="0" t="n">
        <v>1</v>
      </c>
      <c r="I1173" s="0" t="s">
        <v>43</v>
      </c>
      <c r="J1173" s="0" t="s">
        <v>44</v>
      </c>
      <c r="K1173" s="0" t="s">
        <v>532</v>
      </c>
      <c r="L1173" s="0" t="s">
        <v>616</v>
      </c>
      <c r="M1173" s="0" t="s">
        <v>4721</v>
      </c>
      <c r="N1173" s="0" t="s">
        <v>48</v>
      </c>
      <c r="S1173" s="0" t="s">
        <v>1517</v>
      </c>
      <c r="T1173" s="0" t="s">
        <v>51</v>
      </c>
      <c r="V1173" s="0" t="n">
        <v>-0.025146666666667</v>
      </c>
      <c r="W1173" s="0" t="n">
        <v>100.17783333333</v>
      </c>
      <c r="X1173" s="0" t="s">
        <v>52</v>
      </c>
      <c r="Y1173" s="0" t="s">
        <v>4722</v>
      </c>
      <c r="Z1173" s="0" t="n">
        <v>1</v>
      </c>
      <c r="AA1173" s="2" t="b">
        <f aca="false">FALSE()</f>
        <v>0</v>
      </c>
      <c r="AB1173" s="2" t="b">
        <f aca="false">FALSE()</f>
        <v>0</v>
      </c>
      <c r="AC1173" s="2" t="b">
        <f aca="false">FALSE()</f>
        <v>0</v>
      </c>
      <c r="AD1173" s="2" t="b">
        <f aca="false">TRUE()</f>
        <v>1</v>
      </c>
      <c r="AE1173" s="0" t="n">
        <v>1309</v>
      </c>
      <c r="AF1173" s="2" t="b">
        <f aca="false">FALSE()</f>
        <v>0</v>
      </c>
      <c r="AG1173" s="0" t="n">
        <v>-0.025146666666667</v>
      </c>
      <c r="AH1173" s="0" t="n">
        <v>100.17783333333</v>
      </c>
      <c r="AI1173" s="0" t="s">
        <v>52</v>
      </c>
      <c r="AJ1173" s="0" t="s">
        <v>2201</v>
      </c>
      <c r="AM1173" s="2" t="b">
        <f aca="false">TRUE()</f>
        <v>1</v>
      </c>
      <c r="AN1173" s="2" t="b">
        <f aca="false">FALSE()</f>
        <v>0</v>
      </c>
      <c r="AO1173" s="2" t="b">
        <f aca="false">FALSE()</f>
        <v>0</v>
      </c>
    </row>
    <row r="1174" customFormat="false" ht="15" hidden="false" customHeight="false" outlineLevel="0" collapsed="false">
      <c r="A1174" s="0" t="n">
        <v>37178128</v>
      </c>
      <c r="B1174" s="0" t="s">
        <v>4723</v>
      </c>
      <c r="C1174" s="0" t="s">
        <v>4724</v>
      </c>
      <c r="D1174" s="0" t="n">
        <v>1309080003</v>
      </c>
      <c r="E1174" s="0" t="n">
        <v>13</v>
      </c>
      <c r="F1174" s="0" t="n">
        <v>9</v>
      </c>
      <c r="G1174" s="0" t="n">
        <v>80</v>
      </c>
      <c r="H1174" s="0" t="n">
        <v>3</v>
      </c>
      <c r="I1174" s="0" t="s">
        <v>43</v>
      </c>
      <c r="J1174" s="0" t="s">
        <v>44</v>
      </c>
      <c r="K1174" s="0" t="s">
        <v>68</v>
      </c>
      <c r="L1174" s="0" t="s">
        <v>123</v>
      </c>
      <c r="M1174" s="0" t="s">
        <v>4725</v>
      </c>
      <c r="N1174" s="0" t="s">
        <v>48</v>
      </c>
      <c r="S1174" s="0" t="s">
        <v>1517</v>
      </c>
      <c r="T1174" s="0" t="s">
        <v>51</v>
      </c>
      <c r="V1174" s="0" t="n">
        <v>0.12534231</v>
      </c>
      <c r="W1174" s="0" t="n">
        <v>100.17127456</v>
      </c>
      <c r="X1174" s="0" t="s">
        <v>52</v>
      </c>
      <c r="Y1174" s="0" t="s">
        <v>4726</v>
      </c>
      <c r="Z1174" s="0" t="n">
        <v>1</v>
      </c>
      <c r="AA1174" s="2" t="b">
        <f aca="false">TRUE()</f>
        <v>1</v>
      </c>
      <c r="AB1174" s="2" t="b">
        <f aca="false">TRUE()</f>
        <v>1</v>
      </c>
      <c r="AC1174" s="2" t="b">
        <f aca="false">FALSE()</f>
        <v>0</v>
      </c>
      <c r="AD1174" s="2" t="b">
        <f aca="false">TRUE()</f>
        <v>1</v>
      </c>
      <c r="AE1174" s="0" t="n">
        <v>1309</v>
      </c>
      <c r="AF1174" s="2" t="b">
        <f aca="false">FALSE()</f>
        <v>0</v>
      </c>
      <c r="AG1174" s="0" t="n">
        <v>0.12534231</v>
      </c>
      <c r="AH1174" s="0" t="n">
        <v>100.17127456</v>
      </c>
      <c r="AI1174" s="0" t="s">
        <v>52</v>
      </c>
      <c r="AJ1174" s="0" t="s">
        <v>54</v>
      </c>
      <c r="AM1174" s="2" t="b">
        <f aca="false">FALSE()</f>
        <v>0</v>
      </c>
      <c r="AN1174" s="2" t="b">
        <f aca="false">FALSE()</f>
        <v>0</v>
      </c>
      <c r="AO1174" s="2" t="b">
        <f aca="false">FALSE()</f>
        <v>0</v>
      </c>
    </row>
    <row r="1175" customFormat="false" ht="15" hidden="false" customHeight="false" outlineLevel="0" collapsed="false">
      <c r="A1175" s="0" t="n">
        <v>37218765</v>
      </c>
      <c r="B1175" s="0" t="s">
        <v>4727</v>
      </c>
      <c r="C1175" s="0" t="s">
        <v>4728</v>
      </c>
      <c r="D1175" s="0" t="n">
        <v>1309070002</v>
      </c>
      <c r="E1175" s="0" t="n">
        <v>13</v>
      </c>
      <c r="F1175" s="0" t="n">
        <v>9</v>
      </c>
      <c r="G1175" s="0" t="n">
        <v>70</v>
      </c>
      <c r="H1175" s="0" t="n">
        <v>2</v>
      </c>
      <c r="I1175" s="0" t="s">
        <v>43</v>
      </c>
      <c r="J1175" s="0" t="s">
        <v>44</v>
      </c>
      <c r="K1175" s="0" t="s">
        <v>81</v>
      </c>
      <c r="L1175" s="0" t="s">
        <v>521</v>
      </c>
      <c r="M1175" s="0" t="s">
        <v>4729</v>
      </c>
      <c r="N1175" s="0" t="s">
        <v>48</v>
      </c>
      <c r="S1175" s="0" t="s">
        <v>1517</v>
      </c>
      <c r="T1175" s="0" t="s">
        <v>51</v>
      </c>
      <c r="V1175" s="0" t="n">
        <v>0.1963447</v>
      </c>
      <c r="W1175" s="0" t="n">
        <v>100.1285685</v>
      </c>
      <c r="X1175" s="0" t="s">
        <v>52</v>
      </c>
      <c r="Y1175" s="0" t="s">
        <v>4730</v>
      </c>
      <c r="Z1175" s="0" t="n">
        <v>1</v>
      </c>
      <c r="AA1175" s="2" t="b">
        <f aca="false">TRUE()</f>
        <v>1</v>
      </c>
      <c r="AB1175" s="2" t="b">
        <f aca="false">TRUE()</f>
        <v>1</v>
      </c>
      <c r="AC1175" s="2" t="b">
        <f aca="false">FALSE()</f>
        <v>0</v>
      </c>
      <c r="AD1175" s="2" t="b">
        <f aca="false">TRUE()</f>
        <v>1</v>
      </c>
      <c r="AE1175" s="0" t="n">
        <v>1309</v>
      </c>
      <c r="AF1175" s="2" t="b">
        <f aca="false">FALSE()</f>
        <v>0</v>
      </c>
      <c r="AG1175" s="0" t="n">
        <v>0.1963447</v>
      </c>
      <c r="AH1175" s="0" t="n">
        <v>100.1285685</v>
      </c>
      <c r="AI1175" s="0" t="s">
        <v>52</v>
      </c>
      <c r="AJ1175" s="0" t="s">
        <v>54</v>
      </c>
      <c r="AL1175" s="0" t="s">
        <v>4728</v>
      </c>
      <c r="AM1175" s="2" t="b">
        <f aca="false">FALSE()</f>
        <v>0</v>
      </c>
      <c r="AN1175" s="2" t="b">
        <f aca="false">FALSE()</f>
        <v>0</v>
      </c>
      <c r="AO1175" s="2" t="b">
        <f aca="false">FALSE()</f>
        <v>0</v>
      </c>
    </row>
    <row r="1176" customFormat="false" ht="15" hidden="false" customHeight="false" outlineLevel="0" collapsed="false">
      <c r="A1176" s="0" t="n">
        <v>37104145</v>
      </c>
      <c r="B1176" s="0" t="s">
        <v>4731</v>
      </c>
      <c r="C1176" s="0" t="s">
        <v>4732</v>
      </c>
      <c r="D1176" s="0" t="n">
        <v>1309080003</v>
      </c>
      <c r="E1176" s="0" t="n">
        <v>13</v>
      </c>
      <c r="F1176" s="0" t="n">
        <v>9</v>
      </c>
      <c r="G1176" s="0" t="n">
        <v>80</v>
      </c>
      <c r="H1176" s="0" t="n">
        <v>3</v>
      </c>
      <c r="I1176" s="0" t="s">
        <v>43</v>
      </c>
      <c r="J1176" s="0" t="s">
        <v>44</v>
      </c>
      <c r="K1176" s="0" t="s">
        <v>68</v>
      </c>
      <c r="L1176" s="0" t="s">
        <v>123</v>
      </c>
      <c r="M1176" s="0" t="s">
        <v>4733</v>
      </c>
      <c r="N1176" s="0" t="s">
        <v>48</v>
      </c>
      <c r="S1176" s="0" t="s">
        <v>1517</v>
      </c>
      <c r="T1176" s="0" t="s">
        <v>51</v>
      </c>
      <c r="V1176" s="0" t="n">
        <v>0.14930136</v>
      </c>
      <c r="W1176" s="0" t="n">
        <v>100.14921646</v>
      </c>
      <c r="X1176" s="0" t="s">
        <v>52</v>
      </c>
      <c r="Y1176" s="0" t="s">
        <v>4734</v>
      </c>
      <c r="Z1176" s="0" t="n">
        <v>1</v>
      </c>
      <c r="AA1176" s="2" t="b">
        <f aca="false">FALSE()</f>
        <v>0</v>
      </c>
      <c r="AB1176" s="2" t="b">
        <f aca="false">FALSE()</f>
        <v>0</v>
      </c>
      <c r="AC1176" s="2" t="b">
        <f aca="false">FALSE()</f>
        <v>0</v>
      </c>
      <c r="AD1176" s="2" t="b">
        <f aca="false">TRUE()</f>
        <v>1</v>
      </c>
      <c r="AE1176" s="0" t="n">
        <v>1309</v>
      </c>
      <c r="AF1176" s="2" t="b">
        <f aca="false">FALSE()</f>
        <v>0</v>
      </c>
      <c r="AG1176" s="0" t="n">
        <v>0.14930136</v>
      </c>
      <c r="AH1176" s="0" t="n">
        <v>100.14921646</v>
      </c>
      <c r="AI1176" s="0" t="s">
        <v>52</v>
      </c>
      <c r="AJ1176" s="0" t="s">
        <v>222</v>
      </c>
      <c r="AM1176" s="2" t="b">
        <f aca="false">TRUE()</f>
        <v>1</v>
      </c>
      <c r="AN1176" s="2" t="b">
        <f aca="false">FALSE()</f>
        <v>0</v>
      </c>
      <c r="AO1176" s="2" t="b">
        <f aca="false">FALSE()</f>
        <v>0</v>
      </c>
    </row>
    <row r="1177" customFormat="false" ht="15" hidden="false" customHeight="false" outlineLevel="0" collapsed="false">
      <c r="A1177" s="0" t="n">
        <v>37308289</v>
      </c>
      <c r="B1177" s="0" t="s">
        <v>4735</v>
      </c>
      <c r="C1177" s="0" t="s">
        <v>2229</v>
      </c>
      <c r="D1177" s="0" t="n">
        <v>1309080003</v>
      </c>
      <c r="E1177" s="0" t="n">
        <v>13</v>
      </c>
      <c r="F1177" s="0" t="n">
        <v>9</v>
      </c>
      <c r="G1177" s="0" t="n">
        <v>80</v>
      </c>
      <c r="H1177" s="0" t="n">
        <v>3</v>
      </c>
      <c r="I1177" s="0" t="s">
        <v>43</v>
      </c>
      <c r="J1177" s="0" t="s">
        <v>44</v>
      </c>
      <c r="K1177" s="0" t="s">
        <v>68</v>
      </c>
      <c r="L1177" s="0" t="s">
        <v>123</v>
      </c>
      <c r="M1177" s="0" t="s">
        <v>4736</v>
      </c>
      <c r="N1177" s="0" t="s">
        <v>48</v>
      </c>
      <c r="S1177" s="0" t="s">
        <v>1517</v>
      </c>
      <c r="T1177" s="0" t="s">
        <v>51</v>
      </c>
      <c r="V1177" s="0" t="n">
        <v>0.12534455642615</v>
      </c>
      <c r="W1177" s="0" t="n">
        <v>100.17090473324</v>
      </c>
      <c r="X1177" s="0" t="s">
        <v>52</v>
      </c>
      <c r="Y1177" s="0" t="s">
        <v>4737</v>
      </c>
      <c r="Z1177" s="0" t="n">
        <v>1</v>
      </c>
      <c r="AA1177" s="2" t="b">
        <f aca="false">FALSE()</f>
        <v>0</v>
      </c>
      <c r="AB1177" s="2" t="b">
        <f aca="false">FALSE()</f>
        <v>0</v>
      </c>
      <c r="AC1177" s="2" t="b">
        <f aca="false">FALSE()</f>
        <v>0</v>
      </c>
      <c r="AD1177" s="2" t="b">
        <f aca="false">TRUE()</f>
        <v>1</v>
      </c>
      <c r="AE1177" s="0" t="n">
        <v>1309</v>
      </c>
      <c r="AF1177" s="2" t="b">
        <f aca="false">FALSE()</f>
        <v>0</v>
      </c>
      <c r="AG1177" s="0" t="n">
        <v>0.12534455642615</v>
      </c>
      <c r="AH1177" s="0" t="n">
        <v>100.17090473324</v>
      </c>
      <c r="AI1177" s="0" t="s">
        <v>52</v>
      </c>
      <c r="AJ1177" s="0" t="s">
        <v>2201</v>
      </c>
      <c r="AM1177" s="2" t="b">
        <f aca="false">TRUE()</f>
        <v>1</v>
      </c>
      <c r="AN1177" s="2" t="b">
        <f aca="false">FALSE()</f>
        <v>0</v>
      </c>
      <c r="AO1177" s="2" t="b">
        <f aca="false">FALSE()</f>
        <v>0</v>
      </c>
    </row>
    <row r="1178" customFormat="false" ht="15" hidden="false" customHeight="false" outlineLevel="0" collapsed="false">
      <c r="A1178" s="0" t="n">
        <v>37188963</v>
      </c>
      <c r="B1178" s="0" t="s">
        <v>4738</v>
      </c>
      <c r="C1178" s="0" t="s">
        <v>3482</v>
      </c>
      <c r="D1178" s="0" t="n">
        <v>1309080001</v>
      </c>
      <c r="E1178" s="0" t="n">
        <v>13</v>
      </c>
      <c r="F1178" s="0" t="n">
        <v>9</v>
      </c>
      <c r="G1178" s="0" t="n">
        <v>80</v>
      </c>
      <c r="H1178" s="0" t="n">
        <v>1</v>
      </c>
      <c r="I1178" s="0" t="s">
        <v>43</v>
      </c>
      <c r="J1178" s="0" t="s">
        <v>44</v>
      </c>
      <c r="K1178" s="0" t="s">
        <v>68</v>
      </c>
      <c r="L1178" s="0" t="s">
        <v>180</v>
      </c>
      <c r="M1178" s="0" t="s">
        <v>4739</v>
      </c>
      <c r="N1178" s="0" t="s">
        <v>48</v>
      </c>
      <c r="S1178" s="0" t="s">
        <v>1517</v>
      </c>
      <c r="T1178" s="0" t="s">
        <v>51</v>
      </c>
      <c r="V1178" s="0" t="n">
        <v>0.077194883333333</v>
      </c>
      <c r="W1178" s="0" t="n">
        <v>100.20392801667</v>
      </c>
      <c r="X1178" s="0" t="s">
        <v>52</v>
      </c>
      <c r="Y1178" s="0" t="s">
        <v>4740</v>
      </c>
      <c r="Z1178" s="0" t="n">
        <v>1</v>
      </c>
      <c r="AA1178" s="2" t="b">
        <f aca="false">FALSE()</f>
        <v>0</v>
      </c>
      <c r="AB1178" s="2" t="b">
        <f aca="false">FALSE()</f>
        <v>0</v>
      </c>
      <c r="AC1178" s="2" t="b">
        <f aca="false">FALSE()</f>
        <v>0</v>
      </c>
      <c r="AD1178" s="2" t="b">
        <f aca="false">TRUE()</f>
        <v>1</v>
      </c>
      <c r="AE1178" s="0" t="n">
        <v>1309</v>
      </c>
      <c r="AF1178" s="2" t="b">
        <f aca="false">FALSE()</f>
        <v>0</v>
      </c>
      <c r="AG1178" s="0" t="n">
        <v>0.077194883333333</v>
      </c>
      <c r="AH1178" s="0" t="n">
        <v>100.20392801667</v>
      </c>
      <c r="AI1178" s="0" t="s">
        <v>52</v>
      </c>
      <c r="AJ1178" s="0" t="s">
        <v>4707</v>
      </c>
      <c r="AM1178" s="2" t="b">
        <f aca="false">TRUE()</f>
        <v>1</v>
      </c>
      <c r="AN1178" s="2" t="b">
        <f aca="false">FALSE()</f>
        <v>0</v>
      </c>
      <c r="AO1178" s="2" t="b">
        <f aca="false">FALSE()</f>
        <v>0</v>
      </c>
    </row>
    <row r="1179" customFormat="false" ht="15" hidden="false" customHeight="false" outlineLevel="0" collapsed="false">
      <c r="A1179" s="0" t="n">
        <v>37196806</v>
      </c>
      <c r="B1179" s="0" t="s">
        <v>4741</v>
      </c>
      <c r="C1179" s="0" t="s">
        <v>4742</v>
      </c>
      <c r="D1179" s="0" t="n">
        <v>1309080004</v>
      </c>
      <c r="E1179" s="0" t="n">
        <v>13</v>
      </c>
      <c r="F1179" s="0" t="n">
        <v>9</v>
      </c>
      <c r="G1179" s="0" t="n">
        <v>80</v>
      </c>
      <c r="H1179" s="0" t="n">
        <v>4</v>
      </c>
      <c r="I1179" s="0" t="s">
        <v>43</v>
      </c>
      <c r="J1179" s="0" t="s">
        <v>44</v>
      </c>
      <c r="K1179" s="0" t="s">
        <v>68</v>
      </c>
      <c r="L1179" s="0" t="s">
        <v>75</v>
      </c>
      <c r="M1179" s="0" t="s">
        <v>4743</v>
      </c>
      <c r="N1179" s="0" t="s">
        <v>48</v>
      </c>
      <c r="S1179" s="0" t="s">
        <v>1517</v>
      </c>
      <c r="T1179" s="0" t="s">
        <v>51</v>
      </c>
      <c r="V1179" s="0" t="n">
        <v>0.13484290460503</v>
      </c>
      <c r="W1179" s="0" t="n">
        <v>100.16767837107</v>
      </c>
      <c r="X1179" s="0" t="s">
        <v>52</v>
      </c>
      <c r="Y1179" s="0" t="s">
        <v>4744</v>
      </c>
      <c r="Z1179" s="0" t="n">
        <v>1</v>
      </c>
      <c r="AA1179" s="2" t="b">
        <f aca="false">FALSE()</f>
        <v>0</v>
      </c>
      <c r="AB1179" s="2" t="b">
        <f aca="false">FALSE()</f>
        <v>0</v>
      </c>
      <c r="AC1179" s="2" t="b">
        <f aca="false">FALSE()</f>
        <v>0</v>
      </c>
      <c r="AD1179" s="2" t="b">
        <f aca="false">TRUE()</f>
        <v>1</v>
      </c>
      <c r="AE1179" s="0" t="n">
        <v>1309</v>
      </c>
      <c r="AF1179" s="2" t="b">
        <f aca="false">FALSE()</f>
        <v>0</v>
      </c>
      <c r="AG1179" s="0" t="n">
        <v>0.13484290460503</v>
      </c>
      <c r="AH1179" s="0" t="n">
        <v>100.16767837107</v>
      </c>
      <c r="AI1179" s="0" t="s">
        <v>52</v>
      </c>
      <c r="AJ1179" s="0" t="s">
        <v>4707</v>
      </c>
      <c r="AM1179" s="2" t="b">
        <f aca="false">TRUE()</f>
        <v>1</v>
      </c>
      <c r="AN1179" s="2" t="b">
        <f aca="false">FALSE()</f>
        <v>0</v>
      </c>
      <c r="AO1179" s="2" t="b">
        <f aca="false">FALSE()</f>
        <v>0</v>
      </c>
    </row>
    <row r="1180" customFormat="false" ht="15" hidden="false" customHeight="false" outlineLevel="0" collapsed="false">
      <c r="A1180" s="0" t="n">
        <v>37257500</v>
      </c>
      <c r="B1180" s="0" t="s">
        <v>4745</v>
      </c>
      <c r="C1180" s="0" t="s">
        <v>3850</v>
      </c>
      <c r="D1180" s="0" t="n">
        <v>1309125003</v>
      </c>
      <c r="E1180" s="0" t="n">
        <v>13</v>
      </c>
      <c r="F1180" s="0" t="n">
        <v>9</v>
      </c>
      <c r="G1180" s="0" t="n">
        <v>125</v>
      </c>
      <c r="H1180" s="0" t="n">
        <v>3</v>
      </c>
      <c r="I1180" s="0" t="s">
        <v>43</v>
      </c>
      <c r="J1180" s="0" t="s">
        <v>44</v>
      </c>
      <c r="K1180" s="0" t="s">
        <v>916</v>
      </c>
      <c r="L1180" s="0" t="s">
        <v>1801</v>
      </c>
      <c r="M1180" s="0" t="s">
        <v>4746</v>
      </c>
      <c r="N1180" s="0" t="s">
        <v>187</v>
      </c>
      <c r="S1180" s="0" t="s">
        <v>1517</v>
      </c>
      <c r="T1180" s="0" t="s">
        <v>51</v>
      </c>
      <c r="V1180" s="0" t="n">
        <v>0.2209392</v>
      </c>
      <c r="W1180" s="0" t="n">
        <v>100.1703257</v>
      </c>
      <c r="X1180" s="0" t="s">
        <v>52</v>
      </c>
      <c r="Y1180" s="0" t="s">
        <v>4747</v>
      </c>
      <c r="Z1180" s="0" t="n">
        <v>99</v>
      </c>
      <c r="AA1180" s="2" t="b">
        <f aca="false">FALSE()</f>
        <v>0</v>
      </c>
      <c r="AB1180" s="2" t="b">
        <f aca="false">FALSE()</f>
        <v>0</v>
      </c>
      <c r="AC1180" s="2" t="b">
        <f aca="false">FALSE()</f>
        <v>0</v>
      </c>
      <c r="AD1180" s="2" t="b">
        <f aca="false">TRUE()</f>
        <v>1</v>
      </c>
      <c r="AE1180" s="0" t="n">
        <v>1309</v>
      </c>
      <c r="AF1180" s="2" t="b">
        <f aca="false">FALSE()</f>
        <v>0</v>
      </c>
      <c r="AG1180" s="0" t="n">
        <v>0.2209392</v>
      </c>
      <c r="AH1180" s="0" t="n">
        <v>100.1703257</v>
      </c>
      <c r="AI1180" s="0" t="s">
        <v>52</v>
      </c>
      <c r="AJ1180" s="0" t="s">
        <v>4596</v>
      </c>
      <c r="AM1180" s="2" t="b">
        <f aca="false">TRUE()</f>
        <v>1</v>
      </c>
      <c r="AN1180" s="2" t="b">
        <f aca="false">FALSE()</f>
        <v>0</v>
      </c>
      <c r="AO1180" s="2" t="b">
        <f aca="false">FALSE()</f>
        <v>0</v>
      </c>
    </row>
    <row r="1181" customFormat="false" ht="15" hidden="false" customHeight="false" outlineLevel="0" collapsed="false">
      <c r="A1181" s="0" t="n">
        <v>37236382</v>
      </c>
      <c r="B1181" s="0" t="s">
        <v>4748</v>
      </c>
      <c r="C1181" s="0" t="s">
        <v>3457</v>
      </c>
      <c r="D1181" s="0" t="n">
        <v>1309111002</v>
      </c>
      <c r="E1181" s="0" t="n">
        <v>13</v>
      </c>
      <c r="F1181" s="0" t="n">
        <v>9</v>
      </c>
      <c r="G1181" s="0" t="n">
        <v>111</v>
      </c>
      <c r="H1181" s="0" t="n">
        <v>2</v>
      </c>
      <c r="I1181" s="0" t="s">
        <v>43</v>
      </c>
      <c r="J1181" s="0" t="s">
        <v>44</v>
      </c>
      <c r="K1181" s="0" t="s">
        <v>45</v>
      </c>
      <c r="L1181" s="0" t="s">
        <v>691</v>
      </c>
      <c r="M1181" s="0" t="s">
        <v>4749</v>
      </c>
      <c r="N1181" s="0" t="s">
        <v>187</v>
      </c>
      <c r="S1181" s="0" t="s">
        <v>1517</v>
      </c>
      <c r="T1181" s="0" t="s">
        <v>51</v>
      </c>
      <c r="V1181" s="0" t="n">
        <v>0.4071334</v>
      </c>
      <c r="W1181" s="0" t="n">
        <v>100.0492424</v>
      </c>
      <c r="X1181" s="0" t="s">
        <v>52</v>
      </c>
      <c r="Y1181" s="0" t="s">
        <v>4750</v>
      </c>
      <c r="Z1181" s="0" t="n">
        <v>99</v>
      </c>
      <c r="AA1181" s="2" t="b">
        <f aca="false">FALSE()</f>
        <v>0</v>
      </c>
      <c r="AB1181" s="2" t="b">
        <f aca="false">FALSE()</f>
        <v>0</v>
      </c>
      <c r="AC1181" s="2" t="b">
        <f aca="false">FALSE()</f>
        <v>0</v>
      </c>
      <c r="AD1181" s="2" t="b">
        <f aca="false">TRUE()</f>
        <v>1</v>
      </c>
      <c r="AE1181" s="0" t="n">
        <v>1309</v>
      </c>
      <c r="AF1181" s="2" t="b">
        <f aca="false">FALSE()</f>
        <v>0</v>
      </c>
      <c r="AG1181" s="0" t="n">
        <v>0.4071334</v>
      </c>
      <c r="AH1181" s="0" t="n">
        <v>100.0492424</v>
      </c>
      <c r="AI1181" s="0" t="s">
        <v>52</v>
      </c>
      <c r="AJ1181" s="0" t="s">
        <v>4596</v>
      </c>
      <c r="AM1181" s="2" t="b">
        <f aca="false">TRUE()</f>
        <v>1</v>
      </c>
      <c r="AN1181" s="2" t="b">
        <f aca="false">FALSE()</f>
        <v>0</v>
      </c>
      <c r="AO1181" s="2" t="b">
        <f aca="false">FALSE()</f>
        <v>0</v>
      </c>
    </row>
    <row r="1182" customFormat="false" ht="15" hidden="false" customHeight="false" outlineLevel="0" collapsed="false">
      <c r="A1182" s="0" t="n">
        <v>37326823</v>
      </c>
      <c r="B1182" s="0" t="s">
        <v>4751</v>
      </c>
      <c r="C1182" s="0" t="s">
        <v>4752</v>
      </c>
      <c r="D1182" s="0" t="n">
        <v>1309124002</v>
      </c>
      <c r="E1182" s="0" t="n">
        <v>13</v>
      </c>
      <c r="F1182" s="0" t="n">
        <v>9</v>
      </c>
      <c r="G1182" s="0" t="n">
        <v>124</v>
      </c>
      <c r="H1182" s="0" t="n">
        <v>2</v>
      </c>
      <c r="I1182" s="0" t="s">
        <v>43</v>
      </c>
      <c r="J1182" s="0" t="s">
        <v>44</v>
      </c>
      <c r="K1182" s="0" t="s">
        <v>198</v>
      </c>
      <c r="L1182" s="0" t="s">
        <v>199</v>
      </c>
      <c r="M1182" s="0" t="s">
        <v>4753</v>
      </c>
      <c r="N1182" s="0" t="s">
        <v>48</v>
      </c>
      <c r="S1182" s="0" t="s">
        <v>1517</v>
      </c>
      <c r="T1182" s="0" t="s">
        <v>51</v>
      </c>
      <c r="V1182" s="0" t="n">
        <v>0.47282925</v>
      </c>
      <c r="W1182" s="0" t="n">
        <v>100.04123899</v>
      </c>
      <c r="X1182" s="0" t="s">
        <v>52</v>
      </c>
      <c r="Y1182" s="0" t="s">
        <v>4754</v>
      </c>
      <c r="Z1182" s="0" t="n">
        <v>1</v>
      </c>
      <c r="AA1182" s="2" t="b">
        <f aca="false">FALSE()</f>
        <v>0</v>
      </c>
      <c r="AB1182" s="2" t="b">
        <f aca="false">FALSE()</f>
        <v>0</v>
      </c>
      <c r="AC1182" s="2" t="b">
        <f aca="false">FALSE()</f>
        <v>0</v>
      </c>
      <c r="AD1182" s="2" t="b">
        <f aca="false">TRUE()</f>
        <v>1</v>
      </c>
      <c r="AE1182" s="0" t="n">
        <v>1309</v>
      </c>
      <c r="AF1182" s="2" t="b">
        <f aca="false">FALSE()</f>
        <v>0</v>
      </c>
      <c r="AG1182" s="0" t="n">
        <v>0.47282925</v>
      </c>
      <c r="AH1182" s="0" t="n">
        <v>100.04123899</v>
      </c>
      <c r="AI1182" s="0" t="s">
        <v>52</v>
      </c>
      <c r="AJ1182" s="0" t="s">
        <v>222</v>
      </c>
      <c r="AM1182" s="2" t="b">
        <f aca="false">TRUE()</f>
        <v>1</v>
      </c>
      <c r="AN1182" s="2" t="b">
        <f aca="false">FALSE()</f>
        <v>0</v>
      </c>
      <c r="AO1182" s="2" t="b">
        <f aca="false">FALSE()</f>
        <v>0</v>
      </c>
    </row>
    <row r="1183" customFormat="false" ht="15" hidden="false" customHeight="false" outlineLevel="0" collapsed="false">
      <c r="A1183" s="0" t="n">
        <v>37302334</v>
      </c>
      <c r="B1183" s="0" t="s">
        <v>4755</v>
      </c>
      <c r="C1183" s="0" t="s">
        <v>3434</v>
      </c>
      <c r="D1183" s="0" t="n">
        <v>1309080004</v>
      </c>
      <c r="E1183" s="0" t="n">
        <v>13</v>
      </c>
      <c r="F1183" s="0" t="n">
        <v>9</v>
      </c>
      <c r="G1183" s="0" t="n">
        <v>80</v>
      </c>
      <c r="H1183" s="0" t="n">
        <v>4</v>
      </c>
      <c r="I1183" s="0" t="s">
        <v>43</v>
      </c>
      <c r="J1183" s="0" t="s">
        <v>44</v>
      </c>
      <c r="K1183" s="0" t="s">
        <v>68</v>
      </c>
      <c r="L1183" s="0" t="s">
        <v>75</v>
      </c>
      <c r="M1183" s="0" t="s">
        <v>4756</v>
      </c>
      <c r="N1183" s="0" t="s">
        <v>48</v>
      </c>
      <c r="S1183" s="0" t="s">
        <v>1517</v>
      </c>
      <c r="T1183" s="0" t="s">
        <v>51</v>
      </c>
      <c r="V1183" s="0" t="n">
        <v>0.13843403698743</v>
      </c>
      <c r="W1183" s="0" t="n">
        <v>100.17392322421</v>
      </c>
      <c r="X1183" s="0" t="s">
        <v>52</v>
      </c>
      <c r="Y1183" s="0" t="s">
        <v>4757</v>
      </c>
      <c r="Z1183" s="0" t="n">
        <v>1</v>
      </c>
      <c r="AA1183" s="2" t="b">
        <f aca="false">FALSE()</f>
        <v>0</v>
      </c>
      <c r="AB1183" s="2" t="b">
        <f aca="false">FALSE()</f>
        <v>0</v>
      </c>
      <c r="AC1183" s="2" t="b">
        <f aca="false">FALSE()</f>
        <v>0</v>
      </c>
      <c r="AD1183" s="2" t="b">
        <f aca="false">TRUE()</f>
        <v>1</v>
      </c>
      <c r="AE1183" s="0" t="n">
        <v>1309</v>
      </c>
      <c r="AF1183" s="2" t="b">
        <f aca="false">FALSE()</f>
        <v>0</v>
      </c>
      <c r="AG1183" s="0" t="n">
        <v>0.13843403698743</v>
      </c>
      <c r="AH1183" s="0" t="n">
        <v>100.17392322421</v>
      </c>
      <c r="AI1183" s="0" t="s">
        <v>52</v>
      </c>
      <c r="AJ1183" s="0" t="s">
        <v>2201</v>
      </c>
      <c r="AM1183" s="2" t="b">
        <f aca="false">TRUE()</f>
        <v>1</v>
      </c>
      <c r="AN1183" s="2" t="b">
        <f aca="false">FALSE()</f>
        <v>0</v>
      </c>
      <c r="AO1183" s="2" t="b">
        <f aca="false">FALSE()</f>
        <v>0</v>
      </c>
    </row>
    <row r="1184" customFormat="false" ht="15" hidden="false" customHeight="false" outlineLevel="0" collapsed="false">
      <c r="A1184" s="0" t="n">
        <v>37270407</v>
      </c>
      <c r="B1184" s="0" t="s">
        <v>4758</v>
      </c>
      <c r="C1184" s="0" t="s">
        <v>4759</v>
      </c>
      <c r="D1184" s="0" t="n">
        <v>1309124002</v>
      </c>
      <c r="E1184" s="0" t="n">
        <v>13</v>
      </c>
      <c r="F1184" s="0" t="n">
        <v>9</v>
      </c>
      <c r="G1184" s="0" t="n">
        <v>124</v>
      </c>
      <c r="H1184" s="0" t="n">
        <v>2</v>
      </c>
      <c r="I1184" s="0" t="s">
        <v>43</v>
      </c>
      <c r="J1184" s="0" t="s">
        <v>44</v>
      </c>
      <c r="K1184" s="0" t="s">
        <v>198</v>
      </c>
      <c r="L1184" s="0" t="s">
        <v>199</v>
      </c>
      <c r="M1184" s="0" t="s">
        <v>4760</v>
      </c>
      <c r="N1184" s="0" t="s">
        <v>48</v>
      </c>
      <c r="S1184" s="0" t="s">
        <v>1517</v>
      </c>
      <c r="T1184" s="0" t="s">
        <v>51</v>
      </c>
      <c r="V1184" s="0" t="n">
        <v>0.49319166666667</v>
      </c>
      <c r="W1184" s="0" t="n">
        <v>100.03957833333</v>
      </c>
      <c r="X1184" s="0" t="s">
        <v>52</v>
      </c>
      <c r="Y1184" s="0" t="s">
        <v>4761</v>
      </c>
      <c r="Z1184" s="0" t="n">
        <v>1</v>
      </c>
      <c r="AA1184" s="2" t="b">
        <f aca="false">FALSE()</f>
        <v>0</v>
      </c>
      <c r="AB1184" s="2" t="b">
        <f aca="false">FALSE()</f>
        <v>0</v>
      </c>
      <c r="AC1184" s="2" t="b">
        <f aca="false">FALSE()</f>
        <v>0</v>
      </c>
      <c r="AD1184" s="2" t="b">
        <f aca="false">TRUE()</f>
        <v>1</v>
      </c>
      <c r="AE1184" s="0" t="n">
        <v>1309</v>
      </c>
      <c r="AF1184" s="2" t="b">
        <f aca="false">FALSE()</f>
        <v>0</v>
      </c>
      <c r="AG1184" s="0" t="n">
        <v>0.49319166666667</v>
      </c>
      <c r="AH1184" s="0" t="n">
        <v>100.03957833333</v>
      </c>
      <c r="AI1184" s="0" t="s">
        <v>52</v>
      </c>
      <c r="AJ1184" s="0" t="s">
        <v>2201</v>
      </c>
      <c r="AM1184" s="2" t="b">
        <f aca="false">TRUE()</f>
        <v>1</v>
      </c>
      <c r="AN1184" s="2" t="b">
        <f aca="false">FALSE()</f>
        <v>0</v>
      </c>
      <c r="AO1184" s="2" t="b">
        <f aca="false">FALSE()</f>
        <v>0</v>
      </c>
    </row>
    <row r="1185" customFormat="false" ht="15" hidden="false" customHeight="false" outlineLevel="0" collapsed="false">
      <c r="A1185" s="0" t="n">
        <v>37094517</v>
      </c>
      <c r="B1185" s="0" t="s">
        <v>4762</v>
      </c>
      <c r="C1185" s="0" t="s">
        <v>4763</v>
      </c>
      <c r="D1185" s="0" t="n">
        <v>1309072001</v>
      </c>
      <c r="E1185" s="0" t="n">
        <v>13</v>
      </c>
      <c r="F1185" s="0" t="n">
        <v>9</v>
      </c>
      <c r="G1185" s="0" t="n">
        <v>72</v>
      </c>
      <c r="H1185" s="0" t="n">
        <v>1</v>
      </c>
      <c r="I1185" s="0" t="s">
        <v>43</v>
      </c>
      <c r="J1185" s="0" t="s">
        <v>44</v>
      </c>
      <c r="K1185" s="0" t="s">
        <v>532</v>
      </c>
      <c r="L1185" s="0" t="s">
        <v>616</v>
      </c>
      <c r="M1185" s="0" t="s">
        <v>4764</v>
      </c>
      <c r="N1185" s="0" t="s">
        <v>48</v>
      </c>
      <c r="S1185" s="0" t="s">
        <v>1517</v>
      </c>
      <c r="T1185" s="0" t="s">
        <v>51</v>
      </c>
      <c r="V1185" s="0" t="n">
        <v>-0.021633333333333</v>
      </c>
      <c r="W1185" s="0" t="n">
        <v>100.17235333333</v>
      </c>
      <c r="X1185" s="0" t="s">
        <v>52</v>
      </c>
      <c r="Y1185" s="0" t="s">
        <v>4765</v>
      </c>
      <c r="Z1185" s="0" t="n">
        <v>1</v>
      </c>
      <c r="AA1185" s="2" t="b">
        <f aca="false">FALSE()</f>
        <v>0</v>
      </c>
      <c r="AB1185" s="2" t="b">
        <f aca="false">FALSE()</f>
        <v>0</v>
      </c>
      <c r="AC1185" s="2" t="b">
        <f aca="false">FALSE()</f>
        <v>0</v>
      </c>
      <c r="AD1185" s="2" t="b">
        <f aca="false">TRUE()</f>
        <v>1</v>
      </c>
      <c r="AE1185" s="0" t="n">
        <v>1309</v>
      </c>
      <c r="AF1185" s="2" t="b">
        <f aca="false">FALSE()</f>
        <v>0</v>
      </c>
      <c r="AG1185" s="0" t="n">
        <v>-0.021633333333333</v>
      </c>
      <c r="AH1185" s="0" t="n">
        <v>100.17235333333</v>
      </c>
      <c r="AI1185" s="0" t="s">
        <v>52</v>
      </c>
      <c r="AJ1185" s="0" t="s">
        <v>2201</v>
      </c>
      <c r="AM1185" s="2" t="b">
        <f aca="false">TRUE()</f>
        <v>1</v>
      </c>
      <c r="AN1185" s="2" t="b">
        <f aca="false">FALSE()</f>
        <v>0</v>
      </c>
      <c r="AO1185" s="2" t="b">
        <f aca="false">FALSE()</f>
        <v>0</v>
      </c>
    </row>
    <row r="1186" customFormat="false" ht="15" hidden="false" customHeight="false" outlineLevel="0" collapsed="false">
      <c r="A1186" s="0" t="n">
        <v>37230747</v>
      </c>
      <c r="B1186" s="0" t="s">
        <v>4766</v>
      </c>
      <c r="C1186" s="0" t="s">
        <v>4767</v>
      </c>
      <c r="D1186" s="0" t="n">
        <v>1309070002</v>
      </c>
      <c r="E1186" s="0" t="n">
        <v>13</v>
      </c>
      <c r="F1186" s="0" t="n">
        <v>9</v>
      </c>
      <c r="G1186" s="0" t="n">
        <v>70</v>
      </c>
      <c r="H1186" s="0" t="n">
        <v>2</v>
      </c>
      <c r="I1186" s="0" t="s">
        <v>43</v>
      </c>
      <c r="J1186" s="0" t="s">
        <v>44</v>
      </c>
      <c r="K1186" s="0" t="s">
        <v>81</v>
      </c>
      <c r="L1186" s="0" t="s">
        <v>521</v>
      </c>
      <c r="M1186" s="0" t="s">
        <v>4768</v>
      </c>
      <c r="N1186" s="0" t="s">
        <v>48</v>
      </c>
      <c r="S1186" s="0" t="s">
        <v>1517</v>
      </c>
      <c r="T1186" s="0" t="s">
        <v>51</v>
      </c>
      <c r="V1186" s="0" t="n">
        <v>-0.078728333333333</v>
      </c>
      <c r="W1186" s="0" t="n">
        <v>100.20712833333</v>
      </c>
      <c r="X1186" s="0" t="s">
        <v>52</v>
      </c>
      <c r="Y1186" s="0" t="s">
        <v>4769</v>
      </c>
      <c r="Z1186" s="0" t="n">
        <v>1</v>
      </c>
      <c r="AA1186" s="2" t="b">
        <f aca="false">FALSE()</f>
        <v>0</v>
      </c>
      <c r="AB1186" s="2" t="b">
        <f aca="false">FALSE()</f>
        <v>0</v>
      </c>
      <c r="AC1186" s="2" t="b">
        <f aca="false">FALSE()</f>
        <v>0</v>
      </c>
      <c r="AD1186" s="2" t="b">
        <f aca="false">TRUE()</f>
        <v>1</v>
      </c>
      <c r="AE1186" s="0" t="n">
        <v>1309</v>
      </c>
      <c r="AF1186" s="2" t="b">
        <f aca="false">FALSE()</f>
        <v>0</v>
      </c>
      <c r="AG1186" s="0" t="n">
        <v>-0.078728333333333</v>
      </c>
      <c r="AH1186" s="0" t="n">
        <v>100.20712833333</v>
      </c>
      <c r="AI1186" s="0" t="s">
        <v>52</v>
      </c>
      <c r="AJ1186" s="0" t="s">
        <v>4707</v>
      </c>
      <c r="AM1186" s="2" t="b">
        <f aca="false">TRUE()</f>
        <v>1</v>
      </c>
      <c r="AN1186" s="2" t="b">
        <f aca="false">FALSE()</f>
        <v>0</v>
      </c>
      <c r="AO1186" s="2" t="b">
        <f aca="false">FALSE()</f>
        <v>0</v>
      </c>
    </row>
    <row r="1187" customFormat="false" ht="15" hidden="false" customHeight="false" outlineLevel="0" collapsed="false">
      <c r="A1187" s="0" t="n">
        <v>37239916</v>
      </c>
      <c r="B1187" s="0" t="s">
        <v>4770</v>
      </c>
      <c r="C1187" s="0" t="s">
        <v>3779</v>
      </c>
      <c r="D1187" s="0" t="n">
        <v>1309111001</v>
      </c>
      <c r="E1187" s="0" t="n">
        <v>13</v>
      </c>
      <c r="F1187" s="0" t="n">
        <v>9</v>
      </c>
      <c r="G1187" s="0" t="n">
        <v>111</v>
      </c>
      <c r="H1187" s="0" t="n">
        <v>1</v>
      </c>
      <c r="I1187" s="0" t="s">
        <v>43</v>
      </c>
      <c r="J1187" s="0" t="s">
        <v>44</v>
      </c>
      <c r="K1187" s="0" t="s">
        <v>45</v>
      </c>
      <c r="L1187" s="0" t="s">
        <v>46</v>
      </c>
      <c r="M1187" s="0" t="s">
        <v>4771</v>
      </c>
      <c r="N1187" s="0" t="s">
        <v>48</v>
      </c>
      <c r="S1187" s="0" t="s">
        <v>1517</v>
      </c>
      <c r="T1187" s="0" t="s">
        <v>51</v>
      </c>
      <c r="V1187" s="0" t="n">
        <v>0.445805</v>
      </c>
      <c r="W1187" s="0" t="n">
        <v>100.04021333333</v>
      </c>
      <c r="X1187" s="0" t="s">
        <v>52</v>
      </c>
      <c r="Y1187" s="0" t="s">
        <v>4772</v>
      </c>
      <c r="Z1187" s="0" t="n">
        <v>1</v>
      </c>
      <c r="AA1187" s="2" t="b">
        <f aca="false">FALSE()</f>
        <v>0</v>
      </c>
      <c r="AB1187" s="2" t="b">
        <f aca="false">FALSE()</f>
        <v>0</v>
      </c>
      <c r="AC1187" s="2" t="b">
        <f aca="false">FALSE()</f>
        <v>0</v>
      </c>
      <c r="AD1187" s="2" t="b">
        <f aca="false">TRUE()</f>
        <v>1</v>
      </c>
      <c r="AE1187" s="0" t="n">
        <v>1309</v>
      </c>
      <c r="AF1187" s="2" t="b">
        <f aca="false">FALSE()</f>
        <v>0</v>
      </c>
      <c r="AG1187" s="0" t="n">
        <v>0.445805</v>
      </c>
      <c r="AH1187" s="0" t="n">
        <v>100.04021333333</v>
      </c>
      <c r="AI1187" s="0" t="s">
        <v>52</v>
      </c>
      <c r="AJ1187" s="0" t="s">
        <v>4707</v>
      </c>
      <c r="AM1187" s="2" t="b">
        <f aca="false">TRUE()</f>
        <v>1</v>
      </c>
      <c r="AN1187" s="2" t="b">
        <f aca="false">FALSE()</f>
        <v>0</v>
      </c>
      <c r="AO1187" s="2" t="b">
        <f aca="false">FALSE()</f>
        <v>0</v>
      </c>
    </row>
    <row r="1188" customFormat="false" ht="15" hidden="false" customHeight="false" outlineLevel="0" collapsed="false">
      <c r="A1188" s="0" t="n">
        <v>37379294</v>
      </c>
      <c r="B1188" s="0" t="s">
        <v>4773</v>
      </c>
      <c r="C1188" s="0" t="s">
        <v>4774</v>
      </c>
      <c r="D1188" s="0" t="n">
        <v>1309072002</v>
      </c>
      <c r="E1188" s="0" t="n">
        <v>13</v>
      </c>
      <c r="F1188" s="0" t="n">
        <v>9</v>
      </c>
      <c r="G1188" s="0" t="n">
        <v>72</v>
      </c>
      <c r="H1188" s="0" t="n">
        <v>2</v>
      </c>
      <c r="I1188" s="0" t="s">
        <v>43</v>
      </c>
      <c r="J1188" s="0" t="s">
        <v>44</v>
      </c>
      <c r="K1188" s="0" t="s">
        <v>532</v>
      </c>
      <c r="L1188" s="0" t="s">
        <v>533</v>
      </c>
      <c r="M1188" s="0" t="s">
        <v>4775</v>
      </c>
      <c r="N1188" s="0" t="s">
        <v>187</v>
      </c>
      <c r="S1188" s="0" t="s">
        <v>1517</v>
      </c>
      <c r="T1188" s="0" t="s">
        <v>51</v>
      </c>
      <c r="V1188" s="0" t="n">
        <v>0.0054237</v>
      </c>
      <c r="W1188" s="0" t="n">
        <v>100.1559016</v>
      </c>
      <c r="X1188" s="0" t="s">
        <v>52</v>
      </c>
      <c r="Y1188" s="0" t="s">
        <v>4776</v>
      </c>
      <c r="Z1188" s="0" t="n">
        <v>99</v>
      </c>
      <c r="AA1188" s="2" t="b">
        <f aca="false">FALSE()</f>
        <v>0</v>
      </c>
      <c r="AB1188" s="2" t="b">
        <f aca="false">FALSE()</f>
        <v>0</v>
      </c>
      <c r="AC1188" s="2" t="b">
        <f aca="false">FALSE()</f>
        <v>0</v>
      </c>
      <c r="AD1188" s="2" t="b">
        <f aca="false">TRUE()</f>
        <v>1</v>
      </c>
      <c r="AE1188" s="0" t="n">
        <v>1309</v>
      </c>
      <c r="AF1188" s="2" t="b">
        <f aca="false">FALSE()</f>
        <v>0</v>
      </c>
      <c r="AG1188" s="0" t="n">
        <v>0.0054237</v>
      </c>
      <c r="AH1188" s="0" t="n">
        <v>100.1559016</v>
      </c>
      <c r="AI1188" s="0" t="s">
        <v>52</v>
      </c>
      <c r="AJ1188" s="0" t="s">
        <v>4596</v>
      </c>
      <c r="AM1188" s="2" t="b">
        <f aca="false">TRUE()</f>
        <v>1</v>
      </c>
      <c r="AN1188" s="2" t="b">
        <f aca="false">FALSE()</f>
        <v>0</v>
      </c>
      <c r="AO1188" s="2" t="b">
        <f aca="false">FALSE()</f>
        <v>0</v>
      </c>
    </row>
    <row r="1189" customFormat="false" ht="15" hidden="false" customHeight="false" outlineLevel="0" collapsed="false">
      <c r="A1189" s="0" t="n">
        <v>37233733</v>
      </c>
      <c r="B1189" s="0" t="s">
        <v>4777</v>
      </c>
      <c r="C1189" s="0" t="s">
        <v>1821</v>
      </c>
      <c r="D1189" s="0" t="n">
        <v>1309121002</v>
      </c>
      <c r="E1189" s="0" t="n">
        <v>13</v>
      </c>
      <c r="F1189" s="0" t="n">
        <v>9</v>
      </c>
      <c r="G1189" s="0" t="n">
        <v>121</v>
      </c>
      <c r="H1189" s="0" t="n">
        <v>2</v>
      </c>
      <c r="I1189" s="0" t="s">
        <v>43</v>
      </c>
      <c r="J1189" s="0" t="s">
        <v>44</v>
      </c>
      <c r="K1189" s="0" t="s">
        <v>93</v>
      </c>
      <c r="L1189" s="0" t="s">
        <v>292</v>
      </c>
      <c r="M1189" s="0" t="s">
        <v>4778</v>
      </c>
      <c r="N1189" s="0" t="s">
        <v>187</v>
      </c>
      <c r="S1189" s="0" t="s">
        <v>1517</v>
      </c>
      <c r="T1189" s="0" t="s">
        <v>51</v>
      </c>
      <c r="V1189" s="0" t="n">
        <v>0.5640863</v>
      </c>
      <c r="W1189" s="0" t="n">
        <v>100.0152213</v>
      </c>
      <c r="X1189" s="0" t="s">
        <v>52</v>
      </c>
      <c r="Y1189" s="0" t="s">
        <v>4779</v>
      </c>
      <c r="Z1189" s="0" t="n">
        <v>99</v>
      </c>
      <c r="AA1189" s="2" t="b">
        <f aca="false">FALSE()</f>
        <v>0</v>
      </c>
      <c r="AB1189" s="2" t="b">
        <f aca="false">FALSE()</f>
        <v>0</v>
      </c>
      <c r="AC1189" s="2" t="b">
        <f aca="false">FALSE()</f>
        <v>0</v>
      </c>
      <c r="AD1189" s="2" t="b">
        <f aca="false">TRUE()</f>
        <v>1</v>
      </c>
      <c r="AE1189" s="0" t="n">
        <v>1309</v>
      </c>
      <c r="AF1189" s="2" t="b">
        <f aca="false">FALSE()</f>
        <v>0</v>
      </c>
      <c r="AG1189" s="0" t="n">
        <v>0.5640863</v>
      </c>
      <c r="AH1189" s="0" t="n">
        <v>100.0152213</v>
      </c>
      <c r="AI1189" s="0" t="s">
        <v>52</v>
      </c>
      <c r="AJ1189" s="0" t="s">
        <v>4596</v>
      </c>
      <c r="AM1189" s="2" t="b">
        <f aca="false">TRUE()</f>
        <v>1</v>
      </c>
      <c r="AN1189" s="2" t="b">
        <f aca="false">FALSE()</f>
        <v>0</v>
      </c>
      <c r="AO1189" s="2" t="b">
        <f aca="false">FALSE()</f>
        <v>0</v>
      </c>
    </row>
    <row r="1190" customFormat="false" ht="15" hidden="false" customHeight="false" outlineLevel="0" collapsed="false">
      <c r="A1190" s="0" t="n">
        <v>37248714</v>
      </c>
      <c r="B1190" s="0" t="s">
        <v>4780</v>
      </c>
      <c r="C1190" s="0" t="s">
        <v>4272</v>
      </c>
      <c r="D1190" s="0" t="n">
        <v>1309080003</v>
      </c>
      <c r="E1190" s="0" t="n">
        <v>13</v>
      </c>
      <c r="F1190" s="0" t="n">
        <v>9</v>
      </c>
      <c r="G1190" s="0" t="n">
        <v>80</v>
      </c>
      <c r="H1190" s="0" t="n">
        <v>3</v>
      </c>
      <c r="I1190" s="0" t="s">
        <v>43</v>
      </c>
      <c r="J1190" s="0" t="s">
        <v>44</v>
      </c>
      <c r="K1190" s="0" t="s">
        <v>68</v>
      </c>
      <c r="L1190" s="0" t="s">
        <v>123</v>
      </c>
      <c r="M1190" s="0" t="s">
        <v>4781</v>
      </c>
      <c r="N1190" s="0" t="s">
        <v>48</v>
      </c>
      <c r="S1190" s="0" t="s">
        <v>1517</v>
      </c>
      <c r="T1190" s="0" t="s">
        <v>51</v>
      </c>
      <c r="V1190" s="0" t="n">
        <v>0.12824233</v>
      </c>
      <c r="W1190" s="0" t="n">
        <v>100.17090939</v>
      </c>
      <c r="X1190" s="0" t="s">
        <v>52</v>
      </c>
      <c r="Y1190" s="0" t="s">
        <v>4782</v>
      </c>
      <c r="Z1190" s="0" t="n">
        <v>1</v>
      </c>
      <c r="AA1190" s="2" t="b">
        <f aca="false">FALSE()</f>
        <v>0</v>
      </c>
      <c r="AB1190" s="2" t="b">
        <f aca="false">FALSE()</f>
        <v>0</v>
      </c>
      <c r="AC1190" s="2" t="b">
        <f aca="false">FALSE()</f>
        <v>0</v>
      </c>
      <c r="AD1190" s="2" t="b">
        <f aca="false">TRUE()</f>
        <v>1</v>
      </c>
      <c r="AE1190" s="0" t="n">
        <v>1309</v>
      </c>
      <c r="AF1190" s="2" t="b">
        <f aca="false">FALSE()</f>
        <v>0</v>
      </c>
      <c r="AG1190" s="0" t="n">
        <v>0.12824233</v>
      </c>
      <c r="AH1190" s="0" t="n">
        <v>100.17090939</v>
      </c>
      <c r="AI1190" s="0" t="s">
        <v>52</v>
      </c>
      <c r="AJ1190" s="0" t="s">
        <v>2201</v>
      </c>
      <c r="AM1190" s="2" t="b">
        <f aca="false">TRUE()</f>
        <v>1</v>
      </c>
      <c r="AN1190" s="2" t="b">
        <f aca="false">FALSE()</f>
        <v>0</v>
      </c>
      <c r="AO1190" s="2" t="b">
        <f aca="false">FALSE()</f>
        <v>0</v>
      </c>
    </row>
    <row r="1191" customFormat="false" ht="15" hidden="false" customHeight="false" outlineLevel="0" collapsed="false">
      <c r="A1191" s="0" t="n">
        <v>37283531</v>
      </c>
      <c r="B1191" s="0" t="s">
        <v>4783</v>
      </c>
      <c r="C1191" s="0" t="s">
        <v>4784</v>
      </c>
      <c r="D1191" s="0" t="n">
        <v>1309122003</v>
      </c>
      <c r="E1191" s="0" t="n">
        <v>13</v>
      </c>
      <c r="F1191" s="0" t="n">
        <v>9</v>
      </c>
      <c r="G1191" s="0" t="n">
        <v>122</v>
      </c>
      <c r="H1191" s="0" t="n">
        <v>3</v>
      </c>
      <c r="I1191" s="0" t="s">
        <v>43</v>
      </c>
      <c r="J1191" s="0" t="s">
        <v>44</v>
      </c>
      <c r="K1191" s="0" t="s">
        <v>1677</v>
      </c>
      <c r="L1191" s="0" t="s">
        <v>1678</v>
      </c>
      <c r="M1191" s="0" t="s">
        <v>4785</v>
      </c>
      <c r="N1191" s="0" t="s">
        <v>187</v>
      </c>
      <c r="S1191" s="0" t="s">
        <v>1517</v>
      </c>
      <c r="T1191" s="0" t="s">
        <v>51</v>
      </c>
      <c r="V1191" s="0" t="n">
        <v>0.6160124</v>
      </c>
      <c r="W1191" s="0" t="n">
        <v>100.1550955</v>
      </c>
      <c r="X1191" s="0" t="s">
        <v>52</v>
      </c>
      <c r="Y1191" s="0" t="s">
        <v>4786</v>
      </c>
      <c r="Z1191" s="0" t="n">
        <v>99</v>
      </c>
      <c r="AA1191" s="2" t="b">
        <f aca="false">FALSE()</f>
        <v>0</v>
      </c>
      <c r="AB1191" s="2" t="b">
        <f aca="false">FALSE()</f>
        <v>0</v>
      </c>
      <c r="AC1191" s="2" t="b">
        <f aca="false">FALSE()</f>
        <v>0</v>
      </c>
      <c r="AD1191" s="2" t="b">
        <f aca="false">TRUE()</f>
        <v>1</v>
      </c>
      <c r="AE1191" s="0" t="n">
        <v>1309</v>
      </c>
      <c r="AF1191" s="2" t="b">
        <f aca="false">FALSE()</f>
        <v>0</v>
      </c>
      <c r="AG1191" s="0" t="n">
        <v>0.6160124</v>
      </c>
      <c r="AH1191" s="0" t="n">
        <v>100.1550955</v>
      </c>
      <c r="AI1191" s="0" t="s">
        <v>52</v>
      </c>
      <c r="AJ1191" s="0" t="s">
        <v>4146</v>
      </c>
      <c r="AM1191" s="2" t="b">
        <f aca="false">TRUE()</f>
        <v>1</v>
      </c>
      <c r="AN1191" s="2" t="b">
        <f aca="false">FALSE()</f>
        <v>0</v>
      </c>
      <c r="AO1191" s="2" t="b">
        <f aca="false">FALSE()</f>
        <v>0</v>
      </c>
    </row>
    <row r="1192" customFormat="false" ht="15" hidden="false" customHeight="false" outlineLevel="0" collapsed="false">
      <c r="A1192" s="0" t="n">
        <v>37314567</v>
      </c>
      <c r="B1192" s="0" t="s">
        <v>4787</v>
      </c>
      <c r="C1192" s="0" t="s">
        <v>1614</v>
      </c>
      <c r="D1192" s="0" t="n">
        <v>1309110002</v>
      </c>
      <c r="E1192" s="0" t="n">
        <v>13</v>
      </c>
      <c r="F1192" s="0" t="n">
        <v>9</v>
      </c>
      <c r="G1192" s="0" t="n">
        <v>110</v>
      </c>
      <c r="H1192" s="0" t="n">
        <v>2</v>
      </c>
      <c r="I1192" s="0" t="s">
        <v>43</v>
      </c>
      <c r="J1192" s="0" t="s">
        <v>44</v>
      </c>
      <c r="K1192" s="0" t="s">
        <v>146</v>
      </c>
      <c r="L1192" s="0" t="s">
        <v>331</v>
      </c>
      <c r="M1192" s="0" t="s">
        <v>4788</v>
      </c>
      <c r="N1192" s="0" t="s">
        <v>187</v>
      </c>
      <c r="S1192" s="0" t="s">
        <v>1517</v>
      </c>
      <c r="T1192" s="0" t="s">
        <v>51</v>
      </c>
      <c r="V1192" s="0" t="n">
        <v>0.3076844</v>
      </c>
      <c r="W1192" s="0" t="n">
        <v>100.0902271</v>
      </c>
      <c r="X1192" s="0" t="s">
        <v>52</v>
      </c>
      <c r="Y1192" s="0" t="s">
        <v>4789</v>
      </c>
      <c r="Z1192" s="0" t="n">
        <v>99</v>
      </c>
      <c r="AA1192" s="2" t="b">
        <f aca="false">FALSE()</f>
        <v>0</v>
      </c>
      <c r="AB1192" s="2" t="b">
        <f aca="false">FALSE()</f>
        <v>0</v>
      </c>
      <c r="AC1192" s="2" t="b">
        <f aca="false">FALSE()</f>
        <v>0</v>
      </c>
      <c r="AD1192" s="2" t="b">
        <f aca="false">TRUE()</f>
        <v>1</v>
      </c>
      <c r="AE1192" s="0" t="n">
        <v>1309</v>
      </c>
      <c r="AF1192" s="2" t="b">
        <f aca="false">FALSE()</f>
        <v>0</v>
      </c>
      <c r="AG1192" s="0" t="n">
        <v>0.3076844</v>
      </c>
      <c r="AH1192" s="0" t="n">
        <v>100.0902271</v>
      </c>
      <c r="AI1192" s="0" t="s">
        <v>52</v>
      </c>
      <c r="AJ1192" s="0" t="s">
        <v>4146</v>
      </c>
      <c r="AM1192" s="2" t="b">
        <f aca="false">TRUE()</f>
        <v>1</v>
      </c>
      <c r="AN1192" s="2" t="b">
        <f aca="false">FALSE()</f>
        <v>0</v>
      </c>
      <c r="AO1192" s="2" t="b">
        <f aca="false">FALSE()</f>
        <v>0</v>
      </c>
    </row>
    <row r="1193" customFormat="false" ht="15" hidden="false" customHeight="false" outlineLevel="0" collapsed="false">
      <c r="A1193" s="0" t="n">
        <v>37171532</v>
      </c>
      <c r="B1193" s="0" t="s">
        <v>4790</v>
      </c>
      <c r="C1193" s="0" t="s">
        <v>3589</v>
      </c>
      <c r="D1193" s="0" t="n">
        <v>1309111002</v>
      </c>
      <c r="E1193" s="0" t="n">
        <v>13</v>
      </c>
      <c r="F1193" s="0" t="n">
        <v>9</v>
      </c>
      <c r="G1193" s="0" t="n">
        <v>111</v>
      </c>
      <c r="H1193" s="0" t="n">
        <v>2</v>
      </c>
      <c r="I1193" s="0" t="s">
        <v>43</v>
      </c>
      <c r="J1193" s="0" t="s">
        <v>44</v>
      </c>
      <c r="K1193" s="0" t="s">
        <v>45</v>
      </c>
      <c r="L1193" s="0" t="s">
        <v>691</v>
      </c>
      <c r="M1193" s="0" t="s">
        <v>4791</v>
      </c>
      <c r="N1193" s="0" t="s">
        <v>48</v>
      </c>
      <c r="S1193" s="0" t="s">
        <v>1517</v>
      </c>
      <c r="T1193" s="0" t="s">
        <v>51</v>
      </c>
      <c r="V1193" s="0" t="n">
        <v>0.41143666666667</v>
      </c>
      <c r="W1193" s="0" t="n">
        <v>100.04608333333</v>
      </c>
      <c r="X1193" s="0" t="s">
        <v>52</v>
      </c>
      <c r="Y1193" s="0" t="s">
        <v>4792</v>
      </c>
      <c r="Z1193" s="0" t="n">
        <v>1</v>
      </c>
      <c r="AA1193" s="2" t="b">
        <f aca="false">FALSE()</f>
        <v>0</v>
      </c>
      <c r="AB1193" s="2" t="b">
        <f aca="false">FALSE()</f>
        <v>0</v>
      </c>
      <c r="AC1193" s="2" t="b">
        <f aca="false">FALSE()</f>
        <v>0</v>
      </c>
      <c r="AD1193" s="2" t="b">
        <f aca="false">TRUE()</f>
        <v>1</v>
      </c>
      <c r="AE1193" s="0" t="n">
        <v>1309</v>
      </c>
      <c r="AF1193" s="2" t="b">
        <f aca="false">FALSE()</f>
        <v>0</v>
      </c>
      <c r="AG1193" s="0" t="n">
        <v>0.41143666666667</v>
      </c>
      <c r="AH1193" s="0" t="n">
        <v>100.04608333333</v>
      </c>
      <c r="AI1193" s="0" t="s">
        <v>52</v>
      </c>
      <c r="AJ1193" s="0" t="s">
        <v>4545</v>
      </c>
      <c r="AM1193" s="2" t="b">
        <f aca="false">TRUE()</f>
        <v>1</v>
      </c>
      <c r="AN1193" s="2" t="b">
        <f aca="false">FALSE()</f>
        <v>0</v>
      </c>
      <c r="AO1193" s="2" t="b">
        <f aca="false">FALSE()</f>
        <v>0</v>
      </c>
    </row>
    <row r="1194" customFormat="false" ht="15" hidden="false" customHeight="false" outlineLevel="0" collapsed="false">
      <c r="A1194" s="0" t="n">
        <v>37291428</v>
      </c>
      <c r="B1194" s="0" t="s">
        <v>4793</v>
      </c>
      <c r="C1194" s="0" t="s">
        <v>4794</v>
      </c>
      <c r="D1194" s="0" t="n">
        <v>1309121001</v>
      </c>
      <c r="E1194" s="0" t="n">
        <v>13</v>
      </c>
      <c r="F1194" s="0" t="n">
        <v>9</v>
      </c>
      <c r="G1194" s="0" t="n">
        <v>121</v>
      </c>
      <c r="H1194" s="0" t="n">
        <v>1</v>
      </c>
      <c r="I1194" s="0" t="s">
        <v>43</v>
      </c>
      <c r="J1194" s="0" t="s">
        <v>44</v>
      </c>
      <c r="K1194" s="0" t="s">
        <v>93</v>
      </c>
      <c r="L1194" s="0" t="s">
        <v>94</v>
      </c>
      <c r="M1194" s="0" t="s">
        <v>4795</v>
      </c>
      <c r="N1194" s="0" t="s">
        <v>48</v>
      </c>
      <c r="S1194" s="0" t="s">
        <v>1517</v>
      </c>
      <c r="T1194" s="0" t="s">
        <v>51</v>
      </c>
      <c r="V1194" s="0" t="n">
        <v>0.541894</v>
      </c>
      <c r="W1194" s="0" t="n">
        <v>100.0242191</v>
      </c>
      <c r="X1194" s="0" t="s">
        <v>52</v>
      </c>
      <c r="Y1194" s="0" t="s">
        <v>4796</v>
      </c>
      <c r="Z1194" s="0" t="n">
        <v>1</v>
      </c>
      <c r="AA1194" s="2" t="b">
        <f aca="false">FALSE()</f>
        <v>0</v>
      </c>
      <c r="AB1194" s="2" t="b">
        <f aca="false">FALSE()</f>
        <v>0</v>
      </c>
      <c r="AC1194" s="2" t="b">
        <f aca="false">FALSE()</f>
        <v>0</v>
      </c>
      <c r="AD1194" s="2" t="b">
        <f aca="false">TRUE()</f>
        <v>1</v>
      </c>
      <c r="AE1194" s="0" t="n">
        <v>1309</v>
      </c>
      <c r="AF1194" s="2" t="b">
        <f aca="false">FALSE()</f>
        <v>0</v>
      </c>
      <c r="AG1194" s="0" t="n">
        <v>0.541894</v>
      </c>
      <c r="AH1194" s="0" t="n">
        <v>100.0242191</v>
      </c>
      <c r="AI1194" s="0" t="s">
        <v>52</v>
      </c>
      <c r="AJ1194" s="0" t="s">
        <v>4596</v>
      </c>
      <c r="AM1194" s="2" t="b">
        <f aca="false">TRUE()</f>
        <v>1</v>
      </c>
      <c r="AN1194" s="2" t="b">
        <f aca="false">FALSE()</f>
        <v>0</v>
      </c>
      <c r="AO1194" s="2" t="b">
        <f aca="false">FALSE()</f>
        <v>0</v>
      </c>
    </row>
    <row r="1195" customFormat="false" ht="15" hidden="false" customHeight="false" outlineLevel="0" collapsed="false">
      <c r="A1195" s="0" t="n">
        <v>37304755</v>
      </c>
      <c r="B1195" s="0" t="s">
        <v>4797</v>
      </c>
      <c r="C1195" s="0" t="s">
        <v>4798</v>
      </c>
      <c r="D1195" s="0" t="n">
        <v>1309110001</v>
      </c>
      <c r="E1195" s="0" t="n">
        <v>13</v>
      </c>
      <c r="F1195" s="0" t="n">
        <v>9</v>
      </c>
      <c r="G1195" s="0" t="n">
        <v>110</v>
      </c>
      <c r="H1195" s="0" t="n">
        <v>1</v>
      </c>
      <c r="I1195" s="0" t="s">
        <v>43</v>
      </c>
      <c r="J1195" s="0" t="s">
        <v>44</v>
      </c>
      <c r="K1195" s="0" t="s">
        <v>146</v>
      </c>
      <c r="L1195" s="0" t="s">
        <v>146</v>
      </c>
      <c r="M1195" s="0" t="s">
        <v>4799</v>
      </c>
      <c r="N1195" s="0" t="s">
        <v>48</v>
      </c>
      <c r="S1195" s="0" t="s">
        <v>1517</v>
      </c>
      <c r="T1195" s="0" t="s">
        <v>51</v>
      </c>
      <c r="V1195" s="0" t="n">
        <v>0.37223068065941</v>
      </c>
      <c r="W1195" s="0" t="n">
        <v>100.11609270237</v>
      </c>
      <c r="X1195" s="0" t="s">
        <v>52</v>
      </c>
      <c r="Y1195" s="0" t="s">
        <v>4800</v>
      </c>
      <c r="Z1195" s="0" t="n">
        <v>1</v>
      </c>
      <c r="AA1195" s="2" t="b">
        <f aca="false">FALSE()</f>
        <v>0</v>
      </c>
      <c r="AB1195" s="2" t="b">
        <f aca="false">FALSE()</f>
        <v>0</v>
      </c>
      <c r="AC1195" s="2" t="b">
        <f aca="false">FALSE()</f>
        <v>0</v>
      </c>
      <c r="AD1195" s="2" t="b">
        <f aca="false">TRUE()</f>
        <v>1</v>
      </c>
      <c r="AE1195" s="0" t="n">
        <v>1309</v>
      </c>
      <c r="AF1195" s="2" t="b">
        <f aca="false">FALSE()</f>
        <v>0</v>
      </c>
      <c r="AG1195" s="0" t="n">
        <v>0.37223068065941</v>
      </c>
      <c r="AH1195" s="0" t="n">
        <v>100.11609270237</v>
      </c>
      <c r="AI1195" s="0" t="s">
        <v>52</v>
      </c>
      <c r="AJ1195" s="0" t="s">
        <v>4596</v>
      </c>
      <c r="AM1195" s="2" t="b">
        <f aca="false">TRUE()</f>
        <v>1</v>
      </c>
      <c r="AN1195" s="2" t="b">
        <f aca="false">FALSE()</f>
        <v>0</v>
      </c>
      <c r="AO1195" s="2" t="b">
        <f aca="false">FALSE()</f>
        <v>0</v>
      </c>
    </row>
    <row r="1196" customFormat="false" ht="15" hidden="false" customHeight="false" outlineLevel="0" collapsed="false">
      <c r="A1196" s="0" t="n">
        <v>37090196</v>
      </c>
      <c r="B1196" s="0" t="s">
        <v>4801</v>
      </c>
      <c r="C1196" s="0" t="s">
        <v>4802</v>
      </c>
      <c r="D1196" s="0" t="n">
        <v>1309080006</v>
      </c>
      <c r="E1196" s="0" t="n">
        <v>13</v>
      </c>
      <c r="F1196" s="0" t="n">
        <v>9</v>
      </c>
      <c r="G1196" s="0" t="n">
        <v>80</v>
      </c>
      <c r="H1196" s="0" t="n">
        <v>6</v>
      </c>
      <c r="I1196" s="0" t="s">
        <v>43</v>
      </c>
      <c r="J1196" s="0" t="s">
        <v>44</v>
      </c>
      <c r="K1196" s="0" t="s">
        <v>68</v>
      </c>
      <c r="L1196" s="0" t="s">
        <v>484</v>
      </c>
      <c r="M1196" s="0" t="s">
        <v>4803</v>
      </c>
      <c r="N1196" s="0" t="s">
        <v>48</v>
      </c>
      <c r="S1196" s="0" t="s">
        <v>1517</v>
      </c>
      <c r="T1196" s="0" t="s">
        <v>51</v>
      </c>
      <c r="V1196" s="0" t="n">
        <v>0.17558653838933</v>
      </c>
      <c r="W1196" s="0" t="n">
        <v>100.14419420622</v>
      </c>
      <c r="X1196" s="0" t="s">
        <v>52</v>
      </c>
      <c r="Y1196" s="0" t="s">
        <v>4804</v>
      </c>
      <c r="Z1196" s="0" t="n">
        <v>1</v>
      </c>
      <c r="AA1196" s="2" t="b">
        <f aca="false">FALSE()</f>
        <v>0</v>
      </c>
      <c r="AB1196" s="2" t="b">
        <f aca="false">FALSE()</f>
        <v>0</v>
      </c>
      <c r="AC1196" s="2" t="b">
        <f aca="false">FALSE()</f>
        <v>0</v>
      </c>
      <c r="AD1196" s="2" t="b">
        <f aca="false">TRUE()</f>
        <v>1</v>
      </c>
      <c r="AE1196" s="0" t="n">
        <v>1309</v>
      </c>
      <c r="AF1196" s="2" t="b">
        <f aca="false">FALSE()</f>
        <v>0</v>
      </c>
      <c r="AG1196" s="0" t="n">
        <v>0.17558653838933</v>
      </c>
      <c r="AH1196" s="0" t="n">
        <v>100.14419420622</v>
      </c>
      <c r="AI1196" s="0" t="s">
        <v>52</v>
      </c>
      <c r="AJ1196" s="0" t="s">
        <v>4596</v>
      </c>
      <c r="AM1196" s="2" t="b">
        <f aca="false">TRUE()</f>
        <v>1</v>
      </c>
      <c r="AN1196" s="2" t="b">
        <f aca="false">FALSE()</f>
        <v>0</v>
      </c>
      <c r="AO1196" s="2" t="b">
        <f aca="false">FALSE()</f>
        <v>0</v>
      </c>
    </row>
    <row r="1197" customFormat="false" ht="15" hidden="false" customHeight="false" outlineLevel="0" collapsed="false">
      <c r="A1197" s="0" t="n">
        <v>37186442</v>
      </c>
      <c r="B1197" s="0" t="s">
        <v>4805</v>
      </c>
      <c r="C1197" s="0" t="s">
        <v>1540</v>
      </c>
      <c r="D1197" s="0" t="n">
        <v>1309070003</v>
      </c>
      <c r="E1197" s="0" t="n">
        <v>13</v>
      </c>
      <c r="F1197" s="0" t="n">
        <v>9</v>
      </c>
      <c r="G1197" s="0" t="n">
        <v>70</v>
      </c>
      <c r="H1197" s="0" t="n">
        <v>3</v>
      </c>
      <c r="I1197" s="0" t="s">
        <v>43</v>
      </c>
      <c r="J1197" s="0" t="s">
        <v>44</v>
      </c>
      <c r="K1197" s="0" t="s">
        <v>81</v>
      </c>
      <c r="L1197" s="0" t="s">
        <v>506</v>
      </c>
      <c r="M1197" s="0" t="s">
        <v>4806</v>
      </c>
      <c r="N1197" s="0" t="s">
        <v>187</v>
      </c>
      <c r="S1197" s="0" t="s">
        <v>1517</v>
      </c>
      <c r="T1197" s="0" t="s">
        <v>51</v>
      </c>
      <c r="V1197" s="0" t="n">
        <v>-0.0157516</v>
      </c>
      <c r="W1197" s="0" t="n">
        <v>100.2237198</v>
      </c>
      <c r="X1197" s="0" t="s">
        <v>52</v>
      </c>
      <c r="Y1197" s="0" t="s">
        <v>4807</v>
      </c>
      <c r="Z1197" s="0" t="n">
        <v>99</v>
      </c>
      <c r="AA1197" s="2" t="b">
        <f aca="false">FALSE()</f>
        <v>0</v>
      </c>
      <c r="AB1197" s="2" t="b">
        <f aca="false">FALSE()</f>
        <v>0</v>
      </c>
      <c r="AC1197" s="2" t="b">
        <f aca="false">FALSE()</f>
        <v>0</v>
      </c>
      <c r="AD1197" s="2" t="b">
        <f aca="false">TRUE()</f>
        <v>1</v>
      </c>
      <c r="AE1197" s="0" t="n">
        <v>1309</v>
      </c>
      <c r="AF1197" s="2" t="b">
        <f aca="false">FALSE()</f>
        <v>0</v>
      </c>
      <c r="AG1197" s="0" t="n">
        <v>-0.0157516</v>
      </c>
      <c r="AH1197" s="0" t="n">
        <v>100.2237198</v>
      </c>
      <c r="AI1197" s="0" t="s">
        <v>52</v>
      </c>
      <c r="AJ1197" s="0" t="s">
        <v>4146</v>
      </c>
      <c r="AM1197" s="2" t="b">
        <f aca="false">TRUE()</f>
        <v>1</v>
      </c>
      <c r="AN1197" s="2" t="b">
        <f aca="false">FALSE()</f>
        <v>0</v>
      </c>
      <c r="AO1197" s="2" t="b">
        <f aca="false">FALSE()</f>
        <v>0</v>
      </c>
    </row>
    <row r="1198" customFormat="false" ht="15" hidden="false" customHeight="false" outlineLevel="0" collapsed="false">
      <c r="A1198" s="0" t="n">
        <v>37256746</v>
      </c>
      <c r="B1198" s="0" t="s">
        <v>4808</v>
      </c>
      <c r="C1198" s="0" t="s">
        <v>2065</v>
      </c>
      <c r="D1198" s="0" t="n">
        <v>1309100002</v>
      </c>
      <c r="E1198" s="0" t="n">
        <v>13</v>
      </c>
      <c r="F1198" s="0" t="n">
        <v>9</v>
      </c>
      <c r="G1198" s="0" t="n">
        <v>100</v>
      </c>
      <c r="H1198" s="0" t="n">
        <v>2</v>
      </c>
      <c r="I1198" s="0" t="s">
        <v>43</v>
      </c>
      <c r="J1198" s="0" t="s">
        <v>44</v>
      </c>
      <c r="K1198" s="0" t="s">
        <v>273</v>
      </c>
      <c r="L1198" s="0" t="s">
        <v>606</v>
      </c>
      <c r="M1198" s="0" t="s">
        <v>4809</v>
      </c>
      <c r="N1198" s="0" t="s">
        <v>187</v>
      </c>
      <c r="S1198" s="0" t="s">
        <v>1517</v>
      </c>
      <c r="T1198" s="0" t="s">
        <v>51</v>
      </c>
      <c r="V1198" s="0" t="n">
        <v>0.3828858</v>
      </c>
      <c r="W1198" s="0" t="n">
        <v>99.9366547</v>
      </c>
      <c r="X1198" s="0" t="s">
        <v>52</v>
      </c>
      <c r="Y1198" s="0" t="s">
        <v>4810</v>
      </c>
      <c r="Z1198" s="0" t="n">
        <v>99</v>
      </c>
      <c r="AA1198" s="2" t="b">
        <f aca="false">FALSE()</f>
        <v>0</v>
      </c>
      <c r="AB1198" s="2" t="b">
        <f aca="false">FALSE()</f>
        <v>0</v>
      </c>
      <c r="AC1198" s="2" t="b">
        <f aca="false">FALSE()</f>
        <v>0</v>
      </c>
      <c r="AD1198" s="2" t="b">
        <f aca="false">TRUE()</f>
        <v>1</v>
      </c>
      <c r="AE1198" s="0" t="n">
        <v>1309</v>
      </c>
      <c r="AF1198" s="2" t="b">
        <f aca="false">FALSE()</f>
        <v>0</v>
      </c>
      <c r="AG1198" s="0" t="n">
        <v>0.3828858</v>
      </c>
      <c r="AH1198" s="0" t="n">
        <v>99.9366547</v>
      </c>
      <c r="AI1198" s="0" t="s">
        <v>52</v>
      </c>
      <c r="AJ1198" s="0" t="s">
        <v>4146</v>
      </c>
      <c r="AM1198" s="2" t="b">
        <f aca="false">TRUE()</f>
        <v>1</v>
      </c>
      <c r="AN1198" s="2" t="b">
        <f aca="false">FALSE()</f>
        <v>0</v>
      </c>
      <c r="AO1198" s="2" t="b">
        <f aca="false">FALSE()</f>
        <v>0</v>
      </c>
    </row>
    <row r="1199" customFormat="false" ht="15" hidden="false" customHeight="false" outlineLevel="0" collapsed="false">
      <c r="A1199" s="0" t="n">
        <v>37133172</v>
      </c>
      <c r="B1199" s="0" t="s">
        <v>4811</v>
      </c>
      <c r="C1199" s="0" t="s">
        <v>4812</v>
      </c>
      <c r="D1199" s="0" t="n">
        <v>1309080001</v>
      </c>
      <c r="E1199" s="0" t="n">
        <v>13</v>
      </c>
      <c r="F1199" s="0" t="n">
        <v>9</v>
      </c>
      <c r="G1199" s="0" t="n">
        <v>80</v>
      </c>
      <c r="H1199" s="0" t="n">
        <v>1</v>
      </c>
      <c r="I1199" s="0" t="s">
        <v>43</v>
      </c>
      <c r="J1199" s="0" t="s">
        <v>44</v>
      </c>
      <c r="K1199" s="0" t="s">
        <v>68</v>
      </c>
      <c r="L1199" s="0" t="s">
        <v>180</v>
      </c>
      <c r="M1199" s="0" t="s">
        <v>4813</v>
      </c>
      <c r="N1199" s="0" t="s">
        <v>187</v>
      </c>
      <c r="S1199" s="0" t="s">
        <v>1517</v>
      </c>
      <c r="T1199" s="0" t="s">
        <v>51</v>
      </c>
      <c r="V1199" s="0" t="n">
        <v>0.1103686</v>
      </c>
      <c r="W1199" s="0" t="n">
        <v>100.186398</v>
      </c>
      <c r="X1199" s="0" t="s">
        <v>52</v>
      </c>
      <c r="Y1199" s="0" t="s">
        <v>4814</v>
      </c>
      <c r="Z1199" s="0" t="n">
        <v>99</v>
      </c>
      <c r="AA1199" s="2" t="b">
        <f aca="false">TRUE()</f>
        <v>1</v>
      </c>
      <c r="AB1199" s="2" t="b">
        <f aca="false">TRUE()</f>
        <v>1</v>
      </c>
      <c r="AC1199" s="2" t="b">
        <f aca="false">FALSE()</f>
        <v>0</v>
      </c>
      <c r="AD1199" s="2" t="b">
        <f aca="false">TRUE()</f>
        <v>1</v>
      </c>
      <c r="AE1199" s="0" t="n">
        <v>1309</v>
      </c>
      <c r="AF1199" s="2" t="b">
        <f aca="false">FALSE()</f>
        <v>0</v>
      </c>
      <c r="AG1199" s="0" t="n">
        <v>0.1103686</v>
      </c>
      <c r="AH1199" s="0" t="n">
        <v>100.186398</v>
      </c>
      <c r="AI1199" s="0" t="s">
        <v>52</v>
      </c>
      <c r="AJ1199" s="0" t="s">
        <v>54</v>
      </c>
      <c r="AM1199" s="2" t="b">
        <f aca="false">FALSE()</f>
        <v>0</v>
      </c>
      <c r="AN1199" s="2" t="b">
        <f aca="false">FALSE()</f>
        <v>0</v>
      </c>
      <c r="AO1199" s="2" t="b">
        <f aca="false">FALSE()</f>
        <v>0</v>
      </c>
    </row>
    <row r="1200" customFormat="false" ht="15" hidden="false" customHeight="false" outlineLevel="0" collapsed="false">
      <c r="A1200" s="0" t="n">
        <v>37217774</v>
      </c>
      <c r="B1200" s="0" t="s">
        <v>4815</v>
      </c>
      <c r="C1200" s="0" t="s">
        <v>4816</v>
      </c>
      <c r="D1200" s="0" t="n">
        <v>1309080005</v>
      </c>
      <c r="E1200" s="0" t="n">
        <v>13</v>
      </c>
      <c r="F1200" s="0" t="n">
        <v>9</v>
      </c>
      <c r="G1200" s="0" t="n">
        <v>80</v>
      </c>
      <c r="H1200" s="0" t="n">
        <v>5</v>
      </c>
      <c r="I1200" s="0" t="s">
        <v>43</v>
      </c>
      <c r="J1200" s="0" t="s">
        <v>44</v>
      </c>
      <c r="K1200" s="0" t="s">
        <v>68</v>
      </c>
      <c r="L1200" s="0" t="s">
        <v>69</v>
      </c>
      <c r="M1200" s="0" t="s">
        <v>4817</v>
      </c>
      <c r="N1200" s="0" t="s">
        <v>48</v>
      </c>
      <c r="S1200" s="0" t="s">
        <v>1517</v>
      </c>
      <c r="T1200" s="0" t="s">
        <v>51</v>
      </c>
      <c r="V1200" s="0" t="n">
        <v>0.15809355732008</v>
      </c>
      <c r="W1200" s="0" t="n">
        <v>100.16126722097</v>
      </c>
      <c r="X1200" s="0" t="s">
        <v>52</v>
      </c>
      <c r="Y1200" s="0" t="s">
        <v>4818</v>
      </c>
      <c r="Z1200" s="0" t="n">
        <v>1</v>
      </c>
      <c r="AA1200" s="2" t="b">
        <f aca="false">TRUE()</f>
        <v>1</v>
      </c>
      <c r="AB1200" s="2" t="b">
        <f aca="false">TRUE()</f>
        <v>1</v>
      </c>
      <c r="AC1200" s="2" t="b">
        <f aca="false">FALSE()</f>
        <v>0</v>
      </c>
      <c r="AD1200" s="2" t="b">
        <f aca="false">TRUE()</f>
        <v>1</v>
      </c>
      <c r="AE1200" s="0" t="n">
        <v>1309</v>
      </c>
      <c r="AF1200" s="2" t="b">
        <f aca="false">FALSE()</f>
        <v>0</v>
      </c>
      <c r="AG1200" s="0" t="n">
        <v>0.15809355732008</v>
      </c>
      <c r="AH1200" s="0" t="n">
        <v>100.16126722097</v>
      </c>
      <c r="AI1200" s="0" t="s">
        <v>52</v>
      </c>
      <c r="AJ1200" s="0" t="s">
        <v>54</v>
      </c>
      <c r="AM1200" s="2" t="b">
        <f aca="false">FALSE()</f>
        <v>0</v>
      </c>
      <c r="AN1200" s="2" t="b">
        <f aca="false">FALSE()</f>
        <v>0</v>
      </c>
      <c r="AO1200" s="2" t="b">
        <f aca="false">FALSE()</f>
        <v>0</v>
      </c>
    </row>
    <row r="1201" customFormat="false" ht="15" hidden="false" customHeight="false" outlineLevel="0" collapsed="false">
      <c r="A1201" s="0" t="n">
        <v>37306812</v>
      </c>
      <c r="B1201" s="0" t="s">
        <v>4819</v>
      </c>
      <c r="C1201" s="0" t="s">
        <v>2367</v>
      </c>
      <c r="D1201" s="0" t="n">
        <v>1309124003</v>
      </c>
      <c r="E1201" s="0" t="n">
        <v>13</v>
      </c>
      <c r="F1201" s="0" t="n">
        <v>9</v>
      </c>
      <c r="G1201" s="0" t="n">
        <v>124</v>
      </c>
      <c r="H1201" s="0" t="n">
        <v>3</v>
      </c>
      <c r="I1201" s="0" t="s">
        <v>43</v>
      </c>
      <c r="J1201" s="0" t="s">
        <v>44</v>
      </c>
      <c r="K1201" s="0" t="s">
        <v>198</v>
      </c>
      <c r="L1201" s="0" t="s">
        <v>711</v>
      </c>
      <c r="M1201" s="0" t="s">
        <v>4820</v>
      </c>
      <c r="N1201" s="0" t="s">
        <v>187</v>
      </c>
      <c r="S1201" s="0" t="s">
        <v>1517</v>
      </c>
      <c r="T1201" s="0" t="s">
        <v>51</v>
      </c>
      <c r="V1201" s="0" t="n">
        <v>0.555698</v>
      </c>
      <c r="W1201" s="0" t="n">
        <v>100.0471434</v>
      </c>
      <c r="X1201" s="0" t="s">
        <v>52</v>
      </c>
      <c r="Y1201" s="0" t="s">
        <v>4821</v>
      </c>
      <c r="Z1201" s="0" t="n">
        <v>99</v>
      </c>
      <c r="AA1201" s="2" t="b">
        <f aca="false">FALSE()</f>
        <v>0</v>
      </c>
      <c r="AB1201" s="2" t="b">
        <f aca="false">FALSE()</f>
        <v>0</v>
      </c>
      <c r="AC1201" s="2" t="b">
        <f aca="false">FALSE()</f>
        <v>0</v>
      </c>
      <c r="AD1201" s="2" t="b">
        <f aca="false">TRUE()</f>
        <v>1</v>
      </c>
      <c r="AE1201" s="0" t="n">
        <v>1309</v>
      </c>
      <c r="AF1201" s="2" t="b">
        <f aca="false">FALSE()</f>
        <v>0</v>
      </c>
      <c r="AG1201" s="0" t="n">
        <v>0.555698</v>
      </c>
      <c r="AH1201" s="0" t="n">
        <v>100.0471434</v>
      </c>
      <c r="AI1201" s="0" t="s">
        <v>52</v>
      </c>
      <c r="AJ1201" s="0" t="s">
        <v>4596</v>
      </c>
      <c r="AM1201" s="2" t="b">
        <f aca="false">TRUE()</f>
        <v>1</v>
      </c>
      <c r="AN1201" s="2" t="b">
        <f aca="false">FALSE()</f>
        <v>0</v>
      </c>
      <c r="AO1201" s="2" t="b">
        <f aca="false">FALSE()</f>
        <v>0</v>
      </c>
    </row>
    <row r="1202" customFormat="false" ht="15" hidden="false" customHeight="false" outlineLevel="0" collapsed="false">
      <c r="A1202" s="0" t="n">
        <v>37341668</v>
      </c>
      <c r="B1202" s="0" t="s">
        <v>4822</v>
      </c>
      <c r="C1202" s="0" t="s">
        <v>1764</v>
      </c>
      <c r="D1202" s="0" t="n">
        <v>1309110002</v>
      </c>
      <c r="E1202" s="0" t="n">
        <v>13</v>
      </c>
      <c r="F1202" s="0" t="n">
        <v>9</v>
      </c>
      <c r="G1202" s="0" t="n">
        <v>110</v>
      </c>
      <c r="H1202" s="0" t="n">
        <v>2</v>
      </c>
      <c r="I1202" s="0" t="s">
        <v>43</v>
      </c>
      <c r="J1202" s="0" t="s">
        <v>44</v>
      </c>
      <c r="K1202" s="0" t="s">
        <v>146</v>
      </c>
      <c r="L1202" s="0" t="s">
        <v>331</v>
      </c>
      <c r="M1202" s="0" t="s">
        <v>4823</v>
      </c>
      <c r="N1202" s="0" t="s">
        <v>48</v>
      </c>
      <c r="S1202" s="0" t="s">
        <v>1517</v>
      </c>
      <c r="T1202" s="0" t="s">
        <v>51</v>
      </c>
      <c r="V1202" s="0" t="n">
        <v>0.26660487</v>
      </c>
      <c r="W1202" s="0" t="n">
        <v>100.10976761</v>
      </c>
      <c r="X1202" s="0" t="s">
        <v>52</v>
      </c>
      <c r="Y1202" s="0" t="s">
        <v>4824</v>
      </c>
      <c r="Z1202" s="0" t="n">
        <v>1</v>
      </c>
      <c r="AA1202" s="2" t="b">
        <f aca="false">FALSE()</f>
        <v>0</v>
      </c>
      <c r="AB1202" s="2" t="b">
        <f aca="false">FALSE()</f>
        <v>0</v>
      </c>
      <c r="AC1202" s="2" t="b">
        <f aca="false">FALSE()</f>
        <v>0</v>
      </c>
      <c r="AD1202" s="2" t="b">
        <f aca="false">TRUE()</f>
        <v>1</v>
      </c>
      <c r="AE1202" s="0" t="n">
        <v>1309</v>
      </c>
      <c r="AF1202" s="2" t="b">
        <f aca="false">FALSE()</f>
        <v>0</v>
      </c>
      <c r="AG1202" s="0" t="n">
        <v>0.26660487</v>
      </c>
      <c r="AH1202" s="0" t="n">
        <v>100.10976761</v>
      </c>
      <c r="AI1202" s="0" t="s">
        <v>52</v>
      </c>
      <c r="AJ1202" s="0" t="s">
        <v>4715</v>
      </c>
      <c r="AM1202" s="2" t="b">
        <f aca="false">TRUE()</f>
        <v>1</v>
      </c>
      <c r="AN1202" s="2" t="b">
        <f aca="false">FALSE()</f>
        <v>0</v>
      </c>
      <c r="AO1202" s="2" t="b">
        <f aca="false">FALSE()</f>
        <v>0</v>
      </c>
    </row>
    <row r="1203" customFormat="false" ht="15" hidden="false" customHeight="false" outlineLevel="0" collapsed="false">
      <c r="A1203" s="0" t="n">
        <v>37237526</v>
      </c>
      <c r="B1203" s="0" t="s">
        <v>4825</v>
      </c>
      <c r="C1203" s="0" t="s">
        <v>4826</v>
      </c>
      <c r="D1203" s="0" t="n">
        <v>1309110002</v>
      </c>
      <c r="E1203" s="0" t="n">
        <v>13</v>
      </c>
      <c r="F1203" s="0" t="n">
        <v>9</v>
      </c>
      <c r="G1203" s="0" t="n">
        <v>110</v>
      </c>
      <c r="H1203" s="0" t="n">
        <v>2</v>
      </c>
      <c r="I1203" s="0" t="s">
        <v>43</v>
      </c>
      <c r="J1203" s="0" t="s">
        <v>44</v>
      </c>
      <c r="K1203" s="0" t="s">
        <v>146</v>
      </c>
      <c r="L1203" s="0" t="s">
        <v>331</v>
      </c>
      <c r="M1203" s="0" t="s">
        <v>4827</v>
      </c>
      <c r="N1203" s="0" t="s">
        <v>48</v>
      </c>
      <c r="S1203" s="0" t="s">
        <v>1517</v>
      </c>
      <c r="T1203" s="0" t="s">
        <v>51</v>
      </c>
      <c r="V1203" s="0" t="n">
        <v>0.30362583</v>
      </c>
      <c r="W1203" s="0" t="n">
        <v>100.1068945</v>
      </c>
      <c r="X1203" s="0" t="s">
        <v>52</v>
      </c>
      <c r="Y1203" s="0" t="s">
        <v>4828</v>
      </c>
      <c r="Z1203" s="0" t="n">
        <v>1</v>
      </c>
      <c r="AA1203" s="2" t="b">
        <f aca="false">FALSE()</f>
        <v>0</v>
      </c>
      <c r="AB1203" s="2" t="b">
        <f aca="false">FALSE()</f>
        <v>0</v>
      </c>
      <c r="AC1203" s="2" t="b">
        <f aca="false">FALSE()</f>
        <v>0</v>
      </c>
      <c r="AD1203" s="2" t="b">
        <f aca="false">TRUE()</f>
        <v>1</v>
      </c>
      <c r="AE1203" s="0" t="n">
        <v>1309</v>
      </c>
      <c r="AF1203" s="2" t="b">
        <f aca="false">FALSE()</f>
        <v>0</v>
      </c>
      <c r="AG1203" s="0" t="n">
        <v>0.30362583</v>
      </c>
      <c r="AH1203" s="0" t="n">
        <v>100.1068945</v>
      </c>
      <c r="AI1203" s="0" t="s">
        <v>52</v>
      </c>
      <c r="AJ1203" s="0" t="s">
        <v>222</v>
      </c>
      <c r="AM1203" s="2" t="b">
        <f aca="false">TRUE()</f>
        <v>1</v>
      </c>
      <c r="AN1203" s="2" t="b">
        <f aca="false">FALSE()</f>
        <v>0</v>
      </c>
      <c r="AO1203" s="2" t="b">
        <f aca="false">FALSE()</f>
        <v>0</v>
      </c>
    </row>
    <row r="1204" customFormat="false" ht="15" hidden="false" customHeight="false" outlineLevel="0" collapsed="false">
      <c r="A1204" s="0" t="n">
        <v>37344428</v>
      </c>
      <c r="B1204" s="0" t="s">
        <v>4829</v>
      </c>
      <c r="C1204" s="0" t="s">
        <v>4830</v>
      </c>
      <c r="D1204" s="0" t="n">
        <v>1309070003</v>
      </c>
      <c r="E1204" s="0" t="n">
        <v>13</v>
      </c>
      <c r="F1204" s="0" t="n">
        <v>9</v>
      </c>
      <c r="G1204" s="0" t="n">
        <v>70</v>
      </c>
      <c r="H1204" s="0" t="n">
        <v>3</v>
      </c>
      <c r="I1204" s="0" t="s">
        <v>43</v>
      </c>
      <c r="J1204" s="0" t="s">
        <v>44</v>
      </c>
      <c r="K1204" s="0" t="s">
        <v>81</v>
      </c>
      <c r="L1204" s="0" t="s">
        <v>506</v>
      </c>
      <c r="M1204" s="0" t="s">
        <v>4831</v>
      </c>
      <c r="N1204" s="0" t="s">
        <v>48</v>
      </c>
      <c r="S1204" s="0" t="s">
        <v>1517</v>
      </c>
      <c r="T1204" s="0" t="s">
        <v>51</v>
      </c>
      <c r="V1204" s="0" t="n">
        <v>-0.038781386632832</v>
      </c>
      <c r="W1204" s="0" t="n">
        <v>100.23559961468</v>
      </c>
      <c r="X1204" s="0" t="s">
        <v>52</v>
      </c>
      <c r="Y1204" s="0" t="s">
        <v>4832</v>
      </c>
      <c r="Z1204" s="0" t="n">
        <v>1</v>
      </c>
      <c r="AA1204" s="2" t="b">
        <f aca="false">FALSE()</f>
        <v>0</v>
      </c>
      <c r="AB1204" s="2" t="b">
        <f aca="false">FALSE()</f>
        <v>0</v>
      </c>
      <c r="AC1204" s="2" t="b">
        <f aca="false">FALSE()</f>
        <v>0</v>
      </c>
      <c r="AD1204" s="2" t="b">
        <f aca="false">TRUE()</f>
        <v>1</v>
      </c>
      <c r="AE1204" s="0" t="n">
        <v>1309</v>
      </c>
      <c r="AF1204" s="2" t="b">
        <f aca="false">FALSE()</f>
        <v>0</v>
      </c>
      <c r="AG1204" s="0" t="n">
        <v>-0.038781386632832</v>
      </c>
      <c r="AH1204" s="0" t="n">
        <v>100.23559961468</v>
      </c>
      <c r="AI1204" s="0" t="s">
        <v>52</v>
      </c>
      <c r="AJ1204" s="0" t="s">
        <v>4715</v>
      </c>
      <c r="AM1204" s="2" t="b">
        <f aca="false">TRUE()</f>
        <v>1</v>
      </c>
      <c r="AN1204" s="2" t="b">
        <f aca="false">FALSE()</f>
        <v>0</v>
      </c>
      <c r="AO1204" s="2" t="b">
        <f aca="false">FALSE()</f>
        <v>0</v>
      </c>
    </row>
    <row r="1205" customFormat="false" ht="15" hidden="false" customHeight="false" outlineLevel="0" collapsed="false">
      <c r="A1205" s="0" t="n">
        <v>37225155</v>
      </c>
      <c r="B1205" s="0" t="s">
        <v>4833</v>
      </c>
      <c r="C1205" s="0" t="s">
        <v>4834</v>
      </c>
      <c r="D1205" s="0" t="n">
        <v>1309070001</v>
      </c>
      <c r="E1205" s="0" t="n">
        <v>13</v>
      </c>
      <c r="F1205" s="0" t="n">
        <v>9</v>
      </c>
      <c r="G1205" s="0" t="n">
        <v>70</v>
      </c>
      <c r="H1205" s="0" t="n">
        <v>1</v>
      </c>
      <c r="I1205" s="0" t="s">
        <v>43</v>
      </c>
      <c r="J1205" s="0" t="s">
        <v>44</v>
      </c>
      <c r="K1205" s="0" t="s">
        <v>81</v>
      </c>
      <c r="L1205" s="0" t="s">
        <v>82</v>
      </c>
      <c r="M1205" s="0" t="s">
        <v>4835</v>
      </c>
      <c r="N1205" s="0" t="s">
        <v>187</v>
      </c>
      <c r="S1205" s="0" t="s">
        <v>1517</v>
      </c>
      <c r="T1205" s="0" t="s">
        <v>51</v>
      </c>
      <c r="V1205" s="0" t="n">
        <v>-0.0501787</v>
      </c>
      <c r="W1205" s="0" t="n">
        <v>100.2057889</v>
      </c>
      <c r="X1205" s="0" t="s">
        <v>52</v>
      </c>
      <c r="Y1205" s="0" t="s">
        <v>4836</v>
      </c>
      <c r="Z1205" s="0" t="n">
        <v>99</v>
      </c>
      <c r="AA1205" s="2" t="b">
        <f aca="false">FALSE()</f>
        <v>0</v>
      </c>
      <c r="AB1205" s="2" t="b">
        <f aca="false">FALSE()</f>
        <v>0</v>
      </c>
      <c r="AC1205" s="2" t="b">
        <f aca="false">FALSE()</f>
        <v>0</v>
      </c>
      <c r="AD1205" s="2" t="b">
        <f aca="false">TRUE()</f>
        <v>1</v>
      </c>
      <c r="AE1205" s="0" t="n">
        <v>1309</v>
      </c>
      <c r="AF1205" s="2" t="b">
        <f aca="false">FALSE()</f>
        <v>0</v>
      </c>
      <c r="AG1205" s="0" t="n">
        <v>-0.0501787</v>
      </c>
      <c r="AH1205" s="0" t="n">
        <v>100.2057889</v>
      </c>
      <c r="AI1205" s="0" t="s">
        <v>52</v>
      </c>
      <c r="AJ1205" s="0" t="s">
        <v>4596</v>
      </c>
      <c r="AM1205" s="2" t="b">
        <f aca="false">TRUE()</f>
        <v>1</v>
      </c>
      <c r="AN1205" s="2" t="b">
        <f aca="false">FALSE()</f>
        <v>0</v>
      </c>
      <c r="AO1205" s="2" t="b">
        <f aca="false">FALSE()</f>
        <v>0</v>
      </c>
    </row>
    <row r="1206" customFormat="false" ht="15" hidden="false" customHeight="false" outlineLevel="0" collapsed="false">
      <c r="A1206" s="0" t="n">
        <v>37150624</v>
      </c>
      <c r="B1206" s="0" t="s">
        <v>4837</v>
      </c>
      <c r="C1206" s="0" t="s">
        <v>4838</v>
      </c>
      <c r="D1206" s="0" t="n">
        <v>1309121001</v>
      </c>
      <c r="E1206" s="0" t="n">
        <v>13</v>
      </c>
      <c r="F1206" s="0" t="n">
        <v>9</v>
      </c>
      <c r="G1206" s="0" t="n">
        <v>121</v>
      </c>
      <c r="H1206" s="0" t="n">
        <v>1</v>
      </c>
      <c r="I1206" s="0" t="s">
        <v>43</v>
      </c>
      <c r="J1206" s="0" t="s">
        <v>44</v>
      </c>
      <c r="K1206" s="0" t="s">
        <v>93</v>
      </c>
      <c r="L1206" s="0" t="s">
        <v>94</v>
      </c>
      <c r="M1206" s="0" t="s">
        <v>4839</v>
      </c>
      <c r="N1206" s="0" t="s">
        <v>187</v>
      </c>
      <c r="S1206" s="0" t="s">
        <v>1517</v>
      </c>
      <c r="T1206" s="0" t="s">
        <v>51</v>
      </c>
      <c r="V1206" s="0" t="n">
        <v>0.541894</v>
      </c>
      <c r="W1206" s="0" t="n">
        <v>100.0242191</v>
      </c>
      <c r="X1206" s="0" t="s">
        <v>52</v>
      </c>
      <c r="Y1206" s="0" t="s">
        <v>4840</v>
      </c>
      <c r="Z1206" s="0" t="n">
        <v>99</v>
      </c>
      <c r="AA1206" s="2" t="b">
        <f aca="false">FALSE()</f>
        <v>0</v>
      </c>
      <c r="AB1206" s="2" t="b">
        <f aca="false">FALSE()</f>
        <v>0</v>
      </c>
      <c r="AC1206" s="2" t="b">
        <f aca="false">FALSE()</f>
        <v>0</v>
      </c>
      <c r="AD1206" s="2" t="b">
        <f aca="false">TRUE()</f>
        <v>1</v>
      </c>
      <c r="AE1206" s="0" t="n">
        <v>1309</v>
      </c>
      <c r="AF1206" s="2" t="b">
        <f aca="false">FALSE()</f>
        <v>0</v>
      </c>
      <c r="AG1206" s="0" t="n">
        <v>0.541894</v>
      </c>
      <c r="AH1206" s="0" t="n">
        <v>100.0242191</v>
      </c>
      <c r="AI1206" s="0" t="s">
        <v>52</v>
      </c>
      <c r="AJ1206" s="0" t="s">
        <v>4596</v>
      </c>
      <c r="AM1206" s="2" t="b">
        <f aca="false">TRUE()</f>
        <v>1</v>
      </c>
      <c r="AN1206" s="2" t="b">
        <f aca="false">FALSE()</f>
        <v>0</v>
      </c>
      <c r="AO1206" s="2" t="b">
        <f aca="false">FALSE()</f>
        <v>0</v>
      </c>
    </row>
    <row r="1207" customFormat="false" ht="15" hidden="false" customHeight="false" outlineLevel="0" collapsed="false">
      <c r="A1207" s="0" t="n">
        <v>37273430</v>
      </c>
      <c r="B1207" s="0" t="s">
        <v>4841</v>
      </c>
      <c r="C1207" s="0" t="s">
        <v>1540</v>
      </c>
      <c r="D1207" s="0" t="n">
        <v>1309070001</v>
      </c>
      <c r="E1207" s="0" t="n">
        <v>13</v>
      </c>
      <c r="F1207" s="0" t="n">
        <v>9</v>
      </c>
      <c r="G1207" s="0" t="n">
        <v>70</v>
      </c>
      <c r="H1207" s="0" t="n">
        <v>1</v>
      </c>
      <c r="I1207" s="0" t="s">
        <v>43</v>
      </c>
      <c r="J1207" s="0" t="s">
        <v>44</v>
      </c>
      <c r="K1207" s="0" t="s">
        <v>81</v>
      </c>
      <c r="L1207" s="0" t="s">
        <v>82</v>
      </c>
      <c r="M1207" s="0" t="s">
        <v>4842</v>
      </c>
      <c r="N1207" s="0" t="s">
        <v>187</v>
      </c>
      <c r="S1207" s="0" t="s">
        <v>1517</v>
      </c>
      <c r="T1207" s="0" t="s">
        <v>51</v>
      </c>
      <c r="V1207" s="0" t="n">
        <v>-0.0501787</v>
      </c>
      <c r="W1207" s="0" t="n">
        <v>100.2057889</v>
      </c>
      <c r="X1207" s="0" t="s">
        <v>52</v>
      </c>
      <c r="Y1207" s="0" t="s">
        <v>4843</v>
      </c>
      <c r="Z1207" s="0" t="n">
        <v>99</v>
      </c>
      <c r="AA1207" s="2" t="b">
        <f aca="false">FALSE()</f>
        <v>0</v>
      </c>
      <c r="AB1207" s="2" t="b">
        <f aca="false">FALSE()</f>
        <v>0</v>
      </c>
      <c r="AC1207" s="2" t="b">
        <f aca="false">FALSE()</f>
        <v>0</v>
      </c>
      <c r="AD1207" s="2" t="b">
        <f aca="false">TRUE()</f>
        <v>1</v>
      </c>
      <c r="AE1207" s="0" t="n">
        <v>1309</v>
      </c>
      <c r="AF1207" s="2" t="b">
        <f aca="false">FALSE()</f>
        <v>0</v>
      </c>
      <c r="AG1207" s="0" t="n">
        <v>-0.0501787</v>
      </c>
      <c r="AH1207" s="0" t="n">
        <v>100.2057889</v>
      </c>
      <c r="AI1207" s="0" t="s">
        <v>52</v>
      </c>
      <c r="AJ1207" s="0" t="s">
        <v>4596</v>
      </c>
      <c r="AM1207" s="2" t="b">
        <f aca="false">TRUE()</f>
        <v>1</v>
      </c>
      <c r="AN1207" s="2" t="b">
        <f aca="false">FALSE()</f>
        <v>0</v>
      </c>
      <c r="AO1207" s="2" t="b">
        <f aca="false">FALSE()</f>
        <v>0</v>
      </c>
    </row>
    <row r="1208" customFormat="false" ht="15" hidden="false" customHeight="false" outlineLevel="0" collapsed="false">
      <c r="A1208" s="0" t="n">
        <v>37115836</v>
      </c>
      <c r="B1208" s="0" t="s">
        <v>4844</v>
      </c>
      <c r="C1208" s="0" t="s">
        <v>1548</v>
      </c>
      <c r="D1208" s="0" t="n">
        <v>1309070003</v>
      </c>
      <c r="E1208" s="0" t="n">
        <v>13</v>
      </c>
      <c r="F1208" s="0" t="n">
        <v>9</v>
      </c>
      <c r="G1208" s="0" t="n">
        <v>70</v>
      </c>
      <c r="H1208" s="0" t="n">
        <v>3</v>
      </c>
      <c r="I1208" s="0" t="s">
        <v>43</v>
      </c>
      <c r="J1208" s="0" t="s">
        <v>44</v>
      </c>
      <c r="K1208" s="0" t="s">
        <v>81</v>
      </c>
      <c r="L1208" s="0" t="s">
        <v>506</v>
      </c>
      <c r="M1208" s="0" t="s">
        <v>4845</v>
      </c>
      <c r="N1208" s="0" t="s">
        <v>48</v>
      </c>
      <c r="S1208" s="0" t="s">
        <v>1517</v>
      </c>
      <c r="T1208" s="0" t="s">
        <v>51</v>
      </c>
      <c r="V1208" s="0" t="n">
        <v>0.10220987889175</v>
      </c>
      <c r="W1208" s="0" t="n">
        <v>100.20106147975</v>
      </c>
      <c r="X1208" s="0" t="s">
        <v>52</v>
      </c>
      <c r="Y1208" s="0" t="s">
        <v>4846</v>
      </c>
      <c r="Z1208" s="0" t="n">
        <v>1</v>
      </c>
      <c r="AA1208" s="2" t="b">
        <f aca="false">FALSE()</f>
        <v>0</v>
      </c>
      <c r="AB1208" s="2" t="b">
        <f aca="false">FALSE()</f>
        <v>0</v>
      </c>
      <c r="AC1208" s="2" t="b">
        <f aca="false">FALSE()</f>
        <v>0</v>
      </c>
      <c r="AD1208" s="2" t="b">
        <f aca="false">TRUE()</f>
        <v>1</v>
      </c>
      <c r="AE1208" s="0" t="n">
        <v>1309</v>
      </c>
      <c r="AF1208" s="2" t="b">
        <f aca="false">FALSE()</f>
        <v>0</v>
      </c>
      <c r="AG1208" s="0" t="n">
        <v>0.10220987889175</v>
      </c>
      <c r="AH1208" s="0" t="n">
        <v>100.20106147975</v>
      </c>
      <c r="AI1208" s="0" t="s">
        <v>52</v>
      </c>
      <c r="AJ1208" s="0" t="s">
        <v>4545</v>
      </c>
      <c r="AM1208" s="2" t="b">
        <f aca="false">TRUE()</f>
        <v>1</v>
      </c>
      <c r="AN1208" s="2" t="b">
        <f aca="false">FALSE()</f>
        <v>0</v>
      </c>
      <c r="AO1208" s="2" t="b">
        <f aca="false">FALSE()</f>
        <v>0</v>
      </c>
    </row>
    <row r="1209" customFormat="false" ht="15" hidden="false" customHeight="false" outlineLevel="0" collapsed="false">
      <c r="A1209" s="0" t="n">
        <v>37094184</v>
      </c>
      <c r="B1209" s="0" t="s">
        <v>4847</v>
      </c>
      <c r="C1209" s="0" t="s">
        <v>4848</v>
      </c>
      <c r="D1209" s="0" t="n">
        <v>1309111001</v>
      </c>
      <c r="E1209" s="0" t="n">
        <v>13</v>
      </c>
      <c r="F1209" s="0" t="n">
        <v>9</v>
      </c>
      <c r="G1209" s="0" t="n">
        <v>111</v>
      </c>
      <c r="H1209" s="0" t="n">
        <v>1</v>
      </c>
      <c r="I1209" s="0" t="s">
        <v>43</v>
      </c>
      <c r="J1209" s="0" t="s">
        <v>44</v>
      </c>
      <c r="K1209" s="0" t="s">
        <v>45</v>
      </c>
      <c r="L1209" s="0" t="s">
        <v>46</v>
      </c>
      <c r="M1209" s="0" t="s">
        <v>4849</v>
      </c>
      <c r="N1209" s="0" t="s">
        <v>187</v>
      </c>
      <c r="S1209" s="0" t="s">
        <v>1517</v>
      </c>
      <c r="T1209" s="0" t="s">
        <v>51</v>
      </c>
      <c r="V1209" s="0" t="n">
        <v>0.4404232</v>
      </c>
      <c r="W1209" s="0" t="n">
        <v>100.0486813</v>
      </c>
      <c r="X1209" s="0" t="s">
        <v>52</v>
      </c>
      <c r="Y1209" s="0" t="s">
        <v>4850</v>
      </c>
      <c r="Z1209" s="0" t="n">
        <v>99</v>
      </c>
      <c r="AA1209" s="2" t="b">
        <f aca="false">FALSE()</f>
        <v>0</v>
      </c>
      <c r="AB1209" s="2" t="b">
        <f aca="false">FALSE()</f>
        <v>0</v>
      </c>
      <c r="AC1209" s="2" t="b">
        <f aca="false">FALSE()</f>
        <v>0</v>
      </c>
      <c r="AD1209" s="2" t="b">
        <f aca="false">TRUE()</f>
        <v>1</v>
      </c>
      <c r="AE1209" s="0" t="n">
        <v>1309</v>
      </c>
      <c r="AF1209" s="2" t="b">
        <f aca="false">FALSE()</f>
        <v>0</v>
      </c>
      <c r="AG1209" s="0" t="n">
        <v>0.4404232</v>
      </c>
      <c r="AH1209" s="0" t="n">
        <v>100.0486813</v>
      </c>
      <c r="AI1209" s="0" t="s">
        <v>52</v>
      </c>
      <c r="AJ1209" s="0" t="s">
        <v>4146</v>
      </c>
      <c r="AM1209" s="2" t="b">
        <f aca="false">TRUE()</f>
        <v>1</v>
      </c>
      <c r="AN1209" s="2" t="b">
        <f aca="false">FALSE()</f>
        <v>0</v>
      </c>
      <c r="AO1209" s="2" t="b">
        <f aca="false">FALSE()</f>
        <v>0</v>
      </c>
    </row>
    <row r="1210" customFormat="false" ht="15" hidden="false" customHeight="false" outlineLevel="0" collapsed="false">
      <c r="A1210" s="0" t="n">
        <v>37327166</v>
      </c>
      <c r="B1210" s="0" t="s">
        <v>4851</v>
      </c>
      <c r="C1210" s="0" t="s">
        <v>4852</v>
      </c>
      <c r="D1210" s="0" t="n">
        <v>1309070003</v>
      </c>
      <c r="E1210" s="0" t="n">
        <v>13</v>
      </c>
      <c r="F1210" s="0" t="n">
        <v>9</v>
      </c>
      <c r="G1210" s="0" t="n">
        <v>70</v>
      </c>
      <c r="H1210" s="0" t="n">
        <v>3</v>
      </c>
      <c r="I1210" s="0" t="s">
        <v>43</v>
      </c>
      <c r="J1210" s="0" t="s">
        <v>44</v>
      </c>
      <c r="K1210" s="0" t="s">
        <v>81</v>
      </c>
      <c r="L1210" s="0" t="s">
        <v>506</v>
      </c>
      <c r="M1210" s="0" t="s">
        <v>4853</v>
      </c>
      <c r="N1210" s="0" t="s">
        <v>187</v>
      </c>
      <c r="S1210" s="0" t="s">
        <v>1517</v>
      </c>
      <c r="T1210" s="0" t="s">
        <v>51</v>
      </c>
      <c r="V1210" s="0" t="n">
        <v>-0.0157516</v>
      </c>
      <c r="W1210" s="0" t="n">
        <v>100.2237198</v>
      </c>
      <c r="X1210" s="0" t="s">
        <v>52</v>
      </c>
      <c r="Y1210" s="0" t="s">
        <v>4854</v>
      </c>
      <c r="Z1210" s="0" t="n">
        <v>99</v>
      </c>
      <c r="AA1210" s="2" t="b">
        <f aca="false">FALSE()</f>
        <v>0</v>
      </c>
      <c r="AB1210" s="2" t="b">
        <f aca="false">FALSE()</f>
        <v>0</v>
      </c>
      <c r="AC1210" s="2" t="b">
        <f aca="false">FALSE()</f>
        <v>0</v>
      </c>
      <c r="AD1210" s="2" t="b">
        <f aca="false">TRUE()</f>
        <v>1</v>
      </c>
      <c r="AE1210" s="0" t="n">
        <v>1309</v>
      </c>
      <c r="AF1210" s="2" t="b">
        <f aca="false">FALSE()</f>
        <v>0</v>
      </c>
      <c r="AG1210" s="0" t="n">
        <v>-0.0157516</v>
      </c>
      <c r="AH1210" s="0" t="n">
        <v>100.2237198</v>
      </c>
      <c r="AI1210" s="0" t="s">
        <v>52</v>
      </c>
      <c r="AJ1210" s="0" t="s">
        <v>4146</v>
      </c>
      <c r="AM1210" s="2" t="b">
        <f aca="false">TRUE()</f>
        <v>1</v>
      </c>
      <c r="AN1210" s="2" t="b">
        <f aca="false">FALSE()</f>
        <v>0</v>
      </c>
      <c r="AO1210" s="2" t="b">
        <f aca="false">FALSE()</f>
        <v>0</v>
      </c>
    </row>
    <row r="1211" customFormat="false" ht="15" hidden="false" customHeight="false" outlineLevel="0" collapsed="false">
      <c r="A1211" s="0" t="n">
        <v>37153780</v>
      </c>
      <c r="B1211" s="0" t="s">
        <v>4855</v>
      </c>
      <c r="C1211" s="0" t="s">
        <v>4826</v>
      </c>
      <c r="D1211" s="0" t="n">
        <v>1309110002</v>
      </c>
      <c r="E1211" s="0" t="n">
        <v>13</v>
      </c>
      <c r="F1211" s="0" t="n">
        <v>9</v>
      </c>
      <c r="G1211" s="0" t="n">
        <v>110</v>
      </c>
      <c r="H1211" s="0" t="n">
        <v>2</v>
      </c>
      <c r="I1211" s="0" t="s">
        <v>43</v>
      </c>
      <c r="J1211" s="0" t="s">
        <v>44</v>
      </c>
      <c r="K1211" s="0" t="s">
        <v>146</v>
      </c>
      <c r="L1211" s="0" t="s">
        <v>331</v>
      </c>
      <c r="M1211" s="0" t="s">
        <v>4856</v>
      </c>
      <c r="N1211" s="0" t="s">
        <v>187</v>
      </c>
      <c r="S1211" s="0" t="s">
        <v>1517</v>
      </c>
      <c r="T1211" s="0" t="s">
        <v>51</v>
      </c>
      <c r="V1211" s="0" t="n">
        <v>0.3076844</v>
      </c>
      <c r="W1211" s="0" t="n">
        <v>100.0902271</v>
      </c>
      <c r="X1211" s="0" t="s">
        <v>52</v>
      </c>
      <c r="Y1211" s="0" t="s">
        <v>4857</v>
      </c>
      <c r="Z1211" s="0" t="n">
        <v>99</v>
      </c>
      <c r="AA1211" s="2" t="b">
        <f aca="false">FALSE()</f>
        <v>0</v>
      </c>
      <c r="AB1211" s="2" t="b">
        <f aca="false">FALSE()</f>
        <v>0</v>
      </c>
      <c r="AC1211" s="2" t="b">
        <f aca="false">FALSE()</f>
        <v>0</v>
      </c>
      <c r="AD1211" s="2" t="b">
        <f aca="false">TRUE()</f>
        <v>1</v>
      </c>
      <c r="AE1211" s="0" t="n">
        <v>1309</v>
      </c>
      <c r="AF1211" s="2" t="b">
        <f aca="false">FALSE()</f>
        <v>0</v>
      </c>
      <c r="AG1211" s="0" t="n">
        <v>0.3076844</v>
      </c>
      <c r="AH1211" s="0" t="n">
        <v>100.0902271</v>
      </c>
      <c r="AI1211" s="0" t="s">
        <v>52</v>
      </c>
      <c r="AJ1211" s="0" t="s">
        <v>4146</v>
      </c>
      <c r="AM1211" s="2" t="b">
        <f aca="false">TRUE()</f>
        <v>1</v>
      </c>
      <c r="AN1211" s="2" t="b">
        <f aca="false">FALSE()</f>
        <v>0</v>
      </c>
      <c r="AO1211" s="2" t="b">
        <f aca="false">FALSE()</f>
        <v>0</v>
      </c>
    </row>
    <row r="1212" customFormat="false" ht="15" hidden="false" customHeight="false" outlineLevel="0" collapsed="false">
      <c r="A1212" s="0" t="n">
        <v>37280830</v>
      </c>
      <c r="B1212" s="0" t="s">
        <v>4858</v>
      </c>
      <c r="C1212" s="0" t="s">
        <v>4859</v>
      </c>
      <c r="D1212" s="0" t="n">
        <v>1309080001</v>
      </c>
      <c r="E1212" s="0" t="n">
        <v>13</v>
      </c>
      <c r="F1212" s="0" t="n">
        <v>9</v>
      </c>
      <c r="G1212" s="0" t="n">
        <v>80</v>
      </c>
      <c r="H1212" s="0" t="n">
        <v>1</v>
      </c>
      <c r="I1212" s="0" t="s">
        <v>43</v>
      </c>
      <c r="J1212" s="0" t="s">
        <v>44</v>
      </c>
      <c r="K1212" s="0" t="s">
        <v>68</v>
      </c>
      <c r="L1212" s="0" t="s">
        <v>180</v>
      </c>
      <c r="M1212" s="0" t="s">
        <v>4860</v>
      </c>
      <c r="N1212" s="0" t="s">
        <v>187</v>
      </c>
      <c r="S1212" s="0" t="s">
        <v>1517</v>
      </c>
      <c r="T1212" s="0" t="s">
        <v>51</v>
      </c>
      <c r="V1212" s="0" t="n">
        <v>0.1103686</v>
      </c>
      <c r="W1212" s="0" t="n">
        <v>100.186398</v>
      </c>
      <c r="X1212" s="0" t="s">
        <v>52</v>
      </c>
      <c r="Y1212" s="0" t="s">
        <v>4861</v>
      </c>
      <c r="Z1212" s="0" t="n">
        <v>99</v>
      </c>
      <c r="AA1212" s="2" t="b">
        <f aca="false">TRUE()</f>
        <v>1</v>
      </c>
      <c r="AB1212" s="2" t="b">
        <f aca="false">TRUE()</f>
        <v>1</v>
      </c>
      <c r="AC1212" s="2" t="b">
        <f aca="false">FALSE()</f>
        <v>0</v>
      </c>
      <c r="AD1212" s="2" t="b">
        <f aca="false">TRUE()</f>
        <v>1</v>
      </c>
      <c r="AE1212" s="0" t="n">
        <v>1309</v>
      </c>
      <c r="AF1212" s="2" t="b">
        <f aca="false">FALSE()</f>
        <v>0</v>
      </c>
      <c r="AG1212" s="0" t="n">
        <v>0.1103686</v>
      </c>
      <c r="AH1212" s="0" t="n">
        <v>100.186398</v>
      </c>
      <c r="AI1212" s="0" t="s">
        <v>52</v>
      </c>
      <c r="AJ1212" s="0" t="s">
        <v>54</v>
      </c>
      <c r="AM1212" s="2" t="b">
        <f aca="false">FALSE()</f>
        <v>0</v>
      </c>
      <c r="AN1212" s="2" t="b">
        <f aca="false">FALSE()</f>
        <v>0</v>
      </c>
      <c r="AO1212" s="2" t="b">
        <f aca="false">FALSE()</f>
        <v>0</v>
      </c>
    </row>
    <row r="1213" customFormat="false" ht="15" hidden="false" customHeight="false" outlineLevel="0" collapsed="false">
      <c r="A1213" s="0" t="n">
        <v>37216503</v>
      </c>
      <c r="B1213" s="0" t="s">
        <v>4862</v>
      </c>
      <c r="C1213" s="0" t="s">
        <v>4863</v>
      </c>
      <c r="D1213" s="0" t="n">
        <v>1309080005</v>
      </c>
      <c r="E1213" s="0" t="n">
        <v>13</v>
      </c>
      <c r="F1213" s="0" t="n">
        <v>9</v>
      </c>
      <c r="G1213" s="0" t="n">
        <v>80</v>
      </c>
      <c r="H1213" s="0" t="n">
        <v>5</v>
      </c>
      <c r="I1213" s="0" t="s">
        <v>43</v>
      </c>
      <c r="J1213" s="0" t="s">
        <v>44</v>
      </c>
      <c r="K1213" s="0" t="s">
        <v>68</v>
      </c>
      <c r="L1213" s="0" t="s">
        <v>69</v>
      </c>
      <c r="M1213" s="0" t="s">
        <v>4864</v>
      </c>
      <c r="N1213" s="0" t="s">
        <v>48</v>
      </c>
      <c r="S1213" s="0" t="s">
        <v>1517</v>
      </c>
      <c r="T1213" s="0" t="s">
        <v>51</v>
      </c>
      <c r="V1213" s="0" t="n">
        <v>0.13409624672687</v>
      </c>
      <c r="W1213" s="0" t="n">
        <v>100.17593957484</v>
      </c>
      <c r="X1213" s="0" t="s">
        <v>52</v>
      </c>
      <c r="Y1213" s="0" t="s">
        <v>4865</v>
      </c>
      <c r="Z1213" s="0" t="n">
        <v>1</v>
      </c>
      <c r="AA1213" s="2" t="b">
        <f aca="false">TRUE()</f>
        <v>1</v>
      </c>
      <c r="AB1213" s="2" t="b">
        <f aca="false">TRUE()</f>
        <v>1</v>
      </c>
      <c r="AC1213" s="2" t="b">
        <f aca="false">FALSE()</f>
        <v>0</v>
      </c>
      <c r="AD1213" s="2" t="b">
        <f aca="false">TRUE()</f>
        <v>1</v>
      </c>
      <c r="AE1213" s="0" t="n">
        <v>1309</v>
      </c>
      <c r="AF1213" s="2" t="b">
        <f aca="false">FALSE()</f>
        <v>0</v>
      </c>
      <c r="AG1213" s="0" t="n">
        <v>0.13409624672687</v>
      </c>
      <c r="AH1213" s="0" t="n">
        <v>100.17593957484</v>
      </c>
      <c r="AI1213" s="0" t="s">
        <v>52</v>
      </c>
      <c r="AJ1213" s="0" t="s">
        <v>54</v>
      </c>
      <c r="AM1213" s="2" t="b">
        <f aca="false">FALSE()</f>
        <v>0</v>
      </c>
      <c r="AN1213" s="2" t="b">
        <f aca="false">FALSE()</f>
        <v>0</v>
      </c>
      <c r="AO1213" s="2" t="b">
        <f aca="false">FALSE()</f>
        <v>0</v>
      </c>
    </row>
    <row r="1214" customFormat="false" ht="15" hidden="false" customHeight="false" outlineLevel="0" collapsed="false">
      <c r="A1214" s="0" t="n">
        <v>37240901</v>
      </c>
      <c r="B1214" s="0" t="s">
        <v>4866</v>
      </c>
      <c r="C1214" s="0" t="s">
        <v>4867</v>
      </c>
      <c r="D1214" s="0" t="n">
        <v>1309080006</v>
      </c>
      <c r="E1214" s="0" t="n">
        <v>13</v>
      </c>
      <c r="F1214" s="0" t="n">
        <v>9</v>
      </c>
      <c r="G1214" s="0" t="n">
        <v>80</v>
      </c>
      <c r="H1214" s="0" t="n">
        <v>6</v>
      </c>
      <c r="I1214" s="0" t="s">
        <v>43</v>
      </c>
      <c r="J1214" s="0" t="s">
        <v>44</v>
      </c>
      <c r="K1214" s="0" t="s">
        <v>68</v>
      </c>
      <c r="L1214" s="0" t="s">
        <v>484</v>
      </c>
      <c r="M1214" s="0" t="s">
        <v>4868</v>
      </c>
      <c r="N1214" s="0" t="s">
        <v>48</v>
      </c>
      <c r="S1214" s="0" t="s">
        <v>1517</v>
      </c>
      <c r="T1214" s="0" t="s">
        <v>51</v>
      </c>
      <c r="V1214" s="0" t="n">
        <v>0.24245957191654</v>
      </c>
      <c r="W1214" s="0" t="n">
        <v>100.11455185711</v>
      </c>
      <c r="X1214" s="0" t="s">
        <v>52</v>
      </c>
      <c r="Y1214" s="0" t="s">
        <v>4869</v>
      </c>
      <c r="Z1214" s="0" t="n">
        <v>1</v>
      </c>
      <c r="AA1214" s="2" t="b">
        <f aca="false">TRUE()</f>
        <v>1</v>
      </c>
      <c r="AB1214" s="2" t="b">
        <f aca="false">TRUE()</f>
        <v>1</v>
      </c>
      <c r="AC1214" s="2" t="b">
        <f aca="false">FALSE()</f>
        <v>0</v>
      </c>
      <c r="AD1214" s="2" t="b">
        <f aca="false">TRUE()</f>
        <v>1</v>
      </c>
      <c r="AE1214" s="0" t="n">
        <v>1309</v>
      </c>
      <c r="AF1214" s="2" t="b">
        <f aca="false">FALSE()</f>
        <v>0</v>
      </c>
      <c r="AG1214" s="0" t="n">
        <v>0.24245957191654</v>
      </c>
      <c r="AH1214" s="0" t="n">
        <v>100.11455185711</v>
      </c>
      <c r="AI1214" s="0" t="s">
        <v>52</v>
      </c>
      <c r="AJ1214" s="0" t="s">
        <v>54</v>
      </c>
      <c r="AM1214" s="2" t="b">
        <f aca="false">FALSE()</f>
        <v>0</v>
      </c>
      <c r="AN1214" s="2" t="b">
        <f aca="false">FALSE()</f>
        <v>0</v>
      </c>
      <c r="AO1214" s="2" t="b">
        <f aca="false">FALSE()</f>
        <v>0</v>
      </c>
    </row>
    <row r="1215" customFormat="false" ht="15" hidden="false" customHeight="false" outlineLevel="0" collapsed="false">
      <c r="A1215" s="0" t="n">
        <v>37145826</v>
      </c>
      <c r="B1215" s="0" t="s">
        <v>4870</v>
      </c>
      <c r="C1215" s="0" t="s">
        <v>4871</v>
      </c>
      <c r="D1215" s="0" t="n">
        <v>1309111001</v>
      </c>
      <c r="E1215" s="0" t="n">
        <v>13</v>
      </c>
      <c r="F1215" s="0" t="n">
        <v>9</v>
      </c>
      <c r="G1215" s="0" t="n">
        <v>111</v>
      </c>
      <c r="H1215" s="0" t="n">
        <v>1</v>
      </c>
      <c r="I1215" s="0" t="s">
        <v>43</v>
      </c>
      <c r="J1215" s="0" t="s">
        <v>44</v>
      </c>
      <c r="K1215" s="0" t="s">
        <v>45</v>
      </c>
      <c r="L1215" s="0" t="s">
        <v>46</v>
      </c>
      <c r="M1215" s="0" t="s">
        <v>4872</v>
      </c>
      <c r="N1215" s="0" t="s">
        <v>48</v>
      </c>
      <c r="S1215" s="0" t="s">
        <v>1517</v>
      </c>
      <c r="T1215" s="0" t="s">
        <v>51</v>
      </c>
      <c r="V1215" s="0" t="n">
        <v>0.3196965</v>
      </c>
      <c r="W1215" s="0" t="n">
        <v>100.0830704</v>
      </c>
      <c r="X1215" s="0" t="s">
        <v>52</v>
      </c>
      <c r="Y1215" s="0" t="s">
        <v>4873</v>
      </c>
      <c r="Z1215" s="0" t="n">
        <v>1</v>
      </c>
      <c r="AA1215" s="2" t="b">
        <f aca="false">TRUE()</f>
        <v>1</v>
      </c>
      <c r="AB1215" s="2" t="b">
        <f aca="false">TRUE()</f>
        <v>1</v>
      </c>
      <c r="AC1215" s="2" t="b">
        <f aca="false">FALSE()</f>
        <v>0</v>
      </c>
      <c r="AD1215" s="2" t="b">
        <f aca="false">TRUE()</f>
        <v>1</v>
      </c>
      <c r="AE1215" s="0" t="n">
        <v>1309</v>
      </c>
      <c r="AF1215" s="2" t="b">
        <f aca="false">FALSE()</f>
        <v>0</v>
      </c>
      <c r="AG1215" s="0" t="n">
        <v>0.3196965</v>
      </c>
      <c r="AH1215" s="0" t="n">
        <v>100.0830704</v>
      </c>
      <c r="AI1215" s="0" t="s">
        <v>52</v>
      </c>
      <c r="AJ1215" s="0" t="s">
        <v>54</v>
      </c>
      <c r="AL1215" s="0" t="s">
        <v>4871</v>
      </c>
      <c r="AM1215" s="2" t="b">
        <f aca="false">FALSE()</f>
        <v>0</v>
      </c>
      <c r="AN1215" s="2" t="b">
        <f aca="false">FALSE()</f>
        <v>0</v>
      </c>
      <c r="AO1215" s="2" t="b">
        <f aca="false">FALSE()</f>
        <v>0</v>
      </c>
    </row>
    <row r="1216" customFormat="false" ht="15" hidden="false" customHeight="false" outlineLevel="0" collapsed="false">
      <c r="A1216" s="0" t="n">
        <v>37193491</v>
      </c>
      <c r="B1216" s="0" t="s">
        <v>4874</v>
      </c>
      <c r="C1216" s="0" t="s">
        <v>4875</v>
      </c>
      <c r="D1216" s="0" t="n">
        <v>1309080003</v>
      </c>
      <c r="E1216" s="0" t="n">
        <v>13</v>
      </c>
      <c r="F1216" s="0" t="n">
        <v>9</v>
      </c>
      <c r="G1216" s="0" t="n">
        <v>80</v>
      </c>
      <c r="H1216" s="0" t="n">
        <v>3</v>
      </c>
      <c r="I1216" s="0" t="s">
        <v>43</v>
      </c>
      <c r="J1216" s="0" t="s">
        <v>44</v>
      </c>
      <c r="K1216" s="0" t="s">
        <v>68</v>
      </c>
      <c r="L1216" s="0" t="s">
        <v>123</v>
      </c>
      <c r="M1216" s="0" t="s">
        <v>4876</v>
      </c>
      <c r="N1216" s="0" t="s">
        <v>48</v>
      </c>
      <c r="S1216" s="0" t="s">
        <v>1517</v>
      </c>
      <c r="T1216" s="0" t="s">
        <v>51</v>
      </c>
      <c r="V1216" s="0" t="n">
        <v>0.13080333333333</v>
      </c>
      <c r="W1216" s="0" t="n">
        <v>100.16883333333</v>
      </c>
      <c r="X1216" s="0" t="s">
        <v>52</v>
      </c>
      <c r="Y1216" s="0" t="s">
        <v>4877</v>
      </c>
      <c r="Z1216" s="0" t="n">
        <v>1</v>
      </c>
      <c r="AA1216" s="2" t="b">
        <f aca="false">FALSE()</f>
        <v>0</v>
      </c>
      <c r="AB1216" s="2" t="b">
        <f aca="false">FALSE()</f>
        <v>0</v>
      </c>
      <c r="AC1216" s="2" t="b">
        <f aca="false">FALSE()</f>
        <v>0</v>
      </c>
      <c r="AD1216" s="2" t="b">
        <f aca="false">TRUE()</f>
        <v>1</v>
      </c>
      <c r="AE1216" s="0" t="n">
        <v>1309</v>
      </c>
      <c r="AF1216" s="2" t="b">
        <f aca="false">FALSE()</f>
        <v>0</v>
      </c>
      <c r="AG1216" s="0" t="n">
        <v>0.13080333333333</v>
      </c>
      <c r="AH1216" s="0" t="n">
        <v>100.16883333333</v>
      </c>
      <c r="AI1216" s="0" t="s">
        <v>52</v>
      </c>
      <c r="AJ1216" s="0" t="s">
        <v>222</v>
      </c>
      <c r="AM1216" s="2" t="b">
        <f aca="false">TRUE()</f>
        <v>1</v>
      </c>
      <c r="AN1216" s="2" t="b">
        <f aca="false">FALSE()</f>
        <v>0</v>
      </c>
      <c r="AO1216" s="2" t="b">
        <f aca="false">FALSE()</f>
        <v>0</v>
      </c>
    </row>
    <row r="1217" customFormat="false" ht="15" hidden="false" customHeight="false" outlineLevel="0" collapsed="false">
      <c r="A1217" s="0" t="n">
        <v>37215893</v>
      </c>
      <c r="B1217" s="0" t="s">
        <v>4878</v>
      </c>
      <c r="C1217" s="0" t="s">
        <v>4879</v>
      </c>
      <c r="D1217" s="0" t="n">
        <v>1309071002</v>
      </c>
      <c r="E1217" s="0" t="n">
        <v>13</v>
      </c>
      <c r="F1217" s="0" t="n">
        <v>9</v>
      </c>
      <c r="G1217" s="0" t="n">
        <v>71</v>
      </c>
      <c r="H1217" s="0" t="n">
        <v>2</v>
      </c>
      <c r="I1217" s="0" t="s">
        <v>43</v>
      </c>
      <c r="J1217" s="0" t="s">
        <v>44</v>
      </c>
      <c r="K1217" s="0" t="s">
        <v>57</v>
      </c>
      <c r="L1217" s="0" t="s">
        <v>58</v>
      </c>
      <c r="M1217" s="0" t="s">
        <v>4880</v>
      </c>
      <c r="N1217" s="0" t="s">
        <v>48</v>
      </c>
      <c r="S1217" s="0" t="s">
        <v>1517</v>
      </c>
      <c r="T1217" s="0" t="s">
        <v>51</v>
      </c>
      <c r="V1217" s="0" t="n">
        <v>-0.0023915246122042</v>
      </c>
      <c r="W1217" s="0" t="n">
        <v>100.07504492998</v>
      </c>
      <c r="X1217" s="0" t="s">
        <v>52</v>
      </c>
      <c r="Y1217" s="0" t="s">
        <v>4881</v>
      </c>
      <c r="Z1217" s="0" t="n">
        <v>1</v>
      </c>
      <c r="AA1217" s="2" t="b">
        <f aca="false">FALSE()</f>
        <v>0</v>
      </c>
      <c r="AB1217" s="2" t="b">
        <f aca="false">FALSE()</f>
        <v>0</v>
      </c>
      <c r="AC1217" s="2" t="b">
        <f aca="false">FALSE()</f>
        <v>0</v>
      </c>
      <c r="AD1217" s="2" t="b">
        <f aca="false">TRUE()</f>
        <v>1</v>
      </c>
      <c r="AE1217" s="0" t="n">
        <v>1309</v>
      </c>
      <c r="AF1217" s="2" t="b">
        <f aca="false">FALSE()</f>
        <v>0</v>
      </c>
      <c r="AG1217" s="0" t="n">
        <v>-0.0023915246122042</v>
      </c>
      <c r="AH1217" s="0" t="n">
        <v>100.07504492998</v>
      </c>
      <c r="AI1217" s="0" t="s">
        <v>52</v>
      </c>
      <c r="AJ1217" s="0" t="s">
        <v>222</v>
      </c>
      <c r="AM1217" s="2" t="b">
        <f aca="false">TRUE()</f>
        <v>1</v>
      </c>
      <c r="AN1217" s="2" t="b">
        <f aca="false">FALSE()</f>
        <v>0</v>
      </c>
      <c r="AO1217" s="2" t="b">
        <f aca="false">FALSE()</f>
        <v>0</v>
      </c>
    </row>
    <row r="1218" customFormat="false" ht="15" hidden="false" customHeight="false" outlineLevel="0" collapsed="false">
      <c r="A1218" s="0" t="n">
        <v>37285960</v>
      </c>
      <c r="B1218" s="0" t="s">
        <v>4882</v>
      </c>
      <c r="C1218" s="0" t="s">
        <v>4883</v>
      </c>
      <c r="D1218" s="0" t="n">
        <v>1309080003</v>
      </c>
      <c r="E1218" s="0" t="n">
        <v>13</v>
      </c>
      <c r="F1218" s="0" t="n">
        <v>9</v>
      </c>
      <c r="G1218" s="0" t="n">
        <v>80</v>
      </c>
      <c r="H1218" s="0" t="n">
        <v>3</v>
      </c>
      <c r="I1218" s="0" t="s">
        <v>43</v>
      </c>
      <c r="J1218" s="0" t="s">
        <v>44</v>
      </c>
      <c r="K1218" s="0" t="s">
        <v>68</v>
      </c>
      <c r="L1218" s="0" t="s">
        <v>123</v>
      </c>
      <c r="M1218" s="0" t="s">
        <v>4884</v>
      </c>
      <c r="N1218" s="0" t="s">
        <v>187</v>
      </c>
      <c r="S1218" s="0" t="s">
        <v>1517</v>
      </c>
      <c r="T1218" s="0" t="s">
        <v>51</v>
      </c>
      <c r="V1218" s="0" t="n">
        <v>0.1238063</v>
      </c>
      <c r="W1218" s="0" t="n">
        <v>100.1659399</v>
      </c>
      <c r="X1218" s="0" t="s">
        <v>52</v>
      </c>
      <c r="Y1218" s="0" t="s">
        <v>4885</v>
      </c>
      <c r="Z1218" s="0" t="n">
        <v>99</v>
      </c>
      <c r="AA1218" s="2" t="b">
        <f aca="false">TRUE()</f>
        <v>1</v>
      </c>
      <c r="AB1218" s="2" t="b">
        <f aca="false">TRUE()</f>
        <v>1</v>
      </c>
      <c r="AC1218" s="2" t="b">
        <f aca="false">FALSE()</f>
        <v>0</v>
      </c>
      <c r="AD1218" s="2" t="b">
        <f aca="false">TRUE()</f>
        <v>1</v>
      </c>
      <c r="AE1218" s="0" t="n">
        <v>1309</v>
      </c>
      <c r="AF1218" s="2" t="b">
        <f aca="false">FALSE()</f>
        <v>0</v>
      </c>
      <c r="AG1218" s="0" t="n">
        <v>0.1238063</v>
      </c>
      <c r="AH1218" s="0" t="n">
        <v>100.1659399</v>
      </c>
      <c r="AI1218" s="0" t="s">
        <v>52</v>
      </c>
      <c r="AJ1218" s="0" t="s">
        <v>54</v>
      </c>
      <c r="AM1218" s="2" t="b">
        <f aca="false">FALSE()</f>
        <v>0</v>
      </c>
      <c r="AN1218" s="2" t="b">
        <f aca="false">FALSE()</f>
        <v>0</v>
      </c>
      <c r="AO1218" s="2" t="b">
        <f aca="false">FALSE()</f>
        <v>0</v>
      </c>
    </row>
    <row r="1219" customFormat="false" ht="15" hidden="false" customHeight="false" outlineLevel="0" collapsed="false">
      <c r="A1219" s="0" t="n">
        <v>37271444</v>
      </c>
      <c r="B1219" s="0" t="s">
        <v>4886</v>
      </c>
      <c r="C1219" s="0" t="s">
        <v>1956</v>
      </c>
      <c r="D1219" s="0" t="n">
        <v>1309070002</v>
      </c>
      <c r="E1219" s="0" t="n">
        <v>13</v>
      </c>
      <c r="F1219" s="0" t="n">
        <v>9</v>
      </c>
      <c r="G1219" s="0" t="n">
        <v>70</v>
      </c>
      <c r="H1219" s="0" t="n">
        <v>2</v>
      </c>
      <c r="I1219" s="0" t="s">
        <v>43</v>
      </c>
      <c r="J1219" s="0" t="s">
        <v>44</v>
      </c>
      <c r="K1219" s="0" t="s">
        <v>81</v>
      </c>
      <c r="L1219" s="0" t="s">
        <v>521</v>
      </c>
      <c r="M1219" s="0" t="s">
        <v>4887</v>
      </c>
      <c r="N1219" s="0" t="s">
        <v>48</v>
      </c>
      <c r="S1219" s="0" t="s">
        <v>1517</v>
      </c>
      <c r="T1219" s="0" t="s">
        <v>51</v>
      </c>
      <c r="V1219" s="0" t="n">
        <v>-0.07317298896818</v>
      </c>
      <c r="W1219" s="0" t="n">
        <v>100.20549248904</v>
      </c>
      <c r="X1219" s="0" t="s">
        <v>52</v>
      </c>
      <c r="Y1219" s="0" t="s">
        <v>4888</v>
      </c>
      <c r="Z1219" s="0" t="n">
        <v>1</v>
      </c>
      <c r="AA1219" s="2" t="b">
        <f aca="false">TRUE()</f>
        <v>1</v>
      </c>
      <c r="AB1219" s="2" t="b">
        <f aca="false">TRUE()</f>
        <v>1</v>
      </c>
      <c r="AC1219" s="2" t="b">
        <f aca="false">FALSE()</f>
        <v>0</v>
      </c>
      <c r="AD1219" s="2" t="b">
        <f aca="false">TRUE()</f>
        <v>1</v>
      </c>
      <c r="AE1219" s="0" t="n">
        <v>1309</v>
      </c>
      <c r="AF1219" s="2" t="b">
        <f aca="false">FALSE()</f>
        <v>0</v>
      </c>
      <c r="AG1219" s="0" t="n">
        <v>-0.07317298896818</v>
      </c>
      <c r="AH1219" s="0" t="n">
        <v>100.20549248904</v>
      </c>
      <c r="AI1219" s="0" t="s">
        <v>52</v>
      </c>
      <c r="AJ1219" s="0" t="s">
        <v>54</v>
      </c>
      <c r="AM1219" s="2" t="b">
        <f aca="false">FALSE()</f>
        <v>0</v>
      </c>
      <c r="AN1219" s="2" t="b">
        <f aca="false">FALSE()</f>
        <v>0</v>
      </c>
      <c r="AO1219" s="2" t="b">
        <f aca="false">FALSE()</f>
        <v>0</v>
      </c>
    </row>
    <row r="1220" customFormat="false" ht="15" hidden="false" customHeight="false" outlineLevel="0" collapsed="false">
      <c r="A1220" s="0" t="n">
        <v>37276535</v>
      </c>
      <c r="B1220" s="0" t="s">
        <v>4889</v>
      </c>
      <c r="C1220" s="0" t="s">
        <v>3076</v>
      </c>
      <c r="D1220" s="0" t="n">
        <v>1309071001</v>
      </c>
      <c r="E1220" s="0" t="n">
        <v>13</v>
      </c>
      <c r="F1220" s="0" t="n">
        <v>9</v>
      </c>
      <c r="G1220" s="0" t="n">
        <v>71</v>
      </c>
      <c r="H1220" s="0" t="n">
        <v>1</v>
      </c>
      <c r="I1220" s="0" t="s">
        <v>43</v>
      </c>
      <c r="J1220" s="0" t="s">
        <v>44</v>
      </c>
      <c r="K1220" s="0" t="s">
        <v>57</v>
      </c>
      <c r="L1220" s="0" t="s">
        <v>113</v>
      </c>
      <c r="M1220" s="0" t="s">
        <v>4890</v>
      </c>
      <c r="N1220" s="0" t="s">
        <v>48</v>
      </c>
      <c r="S1220" s="0" t="s">
        <v>1517</v>
      </c>
      <c r="T1220" s="0" t="s">
        <v>51</v>
      </c>
      <c r="V1220" s="0" t="n">
        <v>-0.06822427</v>
      </c>
      <c r="W1220" s="0" t="n">
        <v>100.10103426</v>
      </c>
      <c r="X1220" s="0" t="s">
        <v>52</v>
      </c>
      <c r="Y1220" s="0" t="s">
        <v>4891</v>
      </c>
      <c r="Z1220" s="0" t="n">
        <v>1</v>
      </c>
      <c r="AA1220" s="2" t="b">
        <f aca="false">TRUE()</f>
        <v>1</v>
      </c>
      <c r="AB1220" s="2" t="b">
        <f aca="false">TRUE()</f>
        <v>1</v>
      </c>
      <c r="AC1220" s="2" t="b">
        <f aca="false">FALSE()</f>
        <v>0</v>
      </c>
      <c r="AD1220" s="2" t="b">
        <f aca="false">TRUE()</f>
        <v>1</v>
      </c>
      <c r="AE1220" s="0" t="n">
        <v>1309</v>
      </c>
      <c r="AF1220" s="2" t="b">
        <f aca="false">FALSE()</f>
        <v>0</v>
      </c>
      <c r="AG1220" s="0" t="n">
        <v>-0.06822427</v>
      </c>
      <c r="AH1220" s="0" t="n">
        <v>100.10103426</v>
      </c>
      <c r="AI1220" s="0" t="s">
        <v>52</v>
      </c>
      <c r="AJ1220" s="0" t="s">
        <v>54</v>
      </c>
      <c r="AM1220" s="2" t="b">
        <f aca="false">FALSE()</f>
        <v>0</v>
      </c>
      <c r="AN1220" s="2" t="b">
        <f aca="false">FALSE()</f>
        <v>0</v>
      </c>
      <c r="AO1220" s="2" t="b">
        <f aca="false">FALSE()</f>
        <v>0</v>
      </c>
    </row>
    <row r="1221" customFormat="false" ht="15" hidden="false" customHeight="false" outlineLevel="0" collapsed="false">
      <c r="A1221" s="0" t="n">
        <v>37191516</v>
      </c>
      <c r="B1221" s="0" t="s">
        <v>4892</v>
      </c>
      <c r="C1221" s="0" t="s">
        <v>3461</v>
      </c>
      <c r="D1221" s="0" t="n">
        <v>1309111004</v>
      </c>
      <c r="E1221" s="0" t="n">
        <v>13</v>
      </c>
      <c r="F1221" s="0" t="n">
        <v>9</v>
      </c>
      <c r="G1221" s="0" t="n">
        <v>111</v>
      </c>
      <c r="H1221" s="0" t="n">
        <v>4</v>
      </c>
      <c r="I1221" s="0" t="s">
        <v>43</v>
      </c>
      <c r="J1221" s="0" t="s">
        <v>44</v>
      </c>
      <c r="K1221" s="0" t="s">
        <v>45</v>
      </c>
      <c r="L1221" s="0" t="s">
        <v>1777</v>
      </c>
      <c r="M1221" s="0" t="s">
        <v>4893</v>
      </c>
      <c r="N1221" s="0" t="s">
        <v>48</v>
      </c>
      <c r="S1221" s="0" t="s">
        <v>1517</v>
      </c>
      <c r="T1221" s="0" t="s">
        <v>51</v>
      </c>
      <c r="V1221" s="0" t="n">
        <v>0.41622166666667</v>
      </c>
      <c r="W1221" s="0" t="n">
        <v>100.043995</v>
      </c>
      <c r="X1221" s="0" t="s">
        <v>52</v>
      </c>
      <c r="Y1221" s="0" t="s">
        <v>4894</v>
      </c>
      <c r="Z1221" s="0" t="n">
        <v>1</v>
      </c>
      <c r="AA1221" s="2" t="b">
        <f aca="false">TRUE()</f>
        <v>1</v>
      </c>
      <c r="AB1221" s="2" t="b">
        <f aca="false">TRUE()</f>
        <v>1</v>
      </c>
      <c r="AC1221" s="2" t="b">
        <f aca="false">FALSE()</f>
        <v>0</v>
      </c>
      <c r="AD1221" s="2" t="b">
        <f aca="false">TRUE()</f>
        <v>1</v>
      </c>
      <c r="AE1221" s="0" t="n">
        <v>1309</v>
      </c>
      <c r="AF1221" s="2" t="b">
        <f aca="false">FALSE()</f>
        <v>0</v>
      </c>
      <c r="AG1221" s="0" t="n">
        <v>0.41622166666667</v>
      </c>
      <c r="AH1221" s="0" t="n">
        <v>100.043995</v>
      </c>
      <c r="AI1221" s="0" t="s">
        <v>52</v>
      </c>
      <c r="AJ1221" s="0" t="s">
        <v>54</v>
      </c>
      <c r="AM1221" s="2" t="b">
        <f aca="false">FALSE()</f>
        <v>0</v>
      </c>
      <c r="AN1221" s="2" t="b">
        <f aca="false">FALSE()</f>
        <v>0</v>
      </c>
      <c r="AO1221" s="2" t="b">
        <f aca="false">FALSE()</f>
        <v>0</v>
      </c>
    </row>
    <row r="1222" customFormat="false" ht="15" hidden="false" customHeight="false" outlineLevel="0" collapsed="false">
      <c r="A1222" s="0" t="n">
        <v>37098697</v>
      </c>
      <c r="B1222" s="0" t="s">
        <v>4895</v>
      </c>
      <c r="C1222" s="0" t="s">
        <v>4896</v>
      </c>
      <c r="D1222" s="0" t="n">
        <v>1309121001</v>
      </c>
      <c r="E1222" s="0" t="n">
        <v>13</v>
      </c>
      <c r="F1222" s="0" t="n">
        <v>9</v>
      </c>
      <c r="G1222" s="0" t="n">
        <v>121</v>
      </c>
      <c r="H1222" s="0" t="n">
        <v>1</v>
      </c>
      <c r="I1222" s="0" t="s">
        <v>43</v>
      </c>
      <c r="J1222" s="0" t="s">
        <v>44</v>
      </c>
      <c r="K1222" s="0" t="s">
        <v>93</v>
      </c>
      <c r="L1222" s="0" t="s">
        <v>94</v>
      </c>
      <c r="M1222" s="0" t="s">
        <v>4897</v>
      </c>
      <c r="N1222" s="0" t="s">
        <v>48</v>
      </c>
      <c r="S1222" s="0" t="s">
        <v>1517</v>
      </c>
      <c r="T1222" s="0" t="s">
        <v>51</v>
      </c>
      <c r="V1222" s="0" t="n">
        <v>0.1126954</v>
      </c>
      <c r="W1222" s="0" t="n">
        <v>100.1850148</v>
      </c>
      <c r="X1222" s="0" t="s">
        <v>52</v>
      </c>
      <c r="Y1222" s="0" t="s">
        <v>4898</v>
      </c>
      <c r="Z1222" s="0" t="n">
        <v>1</v>
      </c>
      <c r="AA1222" s="2" t="b">
        <f aca="false">TRUE()</f>
        <v>1</v>
      </c>
      <c r="AB1222" s="2" t="b">
        <f aca="false">TRUE()</f>
        <v>1</v>
      </c>
      <c r="AC1222" s="2" t="b">
        <f aca="false">FALSE()</f>
        <v>0</v>
      </c>
      <c r="AD1222" s="2" t="b">
        <f aca="false">TRUE()</f>
        <v>1</v>
      </c>
      <c r="AE1222" s="0" t="n">
        <v>1309</v>
      </c>
      <c r="AF1222" s="2" t="b">
        <f aca="false">FALSE()</f>
        <v>0</v>
      </c>
      <c r="AG1222" s="0" t="n">
        <v>0.1126954</v>
      </c>
      <c r="AH1222" s="0" t="n">
        <v>100.1850148</v>
      </c>
      <c r="AI1222" s="0" t="s">
        <v>52</v>
      </c>
      <c r="AJ1222" s="0" t="s">
        <v>54</v>
      </c>
      <c r="AL1222" s="0" t="s">
        <v>4896</v>
      </c>
      <c r="AM1222" s="2" t="b">
        <f aca="false">FALSE()</f>
        <v>0</v>
      </c>
      <c r="AN1222" s="2" t="b">
        <f aca="false">FALSE()</f>
        <v>0</v>
      </c>
      <c r="AO1222" s="2" t="b">
        <f aca="false">FALSE()</f>
        <v>0</v>
      </c>
    </row>
    <row r="1223" customFormat="false" ht="15" hidden="false" customHeight="false" outlineLevel="0" collapsed="false">
      <c r="A1223" s="0" t="n">
        <v>37137410</v>
      </c>
      <c r="B1223" s="0" t="s">
        <v>4899</v>
      </c>
      <c r="C1223" s="0" t="s">
        <v>4900</v>
      </c>
      <c r="D1223" s="0" t="n">
        <v>1309070002</v>
      </c>
      <c r="E1223" s="0" t="n">
        <v>13</v>
      </c>
      <c r="F1223" s="0" t="n">
        <v>9</v>
      </c>
      <c r="G1223" s="0" t="n">
        <v>70</v>
      </c>
      <c r="H1223" s="0" t="n">
        <v>2</v>
      </c>
      <c r="I1223" s="0" t="s">
        <v>43</v>
      </c>
      <c r="J1223" s="0" t="s">
        <v>44</v>
      </c>
      <c r="K1223" s="0" t="s">
        <v>81</v>
      </c>
      <c r="L1223" s="0" t="s">
        <v>521</v>
      </c>
      <c r="M1223" s="0" t="s">
        <v>4901</v>
      </c>
      <c r="N1223" s="0" t="s">
        <v>48</v>
      </c>
      <c r="S1223" s="0" t="s">
        <v>1517</v>
      </c>
      <c r="T1223" s="0" t="s">
        <v>51</v>
      </c>
      <c r="V1223" s="0" t="n">
        <v>-0.039161589672739</v>
      </c>
      <c r="W1223" s="0" t="n">
        <v>100.23396380246</v>
      </c>
      <c r="X1223" s="0" t="s">
        <v>52</v>
      </c>
      <c r="Y1223" s="0" t="s">
        <v>4902</v>
      </c>
      <c r="Z1223" s="0" t="n">
        <v>1</v>
      </c>
      <c r="AA1223" s="2" t="b">
        <f aca="false">TRUE()</f>
        <v>1</v>
      </c>
      <c r="AB1223" s="2" t="b">
        <f aca="false">TRUE()</f>
        <v>1</v>
      </c>
      <c r="AC1223" s="2" t="b">
        <f aca="false">FALSE()</f>
        <v>0</v>
      </c>
      <c r="AD1223" s="2" t="b">
        <f aca="false">TRUE()</f>
        <v>1</v>
      </c>
      <c r="AE1223" s="0" t="n">
        <v>1309</v>
      </c>
      <c r="AF1223" s="2" t="b">
        <f aca="false">FALSE()</f>
        <v>0</v>
      </c>
      <c r="AG1223" s="0" t="n">
        <v>-0.039161589672739</v>
      </c>
      <c r="AH1223" s="0" t="n">
        <v>100.23396380246</v>
      </c>
      <c r="AI1223" s="0" t="s">
        <v>52</v>
      </c>
      <c r="AJ1223" s="0" t="s">
        <v>54</v>
      </c>
      <c r="AM1223" s="2" t="b">
        <f aca="false">FALSE()</f>
        <v>0</v>
      </c>
      <c r="AN1223" s="2" t="b">
        <f aca="false">FALSE()</f>
        <v>0</v>
      </c>
      <c r="AO1223" s="2" t="b">
        <f aca="false">FALSE()</f>
        <v>0</v>
      </c>
    </row>
    <row r="1224" customFormat="false" ht="15" hidden="false" customHeight="false" outlineLevel="0" collapsed="false">
      <c r="A1224" s="0" t="n">
        <v>37288587</v>
      </c>
      <c r="B1224" s="0" t="s">
        <v>4903</v>
      </c>
      <c r="C1224" s="0" t="s">
        <v>4904</v>
      </c>
      <c r="D1224" s="0" t="n">
        <v>1309080002</v>
      </c>
      <c r="E1224" s="0" t="n">
        <v>13</v>
      </c>
      <c r="F1224" s="0" t="n">
        <v>9</v>
      </c>
      <c r="G1224" s="0" t="n">
        <v>80</v>
      </c>
      <c r="H1224" s="0" t="n">
        <v>2</v>
      </c>
      <c r="I1224" s="0" t="s">
        <v>43</v>
      </c>
      <c r="J1224" s="0" t="s">
        <v>44</v>
      </c>
      <c r="K1224" s="0" t="s">
        <v>68</v>
      </c>
      <c r="L1224" s="0" t="s">
        <v>446</v>
      </c>
      <c r="M1224" s="0" t="s">
        <v>4905</v>
      </c>
      <c r="N1224" s="0" t="s">
        <v>48</v>
      </c>
      <c r="S1224" s="0" t="s">
        <v>1517</v>
      </c>
      <c r="T1224" s="0" t="s">
        <v>51</v>
      </c>
      <c r="V1224" s="0" t="n">
        <v>0.11765568630249</v>
      </c>
      <c r="W1224" s="0" t="n">
        <v>100.15812702477</v>
      </c>
      <c r="X1224" s="0" t="s">
        <v>52</v>
      </c>
      <c r="Y1224" s="0" t="s">
        <v>4906</v>
      </c>
      <c r="Z1224" s="0" t="n">
        <v>1</v>
      </c>
      <c r="AA1224" s="2" t="b">
        <f aca="false">FALSE()</f>
        <v>0</v>
      </c>
      <c r="AB1224" s="2" t="b">
        <f aca="false">FALSE()</f>
        <v>0</v>
      </c>
      <c r="AC1224" s="2" t="b">
        <f aca="false">FALSE()</f>
        <v>0</v>
      </c>
      <c r="AD1224" s="2" t="b">
        <f aca="false">TRUE()</f>
        <v>1</v>
      </c>
      <c r="AE1224" s="0" t="n">
        <v>1309</v>
      </c>
      <c r="AF1224" s="2" t="b">
        <f aca="false">FALSE()</f>
        <v>0</v>
      </c>
      <c r="AG1224" s="0" t="n">
        <v>0.11765568630249</v>
      </c>
      <c r="AH1224" s="0" t="n">
        <v>100.15812702477</v>
      </c>
      <c r="AI1224" s="0" t="s">
        <v>52</v>
      </c>
      <c r="AJ1224" s="0" t="s">
        <v>2201</v>
      </c>
      <c r="AM1224" s="2" t="b">
        <f aca="false">TRUE()</f>
        <v>1</v>
      </c>
      <c r="AN1224" s="2" t="b">
        <f aca="false">FALSE()</f>
        <v>0</v>
      </c>
      <c r="AO1224" s="2" t="b">
        <f aca="false">FALSE()</f>
        <v>0</v>
      </c>
    </row>
    <row r="1225" customFormat="false" ht="15" hidden="false" customHeight="false" outlineLevel="0" collapsed="false">
      <c r="A1225" s="0" t="n">
        <v>37184868</v>
      </c>
      <c r="B1225" s="0" t="s">
        <v>4907</v>
      </c>
      <c r="C1225" s="0" t="s">
        <v>4908</v>
      </c>
      <c r="D1225" s="0" t="n">
        <v>1309080003</v>
      </c>
      <c r="E1225" s="0" t="n">
        <v>13</v>
      </c>
      <c r="F1225" s="0" t="n">
        <v>9</v>
      </c>
      <c r="G1225" s="0" t="n">
        <v>80</v>
      </c>
      <c r="H1225" s="0" t="n">
        <v>3</v>
      </c>
      <c r="I1225" s="0" t="s">
        <v>43</v>
      </c>
      <c r="J1225" s="0" t="s">
        <v>44</v>
      </c>
      <c r="K1225" s="0" t="s">
        <v>68</v>
      </c>
      <c r="L1225" s="0" t="s">
        <v>123</v>
      </c>
      <c r="M1225" s="0" t="s">
        <v>4909</v>
      </c>
      <c r="N1225" s="0" t="s">
        <v>48</v>
      </c>
      <c r="S1225" s="0" t="s">
        <v>1517</v>
      </c>
      <c r="T1225" s="0" t="s">
        <v>51</v>
      </c>
      <c r="V1225" s="0" t="n">
        <v>0.074511766433716</v>
      </c>
      <c r="W1225" s="0" t="n">
        <v>100.1963320747</v>
      </c>
      <c r="X1225" s="0" t="s">
        <v>52</v>
      </c>
      <c r="Y1225" s="0" t="s">
        <v>4910</v>
      </c>
      <c r="Z1225" s="0" t="n">
        <v>1</v>
      </c>
      <c r="AA1225" s="2" t="b">
        <f aca="false">TRUE()</f>
        <v>1</v>
      </c>
      <c r="AB1225" s="2" t="b">
        <f aca="false">TRUE()</f>
        <v>1</v>
      </c>
      <c r="AC1225" s="2" t="b">
        <f aca="false">FALSE()</f>
        <v>0</v>
      </c>
      <c r="AD1225" s="2" t="b">
        <f aca="false">TRUE()</f>
        <v>1</v>
      </c>
      <c r="AE1225" s="0" t="n">
        <v>1309</v>
      </c>
      <c r="AF1225" s="2" t="b">
        <f aca="false">FALSE()</f>
        <v>0</v>
      </c>
      <c r="AG1225" s="0" t="n">
        <v>0.074511766433716</v>
      </c>
      <c r="AH1225" s="0" t="n">
        <v>100.1963320747</v>
      </c>
      <c r="AI1225" s="0" t="s">
        <v>52</v>
      </c>
      <c r="AJ1225" s="0" t="s">
        <v>54</v>
      </c>
      <c r="AM1225" s="2" t="b">
        <f aca="false">FALSE()</f>
        <v>0</v>
      </c>
      <c r="AN1225" s="2" t="b">
        <f aca="false">FALSE()</f>
        <v>0</v>
      </c>
      <c r="AO1225" s="2" t="b">
        <f aca="false">FALSE()</f>
        <v>0</v>
      </c>
    </row>
    <row r="1226" customFormat="false" ht="15" hidden="false" customHeight="false" outlineLevel="0" collapsed="false">
      <c r="A1226" s="0" t="n">
        <v>37294417</v>
      </c>
      <c r="B1226" s="0" t="s">
        <v>4911</v>
      </c>
      <c r="C1226" s="0" t="s">
        <v>4912</v>
      </c>
      <c r="D1226" s="0" t="n">
        <v>1309080006</v>
      </c>
      <c r="E1226" s="0" t="n">
        <v>13</v>
      </c>
      <c r="F1226" s="0" t="n">
        <v>9</v>
      </c>
      <c r="G1226" s="0" t="n">
        <v>80</v>
      </c>
      <c r="H1226" s="0" t="n">
        <v>6</v>
      </c>
      <c r="I1226" s="0" t="s">
        <v>43</v>
      </c>
      <c r="J1226" s="0" t="s">
        <v>44</v>
      </c>
      <c r="K1226" s="0" t="s">
        <v>68</v>
      </c>
      <c r="L1226" s="0" t="s">
        <v>484</v>
      </c>
      <c r="M1226" s="0" t="s">
        <v>4913</v>
      </c>
      <c r="N1226" s="0" t="s">
        <v>48</v>
      </c>
      <c r="S1226" s="0" t="s">
        <v>1517</v>
      </c>
      <c r="T1226" s="0" t="s">
        <v>51</v>
      </c>
      <c r="V1226" s="0" t="n">
        <v>0.2266954</v>
      </c>
      <c r="W1226" s="0" t="n">
        <v>100.11535165</v>
      </c>
      <c r="X1226" s="0" t="s">
        <v>52</v>
      </c>
      <c r="Y1226" s="0" t="s">
        <v>4914</v>
      </c>
      <c r="Z1226" s="0" t="n">
        <v>1</v>
      </c>
      <c r="AA1226" s="2" t="b">
        <f aca="false">FALSE()</f>
        <v>0</v>
      </c>
      <c r="AB1226" s="2" t="b">
        <f aca="false">FALSE()</f>
        <v>0</v>
      </c>
      <c r="AC1226" s="2" t="b">
        <f aca="false">FALSE()</f>
        <v>0</v>
      </c>
      <c r="AD1226" s="2" t="b">
        <f aca="false">TRUE()</f>
        <v>1</v>
      </c>
      <c r="AE1226" s="0" t="n">
        <v>1309</v>
      </c>
      <c r="AF1226" s="2" t="b">
        <f aca="false">FALSE()</f>
        <v>0</v>
      </c>
      <c r="AG1226" s="0" t="n">
        <v>0.2266954</v>
      </c>
      <c r="AH1226" s="0" t="n">
        <v>100.11535165</v>
      </c>
      <c r="AI1226" s="0" t="s">
        <v>52</v>
      </c>
      <c r="AJ1226" s="0" t="s">
        <v>4715</v>
      </c>
      <c r="AM1226" s="2" t="b">
        <f aca="false">TRUE()</f>
        <v>1</v>
      </c>
      <c r="AN1226" s="2" t="b">
        <f aca="false">FALSE()</f>
        <v>0</v>
      </c>
      <c r="AO1226" s="2" t="b">
        <f aca="false">FALSE()</f>
        <v>0</v>
      </c>
    </row>
    <row r="1227" customFormat="false" ht="15" hidden="false" customHeight="false" outlineLevel="0" collapsed="false">
      <c r="A1227" s="0" t="n">
        <v>37074848</v>
      </c>
      <c r="B1227" s="0" t="s">
        <v>4915</v>
      </c>
      <c r="C1227" s="0" t="s">
        <v>4916</v>
      </c>
      <c r="D1227" s="0" t="n">
        <v>1309080005</v>
      </c>
      <c r="E1227" s="0" t="n">
        <v>13</v>
      </c>
      <c r="F1227" s="0" t="n">
        <v>9</v>
      </c>
      <c r="G1227" s="0" t="n">
        <v>80</v>
      </c>
      <c r="H1227" s="0" t="n">
        <v>5</v>
      </c>
      <c r="I1227" s="0" t="s">
        <v>43</v>
      </c>
      <c r="J1227" s="0" t="s">
        <v>44</v>
      </c>
      <c r="K1227" s="0" t="s">
        <v>68</v>
      </c>
      <c r="L1227" s="0" t="s">
        <v>69</v>
      </c>
      <c r="M1227" s="0" t="s">
        <v>4917</v>
      </c>
      <c r="N1227" s="0" t="s">
        <v>48</v>
      </c>
      <c r="S1227" s="0" t="s">
        <v>1517</v>
      </c>
      <c r="T1227" s="0" t="s">
        <v>51</v>
      </c>
      <c r="V1227" s="0" t="n">
        <v>0.14828643039851</v>
      </c>
      <c r="W1227" s="0" t="n">
        <v>100.14939442277</v>
      </c>
      <c r="X1227" s="0" t="s">
        <v>52</v>
      </c>
      <c r="Y1227" s="0" t="s">
        <v>4918</v>
      </c>
      <c r="Z1227" s="0" t="n">
        <v>1</v>
      </c>
      <c r="AA1227" s="2" t="b">
        <f aca="false">FALSE()</f>
        <v>0</v>
      </c>
      <c r="AB1227" s="2" t="b">
        <f aca="false">FALSE()</f>
        <v>0</v>
      </c>
      <c r="AC1227" s="2" t="b">
        <f aca="false">FALSE()</f>
        <v>0</v>
      </c>
      <c r="AD1227" s="2" t="b">
        <f aca="false">TRUE()</f>
        <v>1</v>
      </c>
      <c r="AE1227" s="0" t="n">
        <v>1309</v>
      </c>
      <c r="AF1227" s="2" t="b">
        <f aca="false">FALSE()</f>
        <v>0</v>
      </c>
      <c r="AG1227" s="0" t="n">
        <v>0.14828643039851</v>
      </c>
      <c r="AH1227" s="0" t="n">
        <v>100.14939442277</v>
      </c>
      <c r="AI1227" s="0" t="s">
        <v>52</v>
      </c>
      <c r="AJ1227" s="0" t="s">
        <v>222</v>
      </c>
      <c r="AM1227" s="2" t="b">
        <f aca="false">TRUE()</f>
        <v>1</v>
      </c>
      <c r="AN1227" s="2" t="b">
        <f aca="false">FALSE()</f>
        <v>0</v>
      </c>
      <c r="AO1227" s="2" t="b">
        <f aca="false">FALSE()</f>
        <v>0</v>
      </c>
    </row>
    <row r="1228" customFormat="false" ht="15" hidden="false" customHeight="false" outlineLevel="0" collapsed="false">
      <c r="A1228" s="0" t="n">
        <v>37105595</v>
      </c>
      <c r="B1228" s="0" t="s">
        <v>4919</v>
      </c>
      <c r="C1228" s="0" t="s">
        <v>4920</v>
      </c>
      <c r="D1228" s="0" t="n">
        <v>1309080001</v>
      </c>
      <c r="E1228" s="0" t="n">
        <v>13</v>
      </c>
      <c r="F1228" s="0" t="n">
        <v>9</v>
      </c>
      <c r="G1228" s="0" t="n">
        <v>80</v>
      </c>
      <c r="H1228" s="0" t="n">
        <v>1</v>
      </c>
      <c r="I1228" s="0" t="s">
        <v>43</v>
      </c>
      <c r="J1228" s="0" t="s">
        <v>44</v>
      </c>
      <c r="K1228" s="0" t="s">
        <v>68</v>
      </c>
      <c r="L1228" s="0" t="s">
        <v>180</v>
      </c>
      <c r="M1228" s="0" t="s">
        <v>4921</v>
      </c>
      <c r="N1228" s="0" t="s">
        <v>48</v>
      </c>
      <c r="S1228" s="0" t="s">
        <v>1517</v>
      </c>
      <c r="T1228" s="0" t="s">
        <v>51</v>
      </c>
      <c r="V1228" s="0" t="n">
        <v>0.09640542</v>
      </c>
      <c r="W1228" s="0" t="n">
        <v>100.18194421</v>
      </c>
      <c r="X1228" s="0" t="s">
        <v>52</v>
      </c>
      <c r="Y1228" s="0" t="s">
        <v>4922</v>
      </c>
      <c r="Z1228" s="0" t="n">
        <v>1</v>
      </c>
      <c r="AA1228" s="2" t="b">
        <f aca="false">FALSE()</f>
        <v>0</v>
      </c>
      <c r="AB1228" s="2" t="b">
        <f aca="false">FALSE()</f>
        <v>0</v>
      </c>
      <c r="AC1228" s="2" t="b">
        <f aca="false">FALSE()</f>
        <v>0</v>
      </c>
      <c r="AD1228" s="2" t="b">
        <f aca="false">TRUE()</f>
        <v>1</v>
      </c>
      <c r="AE1228" s="0" t="n">
        <v>1309</v>
      </c>
      <c r="AF1228" s="2" t="b">
        <f aca="false">FALSE()</f>
        <v>0</v>
      </c>
      <c r="AG1228" s="0" t="n">
        <v>0.09640542</v>
      </c>
      <c r="AH1228" s="0" t="n">
        <v>100.18194421</v>
      </c>
      <c r="AI1228" s="0" t="s">
        <v>52</v>
      </c>
      <c r="AJ1228" s="0" t="s">
        <v>4545</v>
      </c>
      <c r="AM1228" s="2" t="b">
        <f aca="false">TRUE()</f>
        <v>1</v>
      </c>
      <c r="AN1228" s="2" t="b">
        <f aca="false">FALSE()</f>
        <v>0</v>
      </c>
      <c r="AO1228" s="2" t="b">
        <f aca="false">FALSE()</f>
        <v>0</v>
      </c>
    </row>
    <row r="1229" customFormat="false" ht="15" hidden="false" customHeight="false" outlineLevel="0" collapsed="false">
      <c r="A1229" s="0" t="n">
        <v>37219715</v>
      </c>
      <c r="B1229" s="0" t="s">
        <v>4923</v>
      </c>
      <c r="C1229" s="0" t="s">
        <v>2087</v>
      </c>
      <c r="D1229" s="0" t="n">
        <v>1309122002</v>
      </c>
      <c r="E1229" s="0" t="n">
        <v>13</v>
      </c>
      <c r="F1229" s="0" t="n">
        <v>9</v>
      </c>
      <c r="G1229" s="0" t="n">
        <v>122</v>
      </c>
      <c r="H1229" s="0" t="n">
        <v>2</v>
      </c>
      <c r="I1229" s="0" t="s">
        <v>43</v>
      </c>
      <c r="J1229" s="0" t="s">
        <v>44</v>
      </c>
      <c r="K1229" s="0" t="s">
        <v>1677</v>
      </c>
      <c r="L1229" s="0" t="s">
        <v>2019</v>
      </c>
      <c r="M1229" s="0" t="s">
        <v>4924</v>
      </c>
      <c r="N1229" s="0" t="s">
        <v>48</v>
      </c>
      <c r="S1229" s="0" t="s">
        <v>1517</v>
      </c>
      <c r="T1229" s="0" t="s">
        <v>51</v>
      </c>
      <c r="V1229" s="0" t="n">
        <v>0.61059835338187</v>
      </c>
      <c r="W1229" s="0" t="n">
        <v>100.14960832894</v>
      </c>
      <c r="X1229" s="0" t="s">
        <v>52</v>
      </c>
      <c r="Y1229" s="0" t="s">
        <v>4925</v>
      </c>
      <c r="Z1229" s="0" t="n">
        <v>1</v>
      </c>
      <c r="AA1229" s="2" t="b">
        <f aca="false">FALSE()</f>
        <v>0</v>
      </c>
      <c r="AB1229" s="2" t="b">
        <f aca="false">FALSE()</f>
        <v>0</v>
      </c>
      <c r="AC1229" s="2" t="b">
        <f aca="false">FALSE()</f>
        <v>0</v>
      </c>
      <c r="AD1229" s="2" t="b">
        <f aca="false">TRUE()</f>
        <v>1</v>
      </c>
      <c r="AE1229" s="0" t="n">
        <v>1309</v>
      </c>
      <c r="AF1229" s="2" t="b">
        <f aca="false">FALSE()</f>
        <v>0</v>
      </c>
      <c r="AG1229" s="0" t="n">
        <v>0.61059835338187</v>
      </c>
      <c r="AH1229" s="0" t="n">
        <v>100.14960832894</v>
      </c>
      <c r="AI1229" s="0" t="s">
        <v>52</v>
      </c>
      <c r="AJ1229" s="0" t="s">
        <v>4545</v>
      </c>
      <c r="AM1229" s="2" t="b">
        <f aca="false">TRUE()</f>
        <v>1</v>
      </c>
      <c r="AN1229" s="2" t="b">
        <f aca="false">FALSE()</f>
        <v>0</v>
      </c>
      <c r="AO1229" s="2" t="b">
        <f aca="false">FALSE()</f>
        <v>0</v>
      </c>
    </row>
    <row r="1230" customFormat="false" ht="15" hidden="false" customHeight="false" outlineLevel="0" collapsed="false">
      <c r="A1230" s="0" t="n">
        <v>37330066</v>
      </c>
      <c r="B1230" s="0" t="s">
        <v>4926</v>
      </c>
      <c r="C1230" s="0" t="s">
        <v>4927</v>
      </c>
      <c r="D1230" s="0" t="n">
        <v>1309080004</v>
      </c>
      <c r="E1230" s="0" t="n">
        <v>13</v>
      </c>
      <c r="F1230" s="0" t="n">
        <v>9</v>
      </c>
      <c r="G1230" s="0" t="n">
        <v>80</v>
      </c>
      <c r="H1230" s="0" t="n">
        <v>4</v>
      </c>
      <c r="I1230" s="0" t="s">
        <v>43</v>
      </c>
      <c r="J1230" s="0" t="s">
        <v>44</v>
      </c>
      <c r="K1230" s="0" t="s">
        <v>68</v>
      </c>
      <c r="L1230" s="0" t="s">
        <v>75</v>
      </c>
      <c r="M1230" s="0" t="s">
        <v>4928</v>
      </c>
      <c r="N1230" s="0" t="s">
        <v>48</v>
      </c>
      <c r="S1230" s="0" t="s">
        <v>1517</v>
      </c>
      <c r="T1230" s="0" t="s">
        <v>51</v>
      </c>
      <c r="V1230" s="0" t="n">
        <v>0.139705</v>
      </c>
      <c r="W1230" s="0" t="n">
        <v>100.16269666667</v>
      </c>
      <c r="X1230" s="0" t="s">
        <v>52</v>
      </c>
      <c r="Y1230" s="0" t="s">
        <v>4929</v>
      </c>
      <c r="Z1230" s="0" t="n">
        <v>1</v>
      </c>
      <c r="AA1230" s="2" t="b">
        <f aca="false">FALSE()</f>
        <v>0</v>
      </c>
      <c r="AB1230" s="2" t="b">
        <f aca="false">FALSE()</f>
        <v>0</v>
      </c>
      <c r="AC1230" s="2" t="b">
        <f aca="false">FALSE()</f>
        <v>0</v>
      </c>
      <c r="AD1230" s="2" t="b">
        <f aca="false">TRUE()</f>
        <v>1</v>
      </c>
      <c r="AE1230" s="0" t="n">
        <v>1309</v>
      </c>
      <c r="AF1230" s="2" t="b">
        <f aca="false">FALSE()</f>
        <v>0</v>
      </c>
      <c r="AG1230" s="0" t="n">
        <v>0.139705</v>
      </c>
      <c r="AH1230" s="0" t="n">
        <v>100.16269666667</v>
      </c>
      <c r="AI1230" s="0" t="s">
        <v>52</v>
      </c>
      <c r="AJ1230" s="0" t="s">
        <v>2201</v>
      </c>
      <c r="AM1230" s="2" t="b">
        <f aca="false">TRUE()</f>
        <v>1</v>
      </c>
      <c r="AN1230" s="2" t="b">
        <f aca="false">FALSE()</f>
        <v>0</v>
      </c>
      <c r="AO1230" s="2" t="b">
        <f aca="false">FALSE()</f>
        <v>0</v>
      </c>
    </row>
    <row r="1231" customFormat="false" ht="15" hidden="false" customHeight="false" outlineLevel="0" collapsed="false">
      <c r="A1231" s="0" t="n">
        <v>37237937</v>
      </c>
      <c r="B1231" s="0" t="s">
        <v>4930</v>
      </c>
      <c r="C1231" s="0" t="s">
        <v>1861</v>
      </c>
      <c r="D1231" s="0" t="n">
        <v>1309124002</v>
      </c>
      <c r="E1231" s="0" t="n">
        <v>13</v>
      </c>
      <c r="F1231" s="0" t="n">
        <v>9</v>
      </c>
      <c r="G1231" s="0" t="n">
        <v>124</v>
      </c>
      <c r="H1231" s="0" t="n">
        <v>2</v>
      </c>
      <c r="I1231" s="0" t="s">
        <v>43</v>
      </c>
      <c r="J1231" s="0" t="s">
        <v>44</v>
      </c>
      <c r="K1231" s="0" t="s">
        <v>198</v>
      </c>
      <c r="L1231" s="0" t="s">
        <v>199</v>
      </c>
      <c r="M1231" s="0" t="s">
        <v>4931</v>
      </c>
      <c r="N1231" s="0" t="s">
        <v>48</v>
      </c>
      <c r="S1231" s="0" t="s">
        <v>1517</v>
      </c>
      <c r="T1231" s="0" t="s">
        <v>51</v>
      </c>
      <c r="V1231" s="0" t="n">
        <v>0.492425</v>
      </c>
      <c r="W1231" s="0" t="n">
        <v>100.040865</v>
      </c>
      <c r="X1231" s="0" t="s">
        <v>52</v>
      </c>
      <c r="Y1231" s="0" t="s">
        <v>4932</v>
      </c>
      <c r="Z1231" s="0" t="n">
        <v>1</v>
      </c>
      <c r="AA1231" s="2" t="b">
        <f aca="false">FALSE()</f>
        <v>0</v>
      </c>
      <c r="AB1231" s="2" t="b">
        <f aca="false">FALSE()</f>
        <v>0</v>
      </c>
      <c r="AC1231" s="2" t="b">
        <f aca="false">FALSE()</f>
        <v>0</v>
      </c>
      <c r="AD1231" s="2" t="b">
        <f aca="false">TRUE()</f>
        <v>1</v>
      </c>
      <c r="AE1231" s="0" t="n">
        <v>1309</v>
      </c>
      <c r="AF1231" s="2" t="b">
        <f aca="false">FALSE()</f>
        <v>0</v>
      </c>
      <c r="AG1231" s="0" t="n">
        <v>0.492425</v>
      </c>
      <c r="AH1231" s="0" t="n">
        <v>100.040865</v>
      </c>
      <c r="AI1231" s="0" t="s">
        <v>52</v>
      </c>
      <c r="AJ1231" s="0" t="s">
        <v>2201</v>
      </c>
      <c r="AM1231" s="2" t="b">
        <f aca="false">TRUE()</f>
        <v>1</v>
      </c>
      <c r="AN1231" s="2" t="b">
        <f aca="false">FALSE()</f>
        <v>0</v>
      </c>
      <c r="AO1231" s="2" t="b">
        <f aca="false">FALSE()</f>
        <v>0</v>
      </c>
    </row>
    <row r="1232" customFormat="false" ht="15" hidden="false" customHeight="false" outlineLevel="0" collapsed="false">
      <c r="A1232" s="0" t="n">
        <v>37185101</v>
      </c>
      <c r="B1232" s="0" t="s">
        <v>4933</v>
      </c>
      <c r="C1232" s="0" t="s">
        <v>4934</v>
      </c>
      <c r="D1232" s="0" t="n">
        <v>1309110002</v>
      </c>
      <c r="E1232" s="0" t="n">
        <v>13</v>
      </c>
      <c r="F1232" s="0" t="n">
        <v>9</v>
      </c>
      <c r="G1232" s="0" t="n">
        <v>110</v>
      </c>
      <c r="H1232" s="0" t="n">
        <v>2</v>
      </c>
      <c r="I1232" s="0" t="s">
        <v>43</v>
      </c>
      <c r="J1232" s="0" t="s">
        <v>44</v>
      </c>
      <c r="K1232" s="0" t="s">
        <v>146</v>
      </c>
      <c r="L1232" s="0" t="s">
        <v>331</v>
      </c>
      <c r="M1232" s="0" t="s">
        <v>4935</v>
      </c>
      <c r="N1232" s="0" t="s">
        <v>48</v>
      </c>
      <c r="S1232" s="0" t="s">
        <v>1517</v>
      </c>
      <c r="T1232" s="0" t="s">
        <v>51</v>
      </c>
      <c r="V1232" s="0" t="n">
        <v>0.29946693774306</v>
      </c>
      <c r="W1232" s="0" t="n">
        <v>100.11344142258</v>
      </c>
      <c r="X1232" s="0" t="s">
        <v>52</v>
      </c>
      <c r="Y1232" s="0" t="s">
        <v>4936</v>
      </c>
      <c r="Z1232" s="0" t="n">
        <v>1</v>
      </c>
      <c r="AA1232" s="2" t="b">
        <f aca="false">FALSE()</f>
        <v>0</v>
      </c>
      <c r="AB1232" s="2" t="b">
        <f aca="false">FALSE()</f>
        <v>0</v>
      </c>
      <c r="AC1232" s="2" t="b">
        <f aca="false">FALSE()</f>
        <v>0</v>
      </c>
      <c r="AD1232" s="2" t="b">
        <f aca="false">TRUE()</f>
        <v>1</v>
      </c>
      <c r="AE1232" s="0" t="n">
        <v>1309</v>
      </c>
      <c r="AF1232" s="2" t="b">
        <f aca="false">FALSE()</f>
        <v>0</v>
      </c>
      <c r="AG1232" s="0" t="n">
        <v>0.29946693774306</v>
      </c>
      <c r="AH1232" s="0" t="n">
        <v>100.11344142258</v>
      </c>
      <c r="AI1232" s="0" t="s">
        <v>52</v>
      </c>
      <c r="AJ1232" s="0" t="s">
        <v>4596</v>
      </c>
      <c r="AM1232" s="2" t="b">
        <f aca="false">TRUE()</f>
        <v>1</v>
      </c>
      <c r="AN1232" s="2" t="b">
        <f aca="false">FALSE()</f>
        <v>0</v>
      </c>
      <c r="AO1232" s="2" t="b">
        <f aca="false">FALSE()</f>
        <v>0</v>
      </c>
    </row>
    <row r="1233" customFormat="false" ht="15" hidden="false" customHeight="false" outlineLevel="0" collapsed="false">
      <c r="A1233" s="0" t="n">
        <v>37340271</v>
      </c>
      <c r="B1233" s="0" t="s">
        <v>4937</v>
      </c>
      <c r="C1233" s="0" t="s">
        <v>4938</v>
      </c>
      <c r="D1233" s="0" t="n">
        <v>1309080001</v>
      </c>
      <c r="E1233" s="0" t="n">
        <v>13</v>
      </c>
      <c r="F1233" s="0" t="n">
        <v>9</v>
      </c>
      <c r="G1233" s="0" t="n">
        <v>80</v>
      </c>
      <c r="H1233" s="0" t="n">
        <v>1</v>
      </c>
      <c r="I1233" s="0" t="s">
        <v>43</v>
      </c>
      <c r="J1233" s="0" t="s">
        <v>44</v>
      </c>
      <c r="K1233" s="0" t="s">
        <v>68</v>
      </c>
      <c r="L1233" s="0" t="s">
        <v>180</v>
      </c>
      <c r="M1233" s="0" t="s">
        <v>4939</v>
      </c>
      <c r="N1233" s="0" t="s">
        <v>48</v>
      </c>
      <c r="S1233" s="0" t="s">
        <v>1517</v>
      </c>
      <c r="T1233" s="0" t="s">
        <v>51</v>
      </c>
      <c r="V1233" s="0" t="n">
        <v>0.09965876680119</v>
      </c>
      <c r="W1233" s="0" t="n">
        <v>100.18093585968</v>
      </c>
      <c r="X1233" s="0" t="s">
        <v>52</v>
      </c>
      <c r="Y1233" s="0" t="s">
        <v>4940</v>
      </c>
      <c r="Z1233" s="0" t="n">
        <v>1</v>
      </c>
      <c r="AA1233" s="2" t="b">
        <f aca="false">TRUE()</f>
        <v>1</v>
      </c>
      <c r="AB1233" s="2" t="b">
        <f aca="false">TRUE()</f>
        <v>1</v>
      </c>
      <c r="AC1233" s="2" t="b">
        <f aca="false">FALSE()</f>
        <v>0</v>
      </c>
      <c r="AD1233" s="2" t="b">
        <f aca="false">TRUE()</f>
        <v>1</v>
      </c>
      <c r="AE1233" s="0" t="n">
        <v>1309</v>
      </c>
      <c r="AF1233" s="2" t="b">
        <f aca="false">FALSE()</f>
        <v>0</v>
      </c>
      <c r="AG1233" s="0" t="n">
        <v>0.09965876680119</v>
      </c>
      <c r="AH1233" s="0" t="n">
        <v>100.18093585968</v>
      </c>
      <c r="AI1233" s="0" t="s">
        <v>52</v>
      </c>
      <c r="AJ1233" s="0" t="s">
        <v>54</v>
      </c>
      <c r="AM1233" s="2" t="b">
        <f aca="false">FALSE()</f>
        <v>0</v>
      </c>
      <c r="AN1233" s="2" t="b">
        <f aca="false">FALSE()</f>
        <v>0</v>
      </c>
      <c r="AO1233" s="2" t="b">
        <f aca="false">FALSE()</f>
        <v>0</v>
      </c>
    </row>
    <row r="1234" customFormat="false" ht="15" hidden="false" customHeight="false" outlineLevel="0" collapsed="false">
      <c r="A1234" s="0" t="n">
        <v>37321857</v>
      </c>
      <c r="B1234" s="0" t="s">
        <v>4941</v>
      </c>
      <c r="C1234" s="0" t="s">
        <v>4942</v>
      </c>
      <c r="D1234" s="0" t="n">
        <v>1309125003</v>
      </c>
      <c r="E1234" s="0" t="n">
        <v>13</v>
      </c>
      <c r="F1234" s="0" t="n">
        <v>9</v>
      </c>
      <c r="G1234" s="0" t="n">
        <v>125</v>
      </c>
      <c r="H1234" s="0" t="n">
        <v>3</v>
      </c>
      <c r="I1234" s="0" t="s">
        <v>43</v>
      </c>
      <c r="J1234" s="0" t="s">
        <v>44</v>
      </c>
      <c r="K1234" s="0" t="s">
        <v>916</v>
      </c>
      <c r="L1234" s="0" t="s">
        <v>1801</v>
      </c>
      <c r="M1234" s="0" t="s">
        <v>4943</v>
      </c>
      <c r="N1234" s="0" t="s">
        <v>48</v>
      </c>
      <c r="S1234" s="0" t="s">
        <v>1517</v>
      </c>
      <c r="T1234" s="0" t="s">
        <v>51</v>
      </c>
      <c r="V1234" s="0" t="n">
        <v>0.6146637</v>
      </c>
      <c r="W1234" s="0" t="n">
        <v>100.03164998</v>
      </c>
      <c r="X1234" s="0" t="s">
        <v>52</v>
      </c>
      <c r="Y1234" s="0" t="s">
        <v>4944</v>
      </c>
      <c r="Z1234" s="0" t="n">
        <v>1</v>
      </c>
      <c r="AA1234" s="2" t="b">
        <f aca="false">FALSE()</f>
        <v>0</v>
      </c>
      <c r="AB1234" s="2" t="b">
        <f aca="false">FALSE()</f>
        <v>0</v>
      </c>
      <c r="AC1234" s="2" t="b">
        <f aca="false">FALSE()</f>
        <v>0</v>
      </c>
      <c r="AD1234" s="2" t="b">
        <f aca="false">TRUE()</f>
        <v>1</v>
      </c>
      <c r="AE1234" s="0" t="n">
        <v>1309</v>
      </c>
      <c r="AF1234" s="2" t="b">
        <f aca="false">FALSE()</f>
        <v>0</v>
      </c>
      <c r="AG1234" s="0" t="n">
        <v>0.6146637</v>
      </c>
      <c r="AH1234" s="0" t="n">
        <v>100.03164998</v>
      </c>
      <c r="AI1234" s="0" t="s">
        <v>52</v>
      </c>
      <c r="AJ1234" s="0" t="s">
        <v>2201</v>
      </c>
      <c r="AM1234" s="2" t="b">
        <f aca="false">TRUE()</f>
        <v>1</v>
      </c>
      <c r="AN1234" s="2" t="b">
        <f aca="false">FALSE()</f>
        <v>0</v>
      </c>
      <c r="AO1234" s="2" t="b">
        <f aca="false">FALSE()</f>
        <v>0</v>
      </c>
    </row>
    <row r="1235" customFormat="false" ht="15" hidden="false" customHeight="false" outlineLevel="0" collapsed="false">
      <c r="A1235" s="0" t="n">
        <v>37242126</v>
      </c>
      <c r="B1235" s="0" t="s">
        <v>4945</v>
      </c>
      <c r="C1235" s="0" t="s">
        <v>4946</v>
      </c>
      <c r="D1235" s="0" t="n">
        <v>1309110003</v>
      </c>
      <c r="E1235" s="0" t="n">
        <v>13</v>
      </c>
      <c r="F1235" s="0" t="n">
        <v>9</v>
      </c>
      <c r="G1235" s="0" t="n">
        <v>110</v>
      </c>
      <c r="H1235" s="0" t="n">
        <v>3</v>
      </c>
      <c r="I1235" s="0" t="s">
        <v>43</v>
      </c>
      <c r="J1235" s="0" t="s">
        <v>44</v>
      </c>
      <c r="K1235" s="0" t="s">
        <v>146</v>
      </c>
      <c r="L1235" s="0" t="s">
        <v>147</v>
      </c>
      <c r="M1235" s="0" t="s">
        <v>4947</v>
      </c>
      <c r="N1235" s="0" t="s">
        <v>48</v>
      </c>
      <c r="S1235" s="0" t="s">
        <v>1517</v>
      </c>
      <c r="T1235" s="0" t="s">
        <v>51</v>
      </c>
      <c r="V1235" s="0" t="n">
        <v>0.42000666666667</v>
      </c>
      <c r="W1235" s="0" t="n">
        <v>100.10646166667</v>
      </c>
      <c r="X1235" s="0" t="s">
        <v>52</v>
      </c>
      <c r="Y1235" s="0" t="s">
        <v>4948</v>
      </c>
      <c r="Z1235" s="0" t="n">
        <v>1</v>
      </c>
      <c r="AA1235" s="2" t="b">
        <f aca="false">FALSE()</f>
        <v>0</v>
      </c>
      <c r="AB1235" s="2" t="b">
        <f aca="false">FALSE()</f>
        <v>0</v>
      </c>
      <c r="AC1235" s="2" t="b">
        <f aca="false">FALSE()</f>
        <v>0</v>
      </c>
      <c r="AD1235" s="2" t="b">
        <f aca="false">TRUE()</f>
        <v>1</v>
      </c>
      <c r="AE1235" s="0" t="n">
        <v>1309</v>
      </c>
      <c r="AF1235" s="2" t="b">
        <f aca="false">FALSE()</f>
        <v>0</v>
      </c>
      <c r="AG1235" s="0" t="n">
        <v>0.42000666666667</v>
      </c>
      <c r="AH1235" s="0" t="n">
        <v>100.10646166667</v>
      </c>
      <c r="AI1235" s="0" t="s">
        <v>52</v>
      </c>
      <c r="AJ1235" s="0" t="s">
        <v>4596</v>
      </c>
      <c r="AM1235" s="2" t="b">
        <f aca="false">TRUE()</f>
        <v>1</v>
      </c>
      <c r="AN1235" s="2" t="b">
        <f aca="false">FALSE()</f>
        <v>0</v>
      </c>
      <c r="AO1235" s="2" t="b">
        <f aca="false">FALSE()</f>
        <v>0</v>
      </c>
    </row>
    <row r="1236" customFormat="false" ht="15" hidden="false" customHeight="false" outlineLevel="0" collapsed="false">
      <c r="A1236" s="0" t="n">
        <v>37273712</v>
      </c>
      <c r="B1236" s="0" t="s">
        <v>4949</v>
      </c>
      <c r="C1236" s="0" t="s">
        <v>1540</v>
      </c>
      <c r="D1236" s="0" t="n">
        <v>1309070003</v>
      </c>
      <c r="E1236" s="0" t="n">
        <v>13</v>
      </c>
      <c r="F1236" s="0" t="n">
        <v>9</v>
      </c>
      <c r="G1236" s="0" t="n">
        <v>70</v>
      </c>
      <c r="H1236" s="0" t="n">
        <v>3</v>
      </c>
      <c r="I1236" s="0" t="s">
        <v>43</v>
      </c>
      <c r="J1236" s="0" t="s">
        <v>44</v>
      </c>
      <c r="K1236" s="0" t="s">
        <v>81</v>
      </c>
      <c r="L1236" s="0" t="s">
        <v>506</v>
      </c>
      <c r="M1236" s="0" t="s">
        <v>4950</v>
      </c>
      <c r="N1236" s="0" t="s">
        <v>48</v>
      </c>
      <c r="S1236" s="0" t="s">
        <v>1517</v>
      </c>
      <c r="T1236" s="0" t="s">
        <v>51</v>
      </c>
      <c r="V1236" s="0" t="n">
        <v>0.14334548211944</v>
      </c>
      <c r="W1236" s="0" t="n">
        <v>100.16956932843</v>
      </c>
      <c r="X1236" s="0" t="s">
        <v>52</v>
      </c>
      <c r="Y1236" s="0" t="s">
        <v>4951</v>
      </c>
      <c r="Z1236" s="0" t="n">
        <v>1</v>
      </c>
      <c r="AA1236" s="2" t="b">
        <f aca="false">FALSE()</f>
        <v>0</v>
      </c>
      <c r="AB1236" s="2" t="b">
        <f aca="false">FALSE()</f>
        <v>0</v>
      </c>
      <c r="AC1236" s="2" t="b">
        <f aca="false">FALSE()</f>
        <v>0</v>
      </c>
      <c r="AD1236" s="2" t="b">
        <f aca="false">TRUE()</f>
        <v>1</v>
      </c>
      <c r="AE1236" s="0" t="n">
        <v>1309</v>
      </c>
      <c r="AF1236" s="2" t="b">
        <f aca="false">FALSE()</f>
        <v>0</v>
      </c>
      <c r="AG1236" s="0" t="n">
        <v>0.14334548211944</v>
      </c>
      <c r="AH1236" s="0" t="n">
        <v>100.16956932843</v>
      </c>
      <c r="AI1236" s="0" t="s">
        <v>52</v>
      </c>
      <c r="AJ1236" s="0" t="s">
        <v>222</v>
      </c>
      <c r="AM1236" s="2" t="b">
        <f aca="false">TRUE()</f>
        <v>1</v>
      </c>
      <c r="AN1236" s="2" t="b">
        <f aca="false">FALSE()</f>
        <v>0</v>
      </c>
      <c r="AO1236" s="2" t="b">
        <f aca="false">FALSE()</f>
        <v>0</v>
      </c>
    </row>
    <row r="1237" customFormat="false" ht="15" hidden="false" customHeight="false" outlineLevel="0" collapsed="false">
      <c r="A1237" s="0" t="n">
        <v>37271723</v>
      </c>
      <c r="B1237" s="0" t="s">
        <v>4952</v>
      </c>
      <c r="C1237" s="0" t="s">
        <v>4953</v>
      </c>
      <c r="D1237" s="0" t="n">
        <v>1309080005</v>
      </c>
      <c r="E1237" s="0" t="n">
        <v>13</v>
      </c>
      <c r="F1237" s="0" t="n">
        <v>9</v>
      </c>
      <c r="G1237" s="0" t="n">
        <v>80</v>
      </c>
      <c r="H1237" s="0" t="n">
        <v>5</v>
      </c>
      <c r="I1237" s="0" t="s">
        <v>43</v>
      </c>
      <c r="J1237" s="0" t="s">
        <v>44</v>
      </c>
      <c r="K1237" s="0" t="s">
        <v>68</v>
      </c>
      <c r="L1237" s="0" t="s">
        <v>69</v>
      </c>
      <c r="M1237" s="0" t="s">
        <v>4954</v>
      </c>
      <c r="N1237" s="0" t="s">
        <v>48</v>
      </c>
      <c r="S1237" s="0" t="s">
        <v>1517</v>
      </c>
      <c r="T1237" s="0" t="s">
        <v>51</v>
      </c>
      <c r="V1237" s="0" t="n">
        <v>0.16065833333333</v>
      </c>
      <c r="W1237" s="0" t="n">
        <v>100.15880833333</v>
      </c>
      <c r="X1237" s="0" t="s">
        <v>52</v>
      </c>
      <c r="Y1237" s="0" t="s">
        <v>4955</v>
      </c>
      <c r="Z1237" s="0" t="n">
        <v>1</v>
      </c>
      <c r="AA1237" s="2" t="b">
        <f aca="false">FALSE()</f>
        <v>0</v>
      </c>
      <c r="AB1237" s="2" t="b">
        <f aca="false">FALSE()</f>
        <v>0</v>
      </c>
      <c r="AC1237" s="2" t="b">
        <f aca="false">FALSE()</f>
        <v>0</v>
      </c>
      <c r="AD1237" s="2" t="b">
        <f aca="false">TRUE()</f>
        <v>1</v>
      </c>
      <c r="AE1237" s="0" t="n">
        <v>1309</v>
      </c>
      <c r="AF1237" s="2" t="b">
        <f aca="false">FALSE()</f>
        <v>0</v>
      </c>
      <c r="AG1237" s="0" t="n">
        <v>0.16065833333333</v>
      </c>
      <c r="AH1237" s="0" t="n">
        <v>100.15880833333</v>
      </c>
      <c r="AI1237" s="0" t="s">
        <v>52</v>
      </c>
      <c r="AJ1237" s="0" t="s">
        <v>222</v>
      </c>
      <c r="AM1237" s="2" t="b">
        <f aca="false">TRUE()</f>
        <v>1</v>
      </c>
      <c r="AN1237" s="2" t="b">
        <f aca="false">FALSE()</f>
        <v>0</v>
      </c>
      <c r="AO1237" s="2" t="b">
        <f aca="false">FALSE()</f>
        <v>0</v>
      </c>
    </row>
    <row r="1238" customFormat="false" ht="15" hidden="false" customHeight="false" outlineLevel="0" collapsed="false">
      <c r="A1238" s="0" t="n">
        <v>37139355</v>
      </c>
      <c r="B1238" s="0" t="s">
        <v>4956</v>
      </c>
      <c r="C1238" s="0" t="s">
        <v>4957</v>
      </c>
      <c r="D1238" s="0" t="n">
        <v>1309110003</v>
      </c>
      <c r="E1238" s="0" t="n">
        <v>13</v>
      </c>
      <c r="F1238" s="0" t="n">
        <v>9</v>
      </c>
      <c r="G1238" s="0" t="n">
        <v>110</v>
      </c>
      <c r="H1238" s="0" t="n">
        <v>3</v>
      </c>
      <c r="I1238" s="0" t="s">
        <v>43</v>
      </c>
      <c r="J1238" s="0" t="s">
        <v>44</v>
      </c>
      <c r="K1238" s="0" t="s">
        <v>146</v>
      </c>
      <c r="L1238" s="0" t="s">
        <v>147</v>
      </c>
      <c r="M1238" s="0" t="s">
        <v>4958</v>
      </c>
      <c r="N1238" s="0" t="s">
        <v>48</v>
      </c>
      <c r="S1238" s="0" t="s">
        <v>1517</v>
      </c>
      <c r="T1238" s="0" t="s">
        <v>51</v>
      </c>
      <c r="V1238" s="0" t="n">
        <v>0.42560166666667</v>
      </c>
      <c r="W1238" s="0" t="n">
        <v>100.102495</v>
      </c>
      <c r="X1238" s="0" t="s">
        <v>52</v>
      </c>
      <c r="Y1238" s="0" t="s">
        <v>4959</v>
      </c>
      <c r="Z1238" s="0" t="n">
        <v>1</v>
      </c>
      <c r="AA1238" s="2" t="b">
        <f aca="false">FALSE()</f>
        <v>0</v>
      </c>
      <c r="AB1238" s="2" t="b">
        <f aca="false">FALSE()</f>
        <v>0</v>
      </c>
      <c r="AC1238" s="2" t="b">
        <f aca="false">FALSE()</f>
        <v>0</v>
      </c>
      <c r="AD1238" s="2" t="b">
        <f aca="false">TRUE()</f>
        <v>1</v>
      </c>
      <c r="AE1238" s="0" t="n">
        <v>1309</v>
      </c>
      <c r="AF1238" s="2" t="b">
        <f aca="false">FALSE()</f>
        <v>0</v>
      </c>
      <c r="AG1238" s="0" t="n">
        <v>0.42560166666667</v>
      </c>
      <c r="AH1238" s="0" t="n">
        <v>100.102495</v>
      </c>
      <c r="AI1238" s="0" t="s">
        <v>52</v>
      </c>
      <c r="AJ1238" s="0" t="s">
        <v>4715</v>
      </c>
      <c r="AM1238" s="2" t="b">
        <f aca="false">TRUE()</f>
        <v>1</v>
      </c>
      <c r="AN1238" s="2" t="b">
        <f aca="false">FALSE()</f>
        <v>0</v>
      </c>
      <c r="AO1238" s="2" t="b">
        <f aca="false">FALSE()</f>
        <v>0</v>
      </c>
    </row>
    <row r="1239" customFormat="false" ht="15" hidden="false" customHeight="false" outlineLevel="0" collapsed="false">
      <c r="A1239" s="0" t="n">
        <v>37090130</v>
      </c>
      <c r="B1239" s="0" t="s">
        <v>4960</v>
      </c>
      <c r="C1239" s="0" t="s">
        <v>4961</v>
      </c>
      <c r="D1239" s="0" t="n">
        <v>1309080001</v>
      </c>
      <c r="E1239" s="0" t="n">
        <v>13</v>
      </c>
      <c r="F1239" s="0" t="n">
        <v>9</v>
      </c>
      <c r="G1239" s="0" t="n">
        <v>80</v>
      </c>
      <c r="H1239" s="0" t="n">
        <v>1</v>
      </c>
      <c r="I1239" s="0" t="s">
        <v>43</v>
      </c>
      <c r="J1239" s="0" t="s">
        <v>44</v>
      </c>
      <c r="K1239" s="0" t="s">
        <v>68</v>
      </c>
      <c r="L1239" s="0" t="s">
        <v>180</v>
      </c>
      <c r="M1239" s="0" t="s">
        <v>4962</v>
      </c>
      <c r="N1239" s="0" t="s">
        <v>187</v>
      </c>
      <c r="S1239" s="0" t="s">
        <v>1517</v>
      </c>
      <c r="T1239" s="0" t="s">
        <v>51</v>
      </c>
      <c r="V1239" s="0" t="n">
        <v>0.1103686</v>
      </c>
      <c r="W1239" s="0" t="n">
        <v>100.186398</v>
      </c>
      <c r="X1239" s="0" t="s">
        <v>52</v>
      </c>
      <c r="Y1239" s="0" t="s">
        <v>4963</v>
      </c>
      <c r="Z1239" s="0" t="n">
        <v>99</v>
      </c>
      <c r="AA1239" s="2" t="b">
        <f aca="false">TRUE()</f>
        <v>1</v>
      </c>
      <c r="AB1239" s="2" t="b">
        <f aca="false">TRUE()</f>
        <v>1</v>
      </c>
      <c r="AC1239" s="2" t="b">
        <f aca="false">FALSE()</f>
        <v>0</v>
      </c>
      <c r="AD1239" s="2" t="b">
        <f aca="false">TRUE()</f>
        <v>1</v>
      </c>
      <c r="AE1239" s="0" t="n">
        <v>1309</v>
      </c>
      <c r="AF1239" s="2" t="b">
        <f aca="false">FALSE()</f>
        <v>0</v>
      </c>
      <c r="AG1239" s="0" t="n">
        <v>0.1103686</v>
      </c>
      <c r="AH1239" s="0" t="n">
        <v>100.186398</v>
      </c>
      <c r="AI1239" s="0" t="s">
        <v>52</v>
      </c>
      <c r="AJ1239" s="0" t="s">
        <v>54</v>
      </c>
      <c r="AM1239" s="2" t="b">
        <f aca="false">FALSE()</f>
        <v>0</v>
      </c>
      <c r="AN1239" s="2" t="b">
        <f aca="false">FALSE()</f>
        <v>0</v>
      </c>
      <c r="AO1239" s="2" t="b">
        <f aca="false">FALSE()</f>
        <v>0</v>
      </c>
    </row>
    <row r="1240" customFormat="false" ht="15" hidden="false" customHeight="false" outlineLevel="0" collapsed="false">
      <c r="A1240" s="0" t="n">
        <v>37274207</v>
      </c>
      <c r="B1240" s="0" t="s">
        <v>4964</v>
      </c>
      <c r="C1240" s="0" t="s">
        <v>4965</v>
      </c>
      <c r="D1240" s="0" t="n">
        <v>1309070001</v>
      </c>
      <c r="E1240" s="0" t="n">
        <v>13</v>
      </c>
      <c r="F1240" s="0" t="n">
        <v>9</v>
      </c>
      <c r="G1240" s="0" t="n">
        <v>70</v>
      </c>
      <c r="H1240" s="0" t="n">
        <v>1</v>
      </c>
      <c r="I1240" s="0" t="s">
        <v>43</v>
      </c>
      <c r="J1240" s="0" t="s">
        <v>44</v>
      </c>
      <c r="K1240" s="0" t="s">
        <v>81</v>
      </c>
      <c r="L1240" s="0" t="s">
        <v>82</v>
      </c>
      <c r="M1240" s="0" t="s">
        <v>4966</v>
      </c>
      <c r="N1240" s="0" t="s">
        <v>48</v>
      </c>
      <c r="S1240" s="0" t="s">
        <v>1517</v>
      </c>
      <c r="T1240" s="0" t="s">
        <v>51</v>
      </c>
      <c r="V1240" s="0" t="n">
        <v>-0.060824107130252</v>
      </c>
      <c r="W1240" s="0" t="n">
        <v>100.2082400769</v>
      </c>
      <c r="X1240" s="0" t="s">
        <v>52</v>
      </c>
      <c r="Y1240" s="0" t="s">
        <v>4967</v>
      </c>
      <c r="Z1240" s="0" t="n">
        <v>1</v>
      </c>
      <c r="AA1240" s="2" t="b">
        <f aca="false">FALSE()</f>
        <v>0</v>
      </c>
      <c r="AB1240" s="2" t="b">
        <f aca="false">FALSE()</f>
        <v>0</v>
      </c>
      <c r="AC1240" s="2" t="b">
        <f aca="false">FALSE()</f>
        <v>0</v>
      </c>
      <c r="AD1240" s="2" t="b">
        <f aca="false">TRUE()</f>
        <v>1</v>
      </c>
      <c r="AE1240" s="0" t="n">
        <v>1309</v>
      </c>
      <c r="AF1240" s="2" t="b">
        <f aca="false">FALSE()</f>
        <v>0</v>
      </c>
      <c r="AG1240" s="0" t="n">
        <v>-0.060824107130252</v>
      </c>
      <c r="AH1240" s="0" t="n">
        <v>100.2082400769</v>
      </c>
      <c r="AI1240" s="0" t="s">
        <v>52</v>
      </c>
      <c r="AJ1240" s="0" t="s">
        <v>222</v>
      </c>
      <c r="AM1240" s="2" t="b">
        <f aca="false">TRUE()</f>
        <v>1</v>
      </c>
      <c r="AN1240" s="2" t="b">
        <f aca="false">FALSE()</f>
        <v>0</v>
      </c>
      <c r="AO1240" s="2" t="b">
        <f aca="false">FALSE()</f>
        <v>0</v>
      </c>
    </row>
    <row r="1241" customFormat="false" ht="15" hidden="false" customHeight="false" outlineLevel="0" collapsed="false">
      <c r="A1241" s="0" t="n">
        <v>37098114</v>
      </c>
      <c r="B1241" s="0" t="s">
        <v>4968</v>
      </c>
      <c r="C1241" s="0" t="s">
        <v>4135</v>
      </c>
      <c r="D1241" s="0" t="n">
        <v>1309080003</v>
      </c>
      <c r="E1241" s="0" t="n">
        <v>13</v>
      </c>
      <c r="F1241" s="0" t="n">
        <v>9</v>
      </c>
      <c r="G1241" s="0" t="n">
        <v>80</v>
      </c>
      <c r="H1241" s="0" t="n">
        <v>3</v>
      </c>
      <c r="I1241" s="0" t="s">
        <v>43</v>
      </c>
      <c r="J1241" s="0" t="s">
        <v>44</v>
      </c>
      <c r="K1241" s="0" t="s">
        <v>68</v>
      </c>
      <c r="L1241" s="0" t="s">
        <v>123</v>
      </c>
      <c r="M1241" s="0" t="s">
        <v>4969</v>
      </c>
      <c r="N1241" s="0" t="s">
        <v>48</v>
      </c>
      <c r="S1241" s="0" t="s">
        <v>1517</v>
      </c>
      <c r="T1241" s="0" t="s">
        <v>51</v>
      </c>
      <c r="V1241" s="0" t="n">
        <v>0.12117540743712</v>
      </c>
      <c r="W1241" s="0" t="n">
        <v>100.17964102328</v>
      </c>
      <c r="X1241" s="0" t="s">
        <v>52</v>
      </c>
      <c r="Y1241" s="0" t="s">
        <v>4970</v>
      </c>
      <c r="Z1241" s="0" t="n">
        <v>1</v>
      </c>
      <c r="AA1241" s="2" t="b">
        <f aca="false">TRUE()</f>
        <v>1</v>
      </c>
      <c r="AB1241" s="2" t="b">
        <f aca="false">TRUE()</f>
        <v>1</v>
      </c>
      <c r="AC1241" s="2" t="b">
        <f aca="false">FALSE()</f>
        <v>0</v>
      </c>
      <c r="AD1241" s="2" t="b">
        <f aca="false">TRUE()</f>
        <v>1</v>
      </c>
      <c r="AE1241" s="0" t="n">
        <v>1309</v>
      </c>
      <c r="AF1241" s="2" t="b">
        <f aca="false">FALSE()</f>
        <v>0</v>
      </c>
      <c r="AG1241" s="0" t="n">
        <v>0.12117540743712</v>
      </c>
      <c r="AH1241" s="0" t="n">
        <v>100.17964102328</v>
      </c>
      <c r="AI1241" s="0" t="s">
        <v>52</v>
      </c>
      <c r="AJ1241" s="0" t="s">
        <v>54</v>
      </c>
      <c r="AM1241" s="2" t="b">
        <f aca="false">FALSE()</f>
        <v>0</v>
      </c>
      <c r="AN1241" s="2" t="b">
        <f aca="false">FALSE()</f>
        <v>0</v>
      </c>
      <c r="AO1241" s="2" t="b">
        <f aca="false">FALSE()</f>
        <v>0</v>
      </c>
    </row>
    <row r="1242" customFormat="false" ht="15" hidden="false" customHeight="false" outlineLevel="0" collapsed="false">
      <c r="A1242" s="0" t="n">
        <v>37379857</v>
      </c>
      <c r="B1242" s="0" t="s">
        <v>4971</v>
      </c>
      <c r="C1242" s="0" t="s">
        <v>4972</v>
      </c>
      <c r="D1242" s="0" t="n">
        <v>1309110002</v>
      </c>
      <c r="E1242" s="0" t="n">
        <v>13</v>
      </c>
      <c r="F1242" s="0" t="n">
        <v>9</v>
      </c>
      <c r="G1242" s="0" t="n">
        <v>110</v>
      </c>
      <c r="H1242" s="0" t="n">
        <v>2</v>
      </c>
      <c r="I1242" s="0" t="s">
        <v>43</v>
      </c>
      <c r="J1242" s="0" t="s">
        <v>44</v>
      </c>
      <c r="K1242" s="0" t="s">
        <v>146</v>
      </c>
      <c r="L1242" s="0" t="s">
        <v>331</v>
      </c>
      <c r="M1242" s="0" t="s">
        <v>4973</v>
      </c>
      <c r="N1242" s="0" t="s">
        <v>187</v>
      </c>
      <c r="S1242" s="0" t="s">
        <v>1517</v>
      </c>
      <c r="T1242" s="0" t="s">
        <v>51</v>
      </c>
      <c r="V1242" s="0" t="n">
        <v>0.3076844</v>
      </c>
      <c r="W1242" s="0" t="n">
        <v>100.0902271</v>
      </c>
      <c r="X1242" s="0" t="s">
        <v>52</v>
      </c>
      <c r="Y1242" s="0" t="s">
        <v>4974</v>
      </c>
      <c r="Z1242" s="0" t="n">
        <v>99</v>
      </c>
      <c r="AA1242" s="2" t="b">
        <f aca="false">FALSE()</f>
        <v>0</v>
      </c>
      <c r="AB1242" s="2" t="b">
        <f aca="false">FALSE()</f>
        <v>0</v>
      </c>
      <c r="AC1242" s="2" t="b">
        <f aca="false">FALSE()</f>
        <v>0</v>
      </c>
      <c r="AD1242" s="2" t="b">
        <f aca="false">TRUE()</f>
        <v>1</v>
      </c>
      <c r="AE1242" s="0" t="n">
        <v>1309</v>
      </c>
      <c r="AF1242" s="2" t="b">
        <f aca="false">FALSE()</f>
        <v>0</v>
      </c>
      <c r="AG1242" s="0" t="n">
        <v>0.3076844</v>
      </c>
      <c r="AH1242" s="0" t="n">
        <v>100.0902271</v>
      </c>
      <c r="AI1242" s="0" t="s">
        <v>52</v>
      </c>
      <c r="AJ1242" s="0" t="s">
        <v>4596</v>
      </c>
      <c r="AM1242" s="2" t="b">
        <f aca="false">TRUE()</f>
        <v>1</v>
      </c>
      <c r="AN1242" s="2" t="b">
        <f aca="false">FALSE()</f>
        <v>0</v>
      </c>
      <c r="AO1242" s="2" t="b">
        <f aca="false">FALSE()</f>
        <v>0</v>
      </c>
    </row>
    <row r="1243" customFormat="false" ht="15" hidden="false" customHeight="false" outlineLevel="0" collapsed="false">
      <c r="A1243" s="0" t="n">
        <v>37329181</v>
      </c>
      <c r="B1243" s="0" t="s">
        <v>4975</v>
      </c>
      <c r="C1243" s="0" t="s">
        <v>4976</v>
      </c>
      <c r="D1243" s="0" t="n">
        <v>1309071003</v>
      </c>
      <c r="E1243" s="0" t="n">
        <v>13</v>
      </c>
      <c r="F1243" s="0" t="n">
        <v>9</v>
      </c>
      <c r="G1243" s="0" t="n">
        <v>71</v>
      </c>
      <c r="H1243" s="0" t="n">
        <v>3</v>
      </c>
      <c r="I1243" s="0" t="s">
        <v>43</v>
      </c>
      <c r="J1243" s="0" t="s">
        <v>44</v>
      </c>
      <c r="K1243" s="0" t="s">
        <v>57</v>
      </c>
      <c r="L1243" s="0" t="s">
        <v>636</v>
      </c>
      <c r="M1243" s="0" t="s">
        <v>4977</v>
      </c>
      <c r="N1243" s="0" t="s">
        <v>187</v>
      </c>
      <c r="S1243" s="0" t="s">
        <v>1517</v>
      </c>
      <c r="T1243" s="0" t="s">
        <v>51</v>
      </c>
      <c r="V1243" s="0" t="n">
        <v>0.0301741</v>
      </c>
      <c r="W1243" s="0" t="n">
        <v>100.0776674</v>
      </c>
      <c r="X1243" s="0" t="s">
        <v>52</v>
      </c>
      <c r="Y1243" s="0" t="s">
        <v>4978</v>
      </c>
      <c r="Z1243" s="0" t="n">
        <v>99</v>
      </c>
      <c r="AA1243" s="2" t="b">
        <f aca="false">FALSE()</f>
        <v>0</v>
      </c>
      <c r="AB1243" s="2" t="b">
        <f aca="false">FALSE()</f>
        <v>0</v>
      </c>
      <c r="AC1243" s="2" t="b">
        <f aca="false">FALSE()</f>
        <v>0</v>
      </c>
      <c r="AD1243" s="2" t="b">
        <f aca="false">TRUE()</f>
        <v>1</v>
      </c>
      <c r="AE1243" s="0" t="n">
        <v>1309</v>
      </c>
      <c r="AF1243" s="2" t="b">
        <f aca="false">FALSE()</f>
        <v>0</v>
      </c>
      <c r="AG1243" s="0" t="n">
        <v>0.0301741</v>
      </c>
      <c r="AH1243" s="0" t="n">
        <v>100.0776674</v>
      </c>
      <c r="AI1243" s="0" t="s">
        <v>52</v>
      </c>
      <c r="AJ1243" s="0" t="s">
        <v>4596</v>
      </c>
      <c r="AM1243" s="2" t="b">
        <f aca="false">TRUE()</f>
        <v>1</v>
      </c>
      <c r="AN1243" s="2" t="b">
        <f aca="false">FALSE()</f>
        <v>0</v>
      </c>
      <c r="AO1243" s="2" t="b">
        <f aca="false">FALSE()</f>
        <v>0</v>
      </c>
    </row>
    <row r="1244" customFormat="false" ht="15" hidden="false" customHeight="false" outlineLevel="0" collapsed="false">
      <c r="A1244" s="0" t="n">
        <v>37298033</v>
      </c>
      <c r="B1244" s="0" t="s">
        <v>4979</v>
      </c>
      <c r="C1244" s="0" t="s">
        <v>4980</v>
      </c>
      <c r="D1244" s="0" t="n">
        <v>1309080001</v>
      </c>
      <c r="E1244" s="0" t="n">
        <v>13</v>
      </c>
      <c r="F1244" s="0" t="n">
        <v>9</v>
      </c>
      <c r="G1244" s="0" t="n">
        <v>80</v>
      </c>
      <c r="H1244" s="0" t="n">
        <v>1</v>
      </c>
      <c r="I1244" s="0" t="s">
        <v>43</v>
      </c>
      <c r="J1244" s="0" t="s">
        <v>44</v>
      </c>
      <c r="K1244" s="0" t="s">
        <v>68</v>
      </c>
      <c r="L1244" s="0" t="s">
        <v>180</v>
      </c>
      <c r="M1244" s="0" t="s">
        <v>4981</v>
      </c>
      <c r="N1244" s="0" t="s">
        <v>48</v>
      </c>
      <c r="S1244" s="0" t="s">
        <v>1517</v>
      </c>
      <c r="T1244" s="0" t="s">
        <v>51</v>
      </c>
      <c r="V1244" s="0" t="n">
        <v>0.109685</v>
      </c>
      <c r="W1244" s="0" t="n">
        <v>100.18095166667</v>
      </c>
      <c r="X1244" s="0" t="s">
        <v>52</v>
      </c>
      <c r="Y1244" s="0" t="s">
        <v>4982</v>
      </c>
      <c r="Z1244" s="0" t="n">
        <v>1</v>
      </c>
      <c r="AA1244" s="2" t="b">
        <f aca="false">TRUE()</f>
        <v>1</v>
      </c>
      <c r="AB1244" s="2" t="b">
        <f aca="false">TRUE()</f>
        <v>1</v>
      </c>
      <c r="AC1244" s="2" t="b">
        <f aca="false">FALSE()</f>
        <v>0</v>
      </c>
      <c r="AD1244" s="2" t="b">
        <f aca="false">TRUE()</f>
        <v>1</v>
      </c>
      <c r="AE1244" s="0" t="n">
        <v>1309</v>
      </c>
      <c r="AF1244" s="2" t="b">
        <f aca="false">FALSE()</f>
        <v>0</v>
      </c>
      <c r="AG1244" s="0" t="n">
        <v>0.109685</v>
      </c>
      <c r="AH1244" s="0" t="n">
        <v>100.18095166667</v>
      </c>
      <c r="AI1244" s="0" t="s">
        <v>52</v>
      </c>
      <c r="AJ1244" s="0" t="s">
        <v>54</v>
      </c>
      <c r="AM1244" s="2" t="b">
        <f aca="false">FALSE()</f>
        <v>0</v>
      </c>
      <c r="AN1244" s="2" t="b">
        <f aca="false">FALSE()</f>
        <v>0</v>
      </c>
      <c r="AO1244" s="2" t="b">
        <f aca="false">FALSE()</f>
        <v>0</v>
      </c>
    </row>
    <row r="1245" customFormat="false" ht="15" hidden="false" customHeight="false" outlineLevel="0" collapsed="false">
      <c r="A1245" s="0" t="n">
        <v>37189316</v>
      </c>
      <c r="B1245" s="0" t="s">
        <v>4983</v>
      </c>
      <c r="C1245" s="0" t="s">
        <v>3450</v>
      </c>
      <c r="D1245" s="0" t="n">
        <v>1309111004</v>
      </c>
      <c r="E1245" s="0" t="n">
        <v>13</v>
      </c>
      <c r="F1245" s="0" t="n">
        <v>9</v>
      </c>
      <c r="G1245" s="0" t="n">
        <v>111</v>
      </c>
      <c r="H1245" s="0" t="n">
        <v>4</v>
      </c>
      <c r="I1245" s="0" t="s">
        <v>43</v>
      </c>
      <c r="J1245" s="0" t="s">
        <v>44</v>
      </c>
      <c r="K1245" s="0" t="s">
        <v>45</v>
      </c>
      <c r="L1245" s="0" t="s">
        <v>1777</v>
      </c>
      <c r="M1245" s="0" t="s">
        <v>4984</v>
      </c>
      <c r="N1245" s="0" t="s">
        <v>48</v>
      </c>
      <c r="S1245" s="0" t="s">
        <v>1517</v>
      </c>
      <c r="T1245" s="0" t="s">
        <v>51</v>
      </c>
      <c r="V1245" s="0" t="n">
        <v>0.41840333333333</v>
      </c>
      <c r="W1245" s="0" t="n">
        <v>100.04381833333</v>
      </c>
      <c r="X1245" s="0" t="s">
        <v>52</v>
      </c>
      <c r="Y1245" s="0" t="s">
        <v>4985</v>
      </c>
      <c r="Z1245" s="0" t="n">
        <v>1</v>
      </c>
      <c r="AA1245" s="2" t="b">
        <f aca="false">FALSE()</f>
        <v>0</v>
      </c>
      <c r="AB1245" s="2" t="b">
        <f aca="false">FALSE()</f>
        <v>0</v>
      </c>
      <c r="AC1245" s="2" t="b">
        <f aca="false">FALSE()</f>
        <v>0</v>
      </c>
      <c r="AD1245" s="2" t="b">
        <f aca="false">TRUE()</f>
        <v>1</v>
      </c>
      <c r="AE1245" s="0" t="n">
        <v>1309</v>
      </c>
      <c r="AF1245" s="2" t="b">
        <f aca="false">FALSE()</f>
        <v>0</v>
      </c>
      <c r="AG1245" s="0" t="n">
        <v>0.41840333333333</v>
      </c>
      <c r="AH1245" s="0" t="n">
        <v>100.04381833333</v>
      </c>
      <c r="AI1245" s="0" t="s">
        <v>52</v>
      </c>
      <c r="AJ1245" s="0" t="s">
        <v>222</v>
      </c>
      <c r="AM1245" s="2" t="b">
        <f aca="false">TRUE()</f>
        <v>1</v>
      </c>
      <c r="AN1245" s="2" t="b">
        <f aca="false">FALSE()</f>
        <v>0</v>
      </c>
      <c r="AO1245" s="2" t="b">
        <f aca="false">FALSE()</f>
        <v>0</v>
      </c>
    </row>
    <row r="1246" customFormat="false" ht="15" hidden="false" customHeight="false" outlineLevel="0" collapsed="false">
      <c r="A1246" s="0" t="n">
        <v>37185689</v>
      </c>
      <c r="B1246" s="0" t="s">
        <v>4986</v>
      </c>
      <c r="C1246" s="0" t="s">
        <v>3783</v>
      </c>
      <c r="D1246" s="0" t="n">
        <v>1309072002</v>
      </c>
      <c r="E1246" s="0" t="n">
        <v>13</v>
      </c>
      <c r="F1246" s="0" t="n">
        <v>9</v>
      </c>
      <c r="G1246" s="0" t="n">
        <v>72</v>
      </c>
      <c r="H1246" s="0" t="n">
        <v>2</v>
      </c>
      <c r="I1246" s="0" t="s">
        <v>43</v>
      </c>
      <c r="J1246" s="0" t="s">
        <v>44</v>
      </c>
      <c r="K1246" s="0" t="s">
        <v>532</v>
      </c>
      <c r="L1246" s="0" t="s">
        <v>533</v>
      </c>
      <c r="M1246" s="0" t="s">
        <v>4987</v>
      </c>
      <c r="N1246" s="0" t="s">
        <v>187</v>
      </c>
      <c r="S1246" s="0" t="s">
        <v>1517</v>
      </c>
      <c r="T1246" s="0" t="s">
        <v>51</v>
      </c>
      <c r="V1246" s="0" t="n">
        <v>0.0054237</v>
      </c>
      <c r="W1246" s="0" t="n">
        <v>100.1559016</v>
      </c>
      <c r="X1246" s="0" t="s">
        <v>52</v>
      </c>
      <c r="Y1246" s="0" t="s">
        <v>4988</v>
      </c>
      <c r="Z1246" s="0" t="n">
        <v>99</v>
      </c>
      <c r="AA1246" s="2" t="b">
        <f aca="false">FALSE()</f>
        <v>0</v>
      </c>
      <c r="AB1246" s="2" t="b">
        <f aca="false">FALSE()</f>
        <v>0</v>
      </c>
      <c r="AC1246" s="2" t="b">
        <f aca="false">FALSE()</f>
        <v>0</v>
      </c>
      <c r="AD1246" s="2" t="b">
        <f aca="false">TRUE()</f>
        <v>1</v>
      </c>
      <c r="AE1246" s="0" t="n">
        <v>1309</v>
      </c>
      <c r="AF1246" s="2" t="b">
        <f aca="false">FALSE()</f>
        <v>0</v>
      </c>
      <c r="AG1246" s="0" t="n">
        <v>0.0054237</v>
      </c>
      <c r="AH1246" s="0" t="n">
        <v>100.1559016</v>
      </c>
      <c r="AI1246" s="0" t="s">
        <v>52</v>
      </c>
      <c r="AJ1246" s="0" t="s">
        <v>4596</v>
      </c>
      <c r="AM1246" s="2" t="b">
        <f aca="false">TRUE()</f>
        <v>1</v>
      </c>
      <c r="AN1246" s="2" t="b">
        <f aca="false">FALSE()</f>
        <v>0</v>
      </c>
      <c r="AO1246" s="2" t="b">
        <f aca="false">FALSE()</f>
        <v>0</v>
      </c>
    </row>
    <row r="1247" customFormat="false" ht="15" hidden="false" customHeight="false" outlineLevel="0" collapsed="false">
      <c r="A1247" s="0" t="n">
        <v>37201424</v>
      </c>
      <c r="B1247" s="0" t="s">
        <v>4989</v>
      </c>
      <c r="C1247" s="0" t="s">
        <v>1764</v>
      </c>
      <c r="D1247" s="0" t="n">
        <v>1309110002</v>
      </c>
      <c r="E1247" s="0" t="n">
        <v>13</v>
      </c>
      <c r="F1247" s="0" t="n">
        <v>9</v>
      </c>
      <c r="G1247" s="0" t="n">
        <v>110</v>
      </c>
      <c r="H1247" s="0" t="n">
        <v>2</v>
      </c>
      <c r="I1247" s="0" t="s">
        <v>43</v>
      </c>
      <c r="J1247" s="0" t="s">
        <v>44</v>
      </c>
      <c r="K1247" s="0" t="s">
        <v>146</v>
      </c>
      <c r="L1247" s="0" t="s">
        <v>331</v>
      </c>
      <c r="M1247" s="0" t="s">
        <v>4990</v>
      </c>
      <c r="N1247" s="0" t="s">
        <v>187</v>
      </c>
      <c r="S1247" s="0" t="s">
        <v>1517</v>
      </c>
      <c r="T1247" s="0" t="s">
        <v>51</v>
      </c>
      <c r="V1247" s="0" t="n">
        <v>0.3076844</v>
      </c>
      <c r="W1247" s="0" t="n">
        <v>100.0902271</v>
      </c>
      <c r="X1247" s="0" t="s">
        <v>52</v>
      </c>
      <c r="Y1247" s="0" t="s">
        <v>4991</v>
      </c>
      <c r="Z1247" s="0" t="n">
        <v>99</v>
      </c>
      <c r="AA1247" s="2" t="b">
        <f aca="false">FALSE()</f>
        <v>0</v>
      </c>
      <c r="AB1247" s="2" t="b">
        <f aca="false">FALSE()</f>
        <v>0</v>
      </c>
      <c r="AC1247" s="2" t="b">
        <f aca="false">FALSE()</f>
        <v>0</v>
      </c>
      <c r="AD1247" s="2" t="b">
        <f aca="false">TRUE()</f>
        <v>1</v>
      </c>
      <c r="AE1247" s="0" t="n">
        <v>1309</v>
      </c>
      <c r="AF1247" s="2" t="b">
        <f aca="false">FALSE()</f>
        <v>0</v>
      </c>
      <c r="AG1247" s="0" t="n">
        <v>0.3076844</v>
      </c>
      <c r="AH1247" s="0" t="n">
        <v>100.0902271</v>
      </c>
      <c r="AI1247" s="0" t="s">
        <v>52</v>
      </c>
      <c r="AJ1247" s="0" t="s">
        <v>4596</v>
      </c>
      <c r="AM1247" s="2" t="b">
        <f aca="false">TRUE()</f>
        <v>1</v>
      </c>
      <c r="AN1247" s="2" t="b">
        <f aca="false">FALSE()</f>
        <v>0</v>
      </c>
      <c r="AO1247" s="2" t="b">
        <f aca="false">FALSE()</f>
        <v>0</v>
      </c>
    </row>
    <row r="1248" customFormat="false" ht="15" hidden="false" customHeight="false" outlineLevel="0" collapsed="false">
      <c r="A1248" s="0" t="n">
        <v>37243773</v>
      </c>
      <c r="B1248" s="0" t="s">
        <v>4992</v>
      </c>
      <c r="C1248" s="0" t="s">
        <v>4993</v>
      </c>
      <c r="D1248" s="0" t="n">
        <v>1309110001</v>
      </c>
      <c r="E1248" s="0" t="n">
        <v>13</v>
      </c>
      <c r="F1248" s="0" t="n">
        <v>9</v>
      </c>
      <c r="G1248" s="0" t="n">
        <v>110</v>
      </c>
      <c r="H1248" s="0" t="n">
        <v>1</v>
      </c>
      <c r="I1248" s="0" t="s">
        <v>43</v>
      </c>
      <c r="J1248" s="0" t="s">
        <v>44</v>
      </c>
      <c r="K1248" s="0" t="s">
        <v>146</v>
      </c>
      <c r="L1248" s="0" t="s">
        <v>146</v>
      </c>
      <c r="M1248" s="0" t="s">
        <v>4994</v>
      </c>
      <c r="N1248" s="0" t="s">
        <v>48</v>
      </c>
      <c r="S1248" s="0" t="s">
        <v>1517</v>
      </c>
      <c r="T1248" s="0" t="s">
        <v>51</v>
      </c>
      <c r="V1248" s="0" t="n">
        <v>-0.065555</v>
      </c>
      <c r="W1248" s="0" t="n">
        <v>100.04864166667</v>
      </c>
      <c r="X1248" s="0" t="s">
        <v>52</v>
      </c>
      <c r="Y1248" s="0" t="s">
        <v>4995</v>
      </c>
      <c r="Z1248" s="0" t="n">
        <v>1</v>
      </c>
      <c r="AA1248" s="2" t="b">
        <f aca="false">FALSE()</f>
        <v>0</v>
      </c>
      <c r="AB1248" s="2" t="b">
        <f aca="false">FALSE()</f>
        <v>0</v>
      </c>
      <c r="AC1248" s="2" t="b">
        <f aca="false">FALSE()</f>
        <v>0</v>
      </c>
      <c r="AD1248" s="2" t="b">
        <f aca="false">TRUE()</f>
        <v>1</v>
      </c>
      <c r="AE1248" s="0" t="n">
        <v>1309</v>
      </c>
      <c r="AF1248" s="2" t="b">
        <f aca="false">FALSE()</f>
        <v>0</v>
      </c>
      <c r="AG1248" s="0" t="n">
        <v>-0.065555</v>
      </c>
      <c r="AH1248" s="0" t="n">
        <v>100.04864166667</v>
      </c>
      <c r="AI1248" s="0" t="s">
        <v>52</v>
      </c>
      <c r="AJ1248" s="0" t="s">
        <v>4715</v>
      </c>
      <c r="AM1248" s="2" t="b">
        <f aca="false">TRUE()</f>
        <v>1</v>
      </c>
      <c r="AN1248" s="2" t="b">
        <f aca="false">FALSE()</f>
        <v>0</v>
      </c>
      <c r="AO1248" s="2" t="b">
        <f aca="false">FALSE()</f>
        <v>0</v>
      </c>
    </row>
    <row r="1249" customFormat="false" ht="15" hidden="false" customHeight="false" outlineLevel="0" collapsed="false">
      <c r="A1249" s="0" t="n">
        <v>37212855</v>
      </c>
      <c r="B1249" s="0" t="s">
        <v>4996</v>
      </c>
      <c r="C1249" s="0" t="s">
        <v>4997</v>
      </c>
      <c r="D1249" s="0" t="n">
        <v>1309111001</v>
      </c>
      <c r="E1249" s="0" t="n">
        <v>13</v>
      </c>
      <c r="F1249" s="0" t="n">
        <v>9</v>
      </c>
      <c r="G1249" s="0" t="n">
        <v>111</v>
      </c>
      <c r="H1249" s="0" t="n">
        <v>1</v>
      </c>
      <c r="I1249" s="0" t="s">
        <v>43</v>
      </c>
      <c r="J1249" s="0" t="s">
        <v>44</v>
      </c>
      <c r="K1249" s="0" t="s">
        <v>45</v>
      </c>
      <c r="L1249" s="0" t="s">
        <v>46</v>
      </c>
      <c r="M1249" s="0" t="s">
        <v>4998</v>
      </c>
      <c r="N1249" s="0" t="s">
        <v>48</v>
      </c>
      <c r="S1249" s="0" t="s">
        <v>1517</v>
      </c>
      <c r="T1249" s="0" t="s">
        <v>51</v>
      </c>
      <c r="V1249" s="0" t="n">
        <v>0.43970395403757</v>
      </c>
      <c r="W1249" s="0" t="n">
        <v>100.04033077508</v>
      </c>
      <c r="X1249" s="0" t="s">
        <v>52</v>
      </c>
      <c r="Y1249" s="0" t="s">
        <v>4999</v>
      </c>
      <c r="Z1249" s="0" t="n">
        <v>1</v>
      </c>
      <c r="AA1249" s="2" t="b">
        <f aca="false">TRUE()</f>
        <v>1</v>
      </c>
      <c r="AB1249" s="2" t="b">
        <f aca="false">TRUE()</f>
        <v>1</v>
      </c>
      <c r="AC1249" s="2" t="b">
        <f aca="false">FALSE()</f>
        <v>0</v>
      </c>
      <c r="AD1249" s="2" t="b">
        <f aca="false">TRUE()</f>
        <v>1</v>
      </c>
      <c r="AE1249" s="0" t="n">
        <v>1309</v>
      </c>
      <c r="AF1249" s="2" t="b">
        <f aca="false">FALSE()</f>
        <v>0</v>
      </c>
      <c r="AG1249" s="0" t="n">
        <v>0.43970395403757</v>
      </c>
      <c r="AH1249" s="0" t="n">
        <v>100.04033077508</v>
      </c>
      <c r="AI1249" s="0" t="s">
        <v>52</v>
      </c>
      <c r="AJ1249" s="0" t="s">
        <v>54</v>
      </c>
      <c r="AM1249" s="2" t="b">
        <f aca="false">FALSE()</f>
        <v>0</v>
      </c>
      <c r="AN1249" s="2" t="b">
        <f aca="false">FALSE()</f>
        <v>0</v>
      </c>
      <c r="AO1249" s="2" t="b">
        <f aca="false">FALSE()</f>
        <v>0</v>
      </c>
    </row>
    <row r="1250" customFormat="false" ht="15" hidden="false" customHeight="false" outlineLevel="0" collapsed="false">
      <c r="A1250" s="0" t="n">
        <v>37347495</v>
      </c>
      <c r="B1250" s="0" t="s">
        <v>5000</v>
      </c>
      <c r="C1250" s="0" t="s">
        <v>5001</v>
      </c>
      <c r="D1250" s="0" t="n">
        <v>1309080005</v>
      </c>
      <c r="E1250" s="0" t="n">
        <v>13</v>
      </c>
      <c r="F1250" s="0" t="n">
        <v>9</v>
      </c>
      <c r="G1250" s="0" t="n">
        <v>80</v>
      </c>
      <c r="H1250" s="0" t="n">
        <v>5</v>
      </c>
      <c r="I1250" s="0" t="s">
        <v>43</v>
      </c>
      <c r="J1250" s="0" t="s">
        <v>44</v>
      </c>
      <c r="K1250" s="0" t="s">
        <v>68</v>
      </c>
      <c r="L1250" s="0" t="s">
        <v>69</v>
      </c>
      <c r="M1250" s="0" t="s">
        <v>5002</v>
      </c>
      <c r="N1250" s="0" t="s">
        <v>48</v>
      </c>
      <c r="S1250" s="0" t="s">
        <v>1517</v>
      </c>
      <c r="T1250" s="0" t="s">
        <v>51</v>
      </c>
      <c r="V1250" s="0" t="n">
        <v>0.14399390411027</v>
      </c>
      <c r="W1250" s="0" t="n">
        <v>100.16216307878</v>
      </c>
      <c r="X1250" s="0" t="s">
        <v>52</v>
      </c>
      <c r="Y1250" s="0" t="s">
        <v>5003</v>
      </c>
      <c r="Z1250" s="0" t="n">
        <v>1</v>
      </c>
      <c r="AA1250" s="2" t="b">
        <f aca="false">TRUE()</f>
        <v>1</v>
      </c>
      <c r="AB1250" s="2" t="b">
        <f aca="false">TRUE()</f>
        <v>1</v>
      </c>
      <c r="AC1250" s="2" t="b">
        <f aca="false">FALSE()</f>
        <v>0</v>
      </c>
      <c r="AD1250" s="2" t="b">
        <f aca="false">TRUE()</f>
        <v>1</v>
      </c>
      <c r="AE1250" s="0" t="n">
        <v>1309</v>
      </c>
      <c r="AF1250" s="2" t="b">
        <f aca="false">FALSE()</f>
        <v>0</v>
      </c>
      <c r="AG1250" s="0" t="n">
        <v>0.14399390411027</v>
      </c>
      <c r="AH1250" s="0" t="n">
        <v>100.16216307878</v>
      </c>
      <c r="AI1250" s="0" t="s">
        <v>52</v>
      </c>
      <c r="AJ1250" s="0" t="s">
        <v>54</v>
      </c>
      <c r="AM1250" s="2" t="b">
        <f aca="false">FALSE()</f>
        <v>0</v>
      </c>
      <c r="AN1250" s="2" t="b">
        <f aca="false">FALSE()</f>
        <v>0</v>
      </c>
      <c r="AO1250" s="2" t="b">
        <f aca="false">FALSE()</f>
        <v>0</v>
      </c>
    </row>
    <row r="1251" customFormat="false" ht="15" hidden="false" customHeight="false" outlineLevel="0" collapsed="false">
      <c r="A1251" s="0" t="n">
        <v>37119776</v>
      </c>
      <c r="B1251" s="0" t="s">
        <v>5004</v>
      </c>
      <c r="C1251" s="0" t="s">
        <v>5005</v>
      </c>
      <c r="D1251" s="0" t="n">
        <v>1309124003</v>
      </c>
      <c r="E1251" s="0" t="n">
        <v>13</v>
      </c>
      <c r="F1251" s="0" t="n">
        <v>9</v>
      </c>
      <c r="G1251" s="0" t="n">
        <v>124</v>
      </c>
      <c r="H1251" s="0" t="n">
        <v>3</v>
      </c>
      <c r="I1251" s="0" t="s">
        <v>43</v>
      </c>
      <c r="J1251" s="0" t="s">
        <v>44</v>
      </c>
      <c r="K1251" s="0" t="s">
        <v>198</v>
      </c>
      <c r="L1251" s="0" t="s">
        <v>711</v>
      </c>
      <c r="M1251" s="0" t="s">
        <v>5006</v>
      </c>
      <c r="N1251" s="0" t="s">
        <v>48</v>
      </c>
      <c r="S1251" s="0" t="s">
        <v>1517</v>
      </c>
      <c r="T1251" s="0" t="s">
        <v>51</v>
      </c>
      <c r="V1251" s="0" t="n">
        <v>0.56950777</v>
      </c>
      <c r="W1251" s="0" t="n">
        <v>100.05301007</v>
      </c>
      <c r="X1251" s="0" t="s">
        <v>52</v>
      </c>
      <c r="Y1251" s="0" t="s">
        <v>5007</v>
      </c>
      <c r="Z1251" s="0" t="n">
        <v>1</v>
      </c>
      <c r="AA1251" s="2" t="b">
        <f aca="false">TRUE()</f>
        <v>1</v>
      </c>
      <c r="AB1251" s="2" t="b">
        <f aca="false">TRUE()</f>
        <v>1</v>
      </c>
      <c r="AC1251" s="2" t="b">
        <f aca="false">FALSE()</f>
        <v>0</v>
      </c>
      <c r="AD1251" s="2" t="b">
        <f aca="false">TRUE()</f>
        <v>1</v>
      </c>
      <c r="AE1251" s="0" t="n">
        <v>1309</v>
      </c>
      <c r="AF1251" s="2" t="b">
        <f aca="false">FALSE()</f>
        <v>0</v>
      </c>
      <c r="AG1251" s="0" t="n">
        <v>0.56950777</v>
      </c>
      <c r="AH1251" s="0" t="n">
        <v>100.05301007</v>
      </c>
      <c r="AI1251" s="0" t="s">
        <v>52</v>
      </c>
      <c r="AJ1251" s="0" t="s">
        <v>54</v>
      </c>
      <c r="AM1251" s="2" t="b">
        <f aca="false">FALSE()</f>
        <v>0</v>
      </c>
      <c r="AN1251" s="2" t="b">
        <f aca="false">FALSE()</f>
        <v>0</v>
      </c>
      <c r="AO1251" s="2" t="b">
        <f aca="false">FALSE()</f>
        <v>0</v>
      </c>
    </row>
    <row r="1252" customFormat="false" ht="15" hidden="false" customHeight="false" outlineLevel="0" collapsed="false">
      <c r="A1252" s="0" t="n">
        <v>37226878</v>
      </c>
      <c r="B1252" s="0" t="s">
        <v>5008</v>
      </c>
      <c r="C1252" s="0" t="s">
        <v>1661</v>
      </c>
      <c r="D1252" s="0" t="n">
        <v>1309080001</v>
      </c>
      <c r="E1252" s="0" t="n">
        <v>13</v>
      </c>
      <c r="F1252" s="0" t="n">
        <v>9</v>
      </c>
      <c r="G1252" s="0" t="n">
        <v>80</v>
      </c>
      <c r="H1252" s="0" t="n">
        <v>1</v>
      </c>
      <c r="I1252" s="0" t="s">
        <v>43</v>
      </c>
      <c r="J1252" s="0" t="s">
        <v>44</v>
      </c>
      <c r="K1252" s="0" t="s">
        <v>68</v>
      </c>
      <c r="L1252" s="0" t="s">
        <v>180</v>
      </c>
      <c r="M1252" s="0" t="s">
        <v>5009</v>
      </c>
      <c r="N1252" s="0" t="s">
        <v>187</v>
      </c>
      <c r="S1252" s="0" t="s">
        <v>1517</v>
      </c>
      <c r="T1252" s="0" t="s">
        <v>51</v>
      </c>
      <c r="V1252" s="0" t="n">
        <v>0.1103686</v>
      </c>
      <c r="W1252" s="0" t="n">
        <v>100.186398</v>
      </c>
      <c r="X1252" s="0" t="s">
        <v>52</v>
      </c>
      <c r="Y1252" s="0" t="s">
        <v>5010</v>
      </c>
      <c r="Z1252" s="0" t="n">
        <v>99</v>
      </c>
      <c r="AA1252" s="2" t="b">
        <f aca="false">TRUE()</f>
        <v>1</v>
      </c>
      <c r="AB1252" s="2" t="b">
        <f aca="false">TRUE()</f>
        <v>1</v>
      </c>
      <c r="AC1252" s="2" t="b">
        <f aca="false">FALSE()</f>
        <v>0</v>
      </c>
      <c r="AD1252" s="2" t="b">
        <f aca="false">TRUE()</f>
        <v>1</v>
      </c>
      <c r="AE1252" s="0" t="n">
        <v>1309</v>
      </c>
      <c r="AF1252" s="2" t="b">
        <f aca="false">FALSE()</f>
        <v>0</v>
      </c>
      <c r="AG1252" s="0" t="n">
        <v>0.1103686</v>
      </c>
      <c r="AH1252" s="0" t="n">
        <v>100.186398</v>
      </c>
      <c r="AI1252" s="0" t="s">
        <v>52</v>
      </c>
      <c r="AJ1252" s="0" t="s">
        <v>54</v>
      </c>
      <c r="AM1252" s="2" t="b">
        <f aca="false">FALSE()</f>
        <v>0</v>
      </c>
      <c r="AN1252" s="2" t="b">
        <f aca="false">FALSE()</f>
        <v>0</v>
      </c>
      <c r="AO1252" s="2" t="b">
        <f aca="false">FALSE()</f>
        <v>0</v>
      </c>
    </row>
    <row r="1253" customFormat="false" ht="15" hidden="false" customHeight="false" outlineLevel="0" collapsed="false">
      <c r="A1253" s="0" t="n">
        <v>37321267</v>
      </c>
      <c r="B1253" s="0" t="s">
        <v>5011</v>
      </c>
      <c r="C1253" s="0" t="s">
        <v>1861</v>
      </c>
      <c r="D1253" s="0" t="n">
        <v>1309124002</v>
      </c>
      <c r="E1253" s="0" t="n">
        <v>13</v>
      </c>
      <c r="F1253" s="0" t="n">
        <v>9</v>
      </c>
      <c r="G1253" s="0" t="n">
        <v>124</v>
      </c>
      <c r="H1253" s="0" t="n">
        <v>2</v>
      </c>
      <c r="I1253" s="0" t="s">
        <v>43</v>
      </c>
      <c r="J1253" s="0" t="s">
        <v>44</v>
      </c>
      <c r="K1253" s="0" t="s">
        <v>198</v>
      </c>
      <c r="L1253" s="0" t="s">
        <v>199</v>
      </c>
      <c r="M1253" s="0" t="s">
        <v>5012</v>
      </c>
      <c r="N1253" s="0" t="s">
        <v>48</v>
      </c>
      <c r="S1253" s="0" t="s">
        <v>1517</v>
      </c>
      <c r="T1253" s="0" t="s">
        <v>51</v>
      </c>
      <c r="V1253" s="0" t="n">
        <v>0.49308116052627</v>
      </c>
      <c r="W1253" s="0" t="n">
        <v>100.03949593753</v>
      </c>
      <c r="X1253" s="0" t="s">
        <v>52</v>
      </c>
      <c r="Y1253" s="0" t="s">
        <v>5013</v>
      </c>
      <c r="Z1253" s="0" t="n">
        <v>1</v>
      </c>
      <c r="AA1253" s="2" t="b">
        <f aca="false">FALSE()</f>
        <v>0</v>
      </c>
      <c r="AB1253" s="2" t="b">
        <f aca="false">FALSE()</f>
        <v>0</v>
      </c>
      <c r="AC1253" s="2" t="b">
        <f aca="false">FALSE()</f>
        <v>0</v>
      </c>
      <c r="AD1253" s="2" t="b">
        <f aca="false">TRUE()</f>
        <v>1</v>
      </c>
      <c r="AE1253" s="0" t="n">
        <v>1309</v>
      </c>
      <c r="AF1253" s="2" t="b">
        <f aca="false">FALSE()</f>
        <v>0</v>
      </c>
      <c r="AG1253" s="0" t="n">
        <v>0.49308116052627</v>
      </c>
      <c r="AH1253" s="0" t="n">
        <v>100.03949593753</v>
      </c>
      <c r="AI1253" s="0" t="s">
        <v>52</v>
      </c>
      <c r="AJ1253" s="0" t="s">
        <v>2201</v>
      </c>
      <c r="AM1253" s="2" t="b">
        <f aca="false">TRUE()</f>
        <v>1</v>
      </c>
      <c r="AN1253" s="2" t="b">
        <f aca="false">FALSE()</f>
        <v>0</v>
      </c>
      <c r="AO1253" s="2" t="b">
        <f aca="false">FALSE()</f>
        <v>0</v>
      </c>
    </row>
    <row r="1254" customFormat="false" ht="15" hidden="false" customHeight="false" outlineLevel="0" collapsed="false">
      <c r="A1254" s="0" t="n">
        <v>37097385</v>
      </c>
      <c r="B1254" s="0" t="s">
        <v>5014</v>
      </c>
      <c r="C1254" s="0" t="s">
        <v>1548</v>
      </c>
      <c r="D1254" s="0" t="n">
        <v>1309070003</v>
      </c>
      <c r="E1254" s="0" t="n">
        <v>13</v>
      </c>
      <c r="F1254" s="0" t="n">
        <v>9</v>
      </c>
      <c r="G1254" s="0" t="n">
        <v>70</v>
      </c>
      <c r="H1254" s="0" t="n">
        <v>3</v>
      </c>
      <c r="I1254" s="0" t="s">
        <v>43</v>
      </c>
      <c r="J1254" s="0" t="s">
        <v>44</v>
      </c>
      <c r="K1254" s="0" t="s">
        <v>81</v>
      </c>
      <c r="L1254" s="0" t="s">
        <v>506</v>
      </c>
      <c r="M1254" s="0" t="s">
        <v>5015</v>
      </c>
      <c r="N1254" s="0" t="s">
        <v>48</v>
      </c>
      <c r="S1254" s="0" t="s">
        <v>1517</v>
      </c>
      <c r="T1254" s="0" t="s">
        <v>51</v>
      </c>
      <c r="V1254" s="0" t="n">
        <v>-0.0006169080734046</v>
      </c>
      <c r="W1254" s="0" t="n">
        <v>100.22042736411</v>
      </c>
      <c r="X1254" s="0" t="s">
        <v>52</v>
      </c>
      <c r="Y1254" s="0" t="s">
        <v>5016</v>
      </c>
      <c r="Z1254" s="0" t="n">
        <v>1</v>
      </c>
      <c r="AA1254" s="2" t="b">
        <f aca="false">FALSE()</f>
        <v>0</v>
      </c>
      <c r="AB1254" s="2" t="b">
        <f aca="false">FALSE()</f>
        <v>0</v>
      </c>
      <c r="AC1254" s="2" t="b">
        <f aca="false">FALSE()</f>
        <v>0</v>
      </c>
      <c r="AD1254" s="2" t="b">
        <f aca="false">TRUE()</f>
        <v>1</v>
      </c>
      <c r="AE1254" s="0" t="n">
        <v>1309</v>
      </c>
      <c r="AF1254" s="2" t="b">
        <f aca="false">FALSE()</f>
        <v>0</v>
      </c>
      <c r="AG1254" s="0" t="n">
        <v>-0.0006169080734046</v>
      </c>
      <c r="AH1254" s="0" t="n">
        <v>100.22042736411</v>
      </c>
      <c r="AI1254" s="0" t="s">
        <v>52</v>
      </c>
      <c r="AJ1254" s="0" t="s">
        <v>2201</v>
      </c>
      <c r="AM1254" s="2" t="b">
        <f aca="false">TRUE()</f>
        <v>1</v>
      </c>
      <c r="AN1254" s="2" t="b">
        <f aca="false">FALSE()</f>
        <v>0</v>
      </c>
      <c r="AO1254" s="2" t="b">
        <f aca="false">FALSE()</f>
        <v>0</v>
      </c>
    </row>
    <row r="1255" customFormat="false" ht="15" hidden="false" customHeight="false" outlineLevel="0" collapsed="false">
      <c r="A1255" s="0" t="n">
        <v>37162004</v>
      </c>
      <c r="B1255" s="0" t="s">
        <v>5017</v>
      </c>
      <c r="C1255" s="0" t="s">
        <v>5018</v>
      </c>
      <c r="D1255" s="0" t="n">
        <v>1309111001</v>
      </c>
      <c r="E1255" s="0" t="n">
        <v>13</v>
      </c>
      <c r="F1255" s="0" t="n">
        <v>9</v>
      </c>
      <c r="G1255" s="0" t="n">
        <v>111</v>
      </c>
      <c r="H1255" s="0" t="n">
        <v>1</v>
      </c>
      <c r="I1255" s="0" t="s">
        <v>43</v>
      </c>
      <c r="J1255" s="0" t="s">
        <v>44</v>
      </c>
      <c r="K1255" s="0" t="s">
        <v>45</v>
      </c>
      <c r="L1255" s="0" t="s">
        <v>46</v>
      </c>
      <c r="M1255" s="0" t="s">
        <v>5019</v>
      </c>
      <c r="N1255" s="0" t="s">
        <v>48</v>
      </c>
      <c r="S1255" s="0" t="s">
        <v>1517</v>
      </c>
      <c r="T1255" s="0" t="s">
        <v>51</v>
      </c>
      <c r="V1255" s="0" t="n">
        <v>0.44070237687498</v>
      </c>
      <c r="W1255" s="0" t="n">
        <v>100.0438330695</v>
      </c>
      <c r="X1255" s="0" t="s">
        <v>52</v>
      </c>
      <c r="Y1255" s="0" t="s">
        <v>5020</v>
      </c>
      <c r="Z1255" s="0" t="n">
        <v>1</v>
      </c>
      <c r="AA1255" s="2" t="b">
        <f aca="false">FALSE()</f>
        <v>0</v>
      </c>
      <c r="AB1255" s="2" t="b">
        <f aca="false">FALSE()</f>
        <v>0</v>
      </c>
      <c r="AC1255" s="2" t="b">
        <f aca="false">FALSE()</f>
        <v>0</v>
      </c>
      <c r="AD1255" s="2" t="b">
        <f aca="false">TRUE()</f>
        <v>1</v>
      </c>
      <c r="AE1255" s="0" t="n">
        <v>1309</v>
      </c>
      <c r="AF1255" s="2" t="b">
        <f aca="false">FALSE()</f>
        <v>0</v>
      </c>
      <c r="AG1255" s="0" t="n">
        <v>0.44070237687498</v>
      </c>
      <c r="AH1255" s="0" t="n">
        <v>100.0438330695</v>
      </c>
      <c r="AI1255" s="0" t="s">
        <v>52</v>
      </c>
      <c r="AJ1255" s="0" t="s">
        <v>4707</v>
      </c>
      <c r="AM1255" s="2" t="b">
        <f aca="false">TRUE()</f>
        <v>1</v>
      </c>
      <c r="AN1255" s="2" t="b">
        <f aca="false">FALSE()</f>
        <v>0</v>
      </c>
      <c r="AO1255" s="2" t="b">
        <f aca="false">FALSE()</f>
        <v>0</v>
      </c>
    </row>
    <row r="1256" customFormat="false" ht="15" hidden="false" customHeight="false" outlineLevel="0" collapsed="false">
      <c r="A1256" s="0" t="n">
        <v>37278502</v>
      </c>
      <c r="B1256" s="0" t="s">
        <v>5021</v>
      </c>
      <c r="C1256" s="0" t="s">
        <v>1548</v>
      </c>
      <c r="D1256" s="0" t="n">
        <v>1309070003</v>
      </c>
      <c r="E1256" s="0" t="n">
        <v>13</v>
      </c>
      <c r="F1256" s="0" t="n">
        <v>9</v>
      </c>
      <c r="G1256" s="0" t="n">
        <v>70</v>
      </c>
      <c r="H1256" s="0" t="n">
        <v>3</v>
      </c>
      <c r="I1256" s="0" t="s">
        <v>43</v>
      </c>
      <c r="J1256" s="0" t="s">
        <v>44</v>
      </c>
      <c r="K1256" s="0" t="s">
        <v>81</v>
      </c>
      <c r="L1256" s="0" t="s">
        <v>506</v>
      </c>
      <c r="M1256" s="0" t="s">
        <v>5022</v>
      </c>
      <c r="N1256" s="0" t="s">
        <v>48</v>
      </c>
      <c r="S1256" s="0" t="s">
        <v>1517</v>
      </c>
      <c r="T1256" s="0" t="s">
        <v>51</v>
      </c>
      <c r="V1256" s="0" t="n">
        <v>-0.039489824923623</v>
      </c>
      <c r="W1256" s="0" t="n">
        <v>100.21705817431</v>
      </c>
      <c r="X1256" s="0" t="s">
        <v>52</v>
      </c>
      <c r="Y1256" s="0" t="s">
        <v>5023</v>
      </c>
      <c r="Z1256" s="0" t="n">
        <v>1</v>
      </c>
      <c r="AA1256" s="2" t="b">
        <f aca="false">FALSE()</f>
        <v>0</v>
      </c>
      <c r="AB1256" s="2" t="b">
        <f aca="false">FALSE()</f>
        <v>0</v>
      </c>
      <c r="AC1256" s="2" t="b">
        <f aca="false">FALSE()</f>
        <v>0</v>
      </c>
      <c r="AD1256" s="2" t="b">
        <f aca="false">TRUE()</f>
        <v>1</v>
      </c>
      <c r="AE1256" s="0" t="n">
        <v>1309</v>
      </c>
      <c r="AF1256" s="2" t="b">
        <f aca="false">FALSE()</f>
        <v>0</v>
      </c>
      <c r="AG1256" s="0" t="n">
        <v>-0.039489824923623</v>
      </c>
      <c r="AH1256" s="0" t="n">
        <v>100.21705817431</v>
      </c>
      <c r="AI1256" s="0" t="s">
        <v>52</v>
      </c>
      <c r="AJ1256" s="0" t="s">
        <v>4707</v>
      </c>
      <c r="AM1256" s="2" t="b">
        <f aca="false">TRUE()</f>
        <v>1</v>
      </c>
      <c r="AN1256" s="2" t="b">
        <f aca="false">FALSE()</f>
        <v>0</v>
      </c>
      <c r="AO1256" s="2" t="b">
        <f aca="false">FALSE()</f>
        <v>0</v>
      </c>
    </row>
    <row r="1257" customFormat="false" ht="15" hidden="false" customHeight="false" outlineLevel="0" collapsed="false">
      <c r="A1257" s="0" t="n">
        <v>37221387</v>
      </c>
      <c r="B1257" s="0" t="s">
        <v>5024</v>
      </c>
      <c r="C1257" s="0" t="s">
        <v>1610</v>
      </c>
      <c r="D1257" s="0" t="n">
        <v>1309080003</v>
      </c>
      <c r="E1257" s="0" t="n">
        <v>13</v>
      </c>
      <c r="F1257" s="0" t="n">
        <v>9</v>
      </c>
      <c r="G1257" s="0" t="n">
        <v>80</v>
      </c>
      <c r="H1257" s="0" t="n">
        <v>3</v>
      </c>
      <c r="I1257" s="0" t="s">
        <v>43</v>
      </c>
      <c r="J1257" s="0" t="s">
        <v>44</v>
      </c>
      <c r="K1257" s="0" t="s">
        <v>68</v>
      </c>
      <c r="L1257" s="0" t="s">
        <v>123</v>
      </c>
      <c r="M1257" s="0" t="s">
        <v>5025</v>
      </c>
      <c r="N1257" s="0" t="s">
        <v>187</v>
      </c>
      <c r="S1257" s="0" t="s">
        <v>1517</v>
      </c>
      <c r="T1257" s="0" t="s">
        <v>51</v>
      </c>
      <c r="V1257" s="0" t="n">
        <v>0.1238063</v>
      </c>
      <c r="W1257" s="0" t="n">
        <v>100.1659399</v>
      </c>
      <c r="X1257" s="0" t="s">
        <v>52</v>
      </c>
      <c r="Y1257" s="0" t="s">
        <v>5026</v>
      </c>
      <c r="Z1257" s="0" t="n">
        <v>99</v>
      </c>
      <c r="AA1257" s="2" t="b">
        <f aca="false">FALSE()</f>
        <v>0</v>
      </c>
      <c r="AB1257" s="2" t="b">
        <f aca="false">FALSE()</f>
        <v>0</v>
      </c>
      <c r="AC1257" s="2" t="b">
        <f aca="false">FALSE()</f>
        <v>0</v>
      </c>
      <c r="AD1257" s="2" t="b">
        <f aca="false">TRUE()</f>
        <v>1</v>
      </c>
      <c r="AE1257" s="0" t="n">
        <v>1309</v>
      </c>
      <c r="AF1257" s="2" t="b">
        <f aca="false">FALSE()</f>
        <v>0</v>
      </c>
      <c r="AG1257" s="0" t="n">
        <v>0.1238063</v>
      </c>
      <c r="AH1257" s="0" t="n">
        <v>100.1659399</v>
      </c>
      <c r="AI1257" s="0" t="s">
        <v>52</v>
      </c>
      <c r="AJ1257" s="0" t="s">
        <v>110</v>
      </c>
      <c r="AM1257" s="2" t="b">
        <f aca="false">TRUE()</f>
        <v>1</v>
      </c>
      <c r="AN1257" s="2" t="b">
        <f aca="false">FALSE()</f>
        <v>0</v>
      </c>
      <c r="AO1257" s="2" t="b">
        <f aca="false">FALSE()</f>
        <v>0</v>
      </c>
    </row>
    <row r="1258" customFormat="false" ht="15" hidden="false" customHeight="false" outlineLevel="0" collapsed="false">
      <c r="A1258" s="0" t="n">
        <v>37165143</v>
      </c>
      <c r="B1258" s="0" t="s">
        <v>5027</v>
      </c>
      <c r="C1258" s="0" t="s">
        <v>1805</v>
      </c>
      <c r="D1258" s="0" t="n">
        <v>1309080003</v>
      </c>
      <c r="E1258" s="0" t="n">
        <v>13</v>
      </c>
      <c r="F1258" s="0" t="n">
        <v>9</v>
      </c>
      <c r="G1258" s="0" t="n">
        <v>80</v>
      </c>
      <c r="H1258" s="0" t="n">
        <v>3</v>
      </c>
      <c r="I1258" s="0" t="s">
        <v>43</v>
      </c>
      <c r="J1258" s="0" t="s">
        <v>44</v>
      </c>
      <c r="K1258" s="0" t="s">
        <v>68</v>
      </c>
      <c r="L1258" s="0" t="s">
        <v>123</v>
      </c>
      <c r="M1258" s="0" t="s">
        <v>5028</v>
      </c>
      <c r="N1258" s="0" t="s">
        <v>187</v>
      </c>
      <c r="S1258" s="0" t="s">
        <v>1517</v>
      </c>
      <c r="T1258" s="0" t="s">
        <v>51</v>
      </c>
      <c r="V1258" s="0" t="n">
        <v>0.1238063</v>
      </c>
      <c r="W1258" s="0" t="n">
        <v>100.1659399</v>
      </c>
      <c r="X1258" s="0" t="s">
        <v>52</v>
      </c>
      <c r="Y1258" s="0" t="s">
        <v>5029</v>
      </c>
      <c r="Z1258" s="0" t="n">
        <v>99</v>
      </c>
      <c r="AA1258" s="2" t="b">
        <f aca="false">FALSE()</f>
        <v>0</v>
      </c>
      <c r="AB1258" s="2" t="b">
        <f aca="false">FALSE()</f>
        <v>0</v>
      </c>
      <c r="AC1258" s="2" t="b">
        <f aca="false">FALSE()</f>
        <v>0</v>
      </c>
      <c r="AD1258" s="2" t="b">
        <f aca="false">TRUE()</f>
        <v>1</v>
      </c>
      <c r="AE1258" s="0" t="n">
        <v>1309</v>
      </c>
      <c r="AF1258" s="2" t="b">
        <f aca="false">FALSE()</f>
        <v>0</v>
      </c>
      <c r="AG1258" s="0" t="n">
        <v>0.1238063</v>
      </c>
      <c r="AH1258" s="0" t="n">
        <v>100.1659399</v>
      </c>
      <c r="AI1258" s="0" t="s">
        <v>52</v>
      </c>
      <c r="AJ1258" s="0" t="s">
        <v>110</v>
      </c>
      <c r="AM1258" s="2" t="b">
        <f aca="false">TRUE()</f>
        <v>1</v>
      </c>
      <c r="AN1258" s="2" t="b">
        <f aca="false">FALSE()</f>
        <v>0</v>
      </c>
      <c r="AO1258" s="2" t="b">
        <f aca="false">FALSE()</f>
        <v>0</v>
      </c>
    </row>
    <row r="1259" customFormat="false" ht="15" hidden="false" customHeight="false" outlineLevel="0" collapsed="false">
      <c r="A1259" s="0" t="n">
        <v>37189858</v>
      </c>
      <c r="B1259" s="0" t="s">
        <v>5030</v>
      </c>
      <c r="C1259" s="0" t="s">
        <v>5031</v>
      </c>
      <c r="D1259" s="0" t="n">
        <v>1309121001</v>
      </c>
      <c r="E1259" s="0" t="n">
        <v>13</v>
      </c>
      <c r="F1259" s="0" t="n">
        <v>9</v>
      </c>
      <c r="G1259" s="0" t="n">
        <v>121</v>
      </c>
      <c r="H1259" s="0" t="n">
        <v>1</v>
      </c>
      <c r="I1259" s="0" t="s">
        <v>43</v>
      </c>
      <c r="J1259" s="0" t="s">
        <v>44</v>
      </c>
      <c r="K1259" s="0" t="s">
        <v>93</v>
      </c>
      <c r="L1259" s="0" t="s">
        <v>94</v>
      </c>
      <c r="M1259" s="0" t="s">
        <v>5032</v>
      </c>
      <c r="N1259" s="0" t="s">
        <v>48</v>
      </c>
      <c r="S1259" s="0" t="s">
        <v>1517</v>
      </c>
      <c r="T1259" s="0" t="s">
        <v>51</v>
      </c>
      <c r="V1259" s="0" t="n">
        <v>0.56174166666667</v>
      </c>
      <c r="W1259" s="0" t="n">
        <v>100.01872333333</v>
      </c>
      <c r="X1259" s="0" t="s">
        <v>52</v>
      </c>
      <c r="Y1259" s="0" t="s">
        <v>5033</v>
      </c>
      <c r="Z1259" s="0" t="n">
        <v>1</v>
      </c>
      <c r="AA1259" s="2" t="b">
        <f aca="false">FALSE()</f>
        <v>0</v>
      </c>
      <c r="AB1259" s="2" t="b">
        <f aca="false">FALSE()</f>
        <v>0</v>
      </c>
      <c r="AC1259" s="2" t="b">
        <f aca="false">FALSE()</f>
        <v>0</v>
      </c>
      <c r="AD1259" s="2" t="b">
        <f aca="false">TRUE()</f>
        <v>1</v>
      </c>
      <c r="AE1259" s="0" t="n">
        <v>1309</v>
      </c>
      <c r="AF1259" s="2" t="b">
        <f aca="false">FALSE()</f>
        <v>0</v>
      </c>
      <c r="AG1259" s="0" t="n">
        <v>0.56174166666667</v>
      </c>
      <c r="AH1259" s="0" t="n">
        <v>100.01872333333</v>
      </c>
      <c r="AI1259" s="0" t="s">
        <v>52</v>
      </c>
      <c r="AJ1259" s="0" t="s">
        <v>2201</v>
      </c>
      <c r="AM1259" s="2" t="b">
        <f aca="false">TRUE()</f>
        <v>1</v>
      </c>
      <c r="AN1259" s="2" t="b">
        <f aca="false">FALSE()</f>
        <v>0</v>
      </c>
      <c r="AO1259" s="2" t="b">
        <f aca="false">FALSE()</f>
        <v>0</v>
      </c>
    </row>
    <row r="1260" customFormat="false" ht="15" hidden="false" customHeight="false" outlineLevel="0" collapsed="false">
      <c r="A1260" s="0" t="n">
        <v>37168587</v>
      </c>
      <c r="B1260" s="0" t="s">
        <v>5034</v>
      </c>
      <c r="C1260" s="0" t="s">
        <v>1805</v>
      </c>
      <c r="D1260" s="0" t="n">
        <v>1309080003</v>
      </c>
      <c r="E1260" s="0" t="n">
        <v>13</v>
      </c>
      <c r="F1260" s="0" t="n">
        <v>9</v>
      </c>
      <c r="G1260" s="0" t="n">
        <v>80</v>
      </c>
      <c r="H1260" s="0" t="n">
        <v>3</v>
      </c>
      <c r="I1260" s="0" t="s">
        <v>43</v>
      </c>
      <c r="J1260" s="0" t="s">
        <v>44</v>
      </c>
      <c r="K1260" s="0" t="s">
        <v>68</v>
      </c>
      <c r="L1260" s="0" t="s">
        <v>123</v>
      </c>
      <c r="M1260" s="0" t="s">
        <v>5035</v>
      </c>
      <c r="N1260" s="0" t="s">
        <v>48</v>
      </c>
      <c r="S1260" s="0" t="s">
        <v>1517</v>
      </c>
      <c r="T1260" s="0" t="s">
        <v>51</v>
      </c>
      <c r="V1260" s="0" t="n">
        <v>0.1270987</v>
      </c>
      <c r="W1260" s="0" t="n">
        <v>100.17107697</v>
      </c>
      <c r="X1260" s="0" t="s">
        <v>52</v>
      </c>
      <c r="Y1260" s="0" t="s">
        <v>5036</v>
      </c>
      <c r="Z1260" s="0" t="n">
        <v>1</v>
      </c>
      <c r="AA1260" s="2" t="b">
        <f aca="false">FALSE()</f>
        <v>0</v>
      </c>
      <c r="AB1260" s="2" t="b">
        <f aca="false">FALSE()</f>
        <v>0</v>
      </c>
      <c r="AC1260" s="2" t="b">
        <f aca="false">FALSE()</f>
        <v>0</v>
      </c>
      <c r="AD1260" s="2" t="b">
        <f aca="false">TRUE()</f>
        <v>1</v>
      </c>
      <c r="AE1260" s="0" t="n">
        <v>1309</v>
      </c>
      <c r="AF1260" s="2" t="b">
        <f aca="false">FALSE()</f>
        <v>0</v>
      </c>
      <c r="AG1260" s="0" t="n">
        <v>0.1270987</v>
      </c>
      <c r="AH1260" s="0" t="n">
        <v>100.17107697</v>
      </c>
      <c r="AI1260" s="0" t="s">
        <v>52</v>
      </c>
      <c r="AJ1260" s="0" t="s">
        <v>2201</v>
      </c>
      <c r="AM1260" s="2" t="b">
        <f aca="false">TRUE()</f>
        <v>1</v>
      </c>
      <c r="AN1260" s="2" t="b">
        <f aca="false">FALSE()</f>
        <v>0</v>
      </c>
      <c r="AO1260" s="2" t="b">
        <f aca="false">FALSE()</f>
        <v>0</v>
      </c>
    </row>
    <row r="1261" customFormat="false" ht="15" hidden="false" customHeight="false" outlineLevel="0" collapsed="false">
      <c r="A1261" s="0" t="n">
        <v>37160559</v>
      </c>
      <c r="B1261" s="0" t="s">
        <v>5037</v>
      </c>
      <c r="C1261" s="0" t="s">
        <v>1610</v>
      </c>
      <c r="D1261" s="0" t="n">
        <v>1309080003</v>
      </c>
      <c r="E1261" s="0" t="n">
        <v>13</v>
      </c>
      <c r="F1261" s="0" t="n">
        <v>9</v>
      </c>
      <c r="G1261" s="0" t="n">
        <v>80</v>
      </c>
      <c r="H1261" s="0" t="n">
        <v>3</v>
      </c>
      <c r="I1261" s="0" t="s">
        <v>43</v>
      </c>
      <c r="J1261" s="0" t="s">
        <v>44</v>
      </c>
      <c r="K1261" s="0" t="s">
        <v>68</v>
      </c>
      <c r="L1261" s="0" t="s">
        <v>123</v>
      </c>
      <c r="M1261" s="0" t="s">
        <v>5038</v>
      </c>
      <c r="N1261" s="0" t="s">
        <v>48</v>
      </c>
      <c r="S1261" s="0" t="s">
        <v>1517</v>
      </c>
      <c r="T1261" s="0" t="s">
        <v>51</v>
      </c>
      <c r="V1261" s="0" t="n">
        <v>0.12476050680426</v>
      </c>
      <c r="W1261" s="0" t="n">
        <v>100.17436344177</v>
      </c>
      <c r="X1261" s="0" t="s">
        <v>52</v>
      </c>
      <c r="Y1261" s="0" t="s">
        <v>5039</v>
      </c>
      <c r="Z1261" s="0" t="n">
        <v>1</v>
      </c>
      <c r="AA1261" s="2" t="b">
        <f aca="false">FALSE()</f>
        <v>0</v>
      </c>
      <c r="AB1261" s="2" t="b">
        <f aca="false">FALSE()</f>
        <v>0</v>
      </c>
      <c r="AC1261" s="2" t="b">
        <f aca="false">FALSE()</f>
        <v>0</v>
      </c>
      <c r="AD1261" s="2" t="b">
        <f aca="false">TRUE()</f>
        <v>1</v>
      </c>
      <c r="AE1261" s="0" t="n">
        <v>1309</v>
      </c>
      <c r="AF1261" s="2" t="b">
        <f aca="false">FALSE()</f>
        <v>0</v>
      </c>
      <c r="AG1261" s="0" t="n">
        <v>0.12476050680426</v>
      </c>
      <c r="AH1261" s="0" t="n">
        <v>100.17436344177</v>
      </c>
      <c r="AI1261" s="0" t="s">
        <v>52</v>
      </c>
      <c r="AJ1261" s="0" t="s">
        <v>4707</v>
      </c>
      <c r="AM1261" s="2" t="b">
        <f aca="false">TRUE()</f>
        <v>1</v>
      </c>
      <c r="AN1261" s="2" t="b">
        <f aca="false">FALSE()</f>
        <v>0</v>
      </c>
      <c r="AO1261" s="2" t="b">
        <f aca="false">FALSE()</f>
        <v>0</v>
      </c>
    </row>
    <row r="1262" customFormat="false" ht="15" hidden="false" customHeight="false" outlineLevel="0" collapsed="false">
      <c r="A1262" s="0" t="n">
        <v>37377976</v>
      </c>
      <c r="B1262" s="0" t="s">
        <v>5040</v>
      </c>
      <c r="C1262" s="0" t="s">
        <v>5041</v>
      </c>
      <c r="D1262" s="0" t="n">
        <v>1309080001</v>
      </c>
      <c r="E1262" s="0" t="n">
        <v>13</v>
      </c>
      <c r="F1262" s="0" t="n">
        <v>9</v>
      </c>
      <c r="G1262" s="0" t="n">
        <v>80</v>
      </c>
      <c r="H1262" s="0" t="n">
        <v>1</v>
      </c>
      <c r="I1262" s="0" t="s">
        <v>43</v>
      </c>
      <c r="J1262" s="0" t="s">
        <v>44</v>
      </c>
      <c r="K1262" s="0" t="s">
        <v>68</v>
      </c>
      <c r="L1262" s="0" t="s">
        <v>180</v>
      </c>
      <c r="M1262" s="0" t="s">
        <v>5042</v>
      </c>
      <c r="N1262" s="0" t="s">
        <v>187</v>
      </c>
      <c r="S1262" s="0" t="s">
        <v>1517</v>
      </c>
      <c r="T1262" s="0" t="s">
        <v>51</v>
      </c>
      <c r="V1262" s="0" t="n">
        <v>0.1103686</v>
      </c>
      <c r="W1262" s="0" t="n">
        <v>100.186398</v>
      </c>
      <c r="X1262" s="0" t="s">
        <v>52</v>
      </c>
      <c r="Y1262" s="0" t="s">
        <v>5043</v>
      </c>
      <c r="Z1262" s="0" t="n">
        <v>99</v>
      </c>
      <c r="AA1262" s="2" t="b">
        <f aca="false">TRUE()</f>
        <v>1</v>
      </c>
      <c r="AB1262" s="2" t="b">
        <f aca="false">TRUE()</f>
        <v>1</v>
      </c>
      <c r="AC1262" s="2" t="b">
        <f aca="false">FALSE()</f>
        <v>0</v>
      </c>
      <c r="AD1262" s="2" t="b">
        <f aca="false">TRUE()</f>
        <v>1</v>
      </c>
      <c r="AE1262" s="0" t="n">
        <v>1309</v>
      </c>
      <c r="AF1262" s="2" t="b">
        <f aca="false">FALSE()</f>
        <v>0</v>
      </c>
      <c r="AG1262" s="0" t="n">
        <v>0.1103686</v>
      </c>
      <c r="AH1262" s="0" t="n">
        <v>100.186398</v>
      </c>
      <c r="AI1262" s="0" t="s">
        <v>52</v>
      </c>
      <c r="AJ1262" s="0" t="s">
        <v>54</v>
      </c>
      <c r="AM1262" s="2" t="b">
        <f aca="false">FALSE()</f>
        <v>0</v>
      </c>
      <c r="AN1262" s="2" t="b">
        <f aca="false">FALSE()</f>
        <v>0</v>
      </c>
      <c r="AO1262" s="2" t="b">
        <f aca="false">FALSE()</f>
        <v>0</v>
      </c>
    </row>
    <row r="1263" customFormat="false" ht="15" hidden="false" customHeight="false" outlineLevel="0" collapsed="false">
      <c r="A1263" s="0" t="n">
        <v>37247296</v>
      </c>
      <c r="B1263" s="0" t="s">
        <v>5044</v>
      </c>
      <c r="C1263" s="0" t="s">
        <v>1540</v>
      </c>
      <c r="D1263" s="0" t="n">
        <v>1309070004</v>
      </c>
      <c r="E1263" s="0" t="n">
        <v>13</v>
      </c>
      <c r="F1263" s="0" t="n">
        <v>9</v>
      </c>
      <c r="G1263" s="0" t="n">
        <v>70</v>
      </c>
      <c r="H1263" s="0" t="n">
        <v>4</v>
      </c>
      <c r="I1263" s="0" t="s">
        <v>43</v>
      </c>
      <c r="J1263" s="0" t="s">
        <v>44</v>
      </c>
      <c r="K1263" s="0" t="s">
        <v>81</v>
      </c>
      <c r="L1263" s="0" t="s">
        <v>234</v>
      </c>
      <c r="M1263" s="0" t="s">
        <v>5045</v>
      </c>
      <c r="N1263" s="0" t="s">
        <v>187</v>
      </c>
      <c r="S1263" s="0" t="s">
        <v>1517</v>
      </c>
      <c r="T1263" s="0" t="s">
        <v>51</v>
      </c>
      <c r="V1263" s="0" t="n">
        <v>0.0021685</v>
      </c>
      <c r="W1263" s="0" t="n">
        <v>100.2200771</v>
      </c>
      <c r="X1263" s="0" t="s">
        <v>52</v>
      </c>
      <c r="Y1263" s="0" t="s">
        <v>5046</v>
      </c>
      <c r="Z1263" s="0" t="n">
        <v>99</v>
      </c>
      <c r="AA1263" s="2" t="b">
        <f aca="false">FALSE()</f>
        <v>0</v>
      </c>
      <c r="AB1263" s="2" t="b">
        <f aca="false">FALSE()</f>
        <v>0</v>
      </c>
      <c r="AC1263" s="2" t="b">
        <f aca="false">FALSE()</f>
        <v>0</v>
      </c>
      <c r="AD1263" s="2" t="b">
        <f aca="false">TRUE()</f>
        <v>1</v>
      </c>
      <c r="AE1263" s="0" t="n">
        <v>1309</v>
      </c>
      <c r="AF1263" s="2" t="b">
        <f aca="false">FALSE()</f>
        <v>0</v>
      </c>
      <c r="AG1263" s="0" t="n">
        <v>0.0021685</v>
      </c>
      <c r="AH1263" s="0" t="n">
        <v>100.2200771</v>
      </c>
      <c r="AI1263" s="0" t="s">
        <v>52</v>
      </c>
      <c r="AJ1263" s="0" t="s">
        <v>4596</v>
      </c>
      <c r="AM1263" s="2" t="b">
        <f aca="false">TRUE()</f>
        <v>1</v>
      </c>
      <c r="AN1263" s="2" t="b">
        <f aca="false">FALSE()</f>
        <v>0</v>
      </c>
      <c r="AO1263" s="2" t="b">
        <f aca="false">FALSE()</f>
        <v>0</v>
      </c>
    </row>
    <row r="1264" customFormat="false" ht="15" hidden="false" customHeight="false" outlineLevel="0" collapsed="false">
      <c r="A1264" s="0" t="n">
        <v>37345327</v>
      </c>
      <c r="B1264" s="0" t="s">
        <v>5047</v>
      </c>
      <c r="C1264" s="0" t="s">
        <v>5048</v>
      </c>
      <c r="D1264" s="0" t="n">
        <v>1309123002</v>
      </c>
      <c r="E1264" s="0" t="n">
        <v>13</v>
      </c>
      <c r="F1264" s="0" t="n">
        <v>9</v>
      </c>
      <c r="G1264" s="0" t="n">
        <v>123</v>
      </c>
      <c r="H1264" s="0" t="n">
        <v>2</v>
      </c>
      <c r="I1264" s="0" t="s">
        <v>43</v>
      </c>
      <c r="J1264" s="0" t="s">
        <v>44</v>
      </c>
      <c r="K1264" s="0" t="s">
        <v>472</v>
      </c>
      <c r="L1264" s="0" t="s">
        <v>473</v>
      </c>
      <c r="M1264" s="0" t="s">
        <v>5049</v>
      </c>
      <c r="N1264" s="0" t="s">
        <v>48</v>
      </c>
      <c r="S1264" s="0" t="s">
        <v>1517</v>
      </c>
      <c r="T1264" s="0" t="s">
        <v>51</v>
      </c>
      <c r="V1264" s="0" t="n">
        <v>0.48258773341093</v>
      </c>
      <c r="W1264" s="0" t="n">
        <v>100.19814189523</v>
      </c>
      <c r="X1264" s="0" t="s">
        <v>52</v>
      </c>
      <c r="Y1264" s="0" t="s">
        <v>5050</v>
      </c>
      <c r="Z1264" s="0" t="n">
        <v>1</v>
      </c>
      <c r="AA1264" s="2" t="b">
        <f aca="false">FALSE()</f>
        <v>0</v>
      </c>
      <c r="AB1264" s="2" t="b">
        <f aca="false">FALSE()</f>
        <v>0</v>
      </c>
      <c r="AC1264" s="2" t="b">
        <f aca="false">FALSE()</f>
        <v>0</v>
      </c>
      <c r="AD1264" s="2" t="b">
        <f aca="false">TRUE()</f>
        <v>1</v>
      </c>
      <c r="AE1264" s="0" t="n">
        <v>1309</v>
      </c>
      <c r="AF1264" s="2" t="b">
        <f aca="false">FALSE()</f>
        <v>0</v>
      </c>
      <c r="AG1264" s="0" t="n">
        <v>0.48258773341093</v>
      </c>
      <c r="AH1264" s="0" t="n">
        <v>100.19814189523</v>
      </c>
      <c r="AI1264" s="0" t="s">
        <v>52</v>
      </c>
      <c r="AJ1264" s="0" t="s">
        <v>4707</v>
      </c>
      <c r="AM1264" s="2" t="b">
        <f aca="false">TRUE()</f>
        <v>1</v>
      </c>
      <c r="AN1264" s="2" t="b">
        <f aca="false">FALSE()</f>
        <v>0</v>
      </c>
      <c r="AO1264" s="2" t="b">
        <f aca="false">FALSE()</f>
        <v>0</v>
      </c>
    </row>
    <row r="1265" customFormat="false" ht="15" hidden="false" customHeight="false" outlineLevel="0" collapsed="false">
      <c r="A1265" s="0" t="n">
        <v>37319115</v>
      </c>
      <c r="B1265" s="0" t="s">
        <v>5051</v>
      </c>
      <c r="C1265" s="0" t="s">
        <v>5052</v>
      </c>
      <c r="D1265" s="0" t="n">
        <v>1309070004</v>
      </c>
      <c r="E1265" s="0" t="n">
        <v>13</v>
      </c>
      <c r="F1265" s="0" t="n">
        <v>9</v>
      </c>
      <c r="G1265" s="0" t="n">
        <v>70</v>
      </c>
      <c r="H1265" s="0" t="n">
        <v>4</v>
      </c>
      <c r="I1265" s="0" t="s">
        <v>43</v>
      </c>
      <c r="J1265" s="0" t="s">
        <v>44</v>
      </c>
      <c r="K1265" s="0" t="s">
        <v>81</v>
      </c>
      <c r="L1265" s="0" t="s">
        <v>234</v>
      </c>
      <c r="M1265" s="0" t="s">
        <v>5053</v>
      </c>
      <c r="N1265" s="0" t="s">
        <v>187</v>
      </c>
      <c r="S1265" s="0" t="s">
        <v>1517</v>
      </c>
      <c r="T1265" s="0" t="s">
        <v>51</v>
      </c>
      <c r="V1265" s="0" t="n">
        <v>-0.0071098655279769</v>
      </c>
      <c r="W1265" s="0" t="n">
        <v>100.22620987147</v>
      </c>
      <c r="X1265" s="0" t="s">
        <v>52</v>
      </c>
      <c r="Y1265" s="0" t="s">
        <v>5054</v>
      </c>
      <c r="Z1265" s="0" t="n">
        <v>99</v>
      </c>
      <c r="AA1265" s="2" t="b">
        <f aca="false">FALSE()</f>
        <v>0</v>
      </c>
      <c r="AB1265" s="2" t="b">
        <f aca="false">FALSE()</f>
        <v>0</v>
      </c>
      <c r="AC1265" s="2" t="b">
        <f aca="false">FALSE()</f>
        <v>0</v>
      </c>
      <c r="AD1265" s="2" t="b">
        <f aca="false">TRUE()</f>
        <v>1</v>
      </c>
      <c r="AE1265" s="0" t="n">
        <v>1309</v>
      </c>
      <c r="AF1265" s="2" t="b">
        <f aca="false">FALSE()</f>
        <v>0</v>
      </c>
      <c r="AG1265" s="0" t="n">
        <v>-0.0071098655279769</v>
      </c>
      <c r="AH1265" s="0" t="n">
        <v>100.22620987147</v>
      </c>
      <c r="AI1265" s="0" t="s">
        <v>52</v>
      </c>
      <c r="AJ1265" s="0" t="s">
        <v>2201</v>
      </c>
      <c r="AM1265" s="2" t="b">
        <f aca="false">TRUE()</f>
        <v>1</v>
      </c>
      <c r="AN1265" s="2" t="b">
        <f aca="false">FALSE()</f>
        <v>0</v>
      </c>
      <c r="AO1265" s="2" t="b">
        <f aca="false">FALSE()</f>
        <v>0</v>
      </c>
    </row>
    <row r="1266" customFormat="false" ht="15" hidden="false" customHeight="false" outlineLevel="0" collapsed="false">
      <c r="A1266" s="0" t="n">
        <v>37147896</v>
      </c>
      <c r="B1266" s="0" t="s">
        <v>5055</v>
      </c>
      <c r="C1266" s="0" t="s">
        <v>1805</v>
      </c>
      <c r="D1266" s="0" t="n">
        <v>1309080003</v>
      </c>
      <c r="E1266" s="0" t="n">
        <v>13</v>
      </c>
      <c r="F1266" s="0" t="n">
        <v>9</v>
      </c>
      <c r="G1266" s="0" t="n">
        <v>80</v>
      </c>
      <c r="H1266" s="0" t="n">
        <v>3</v>
      </c>
      <c r="I1266" s="0" t="s">
        <v>43</v>
      </c>
      <c r="J1266" s="0" t="s">
        <v>44</v>
      </c>
      <c r="K1266" s="0" t="s">
        <v>68</v>
      </c>
      <c r="L1266" s="0" t="s">
        <v>123</v>
      </c>
      <c r="M1266" s="0" t="s">
        <v>5056</v>
      </c>
      <c r="N1266" s="0" t="s">
        <v>48</v>
      </c>
      <c r="S1266" s="0" t="s">
        <v>1517</v>
      </c>
      <c r="T1266" s="0" t="s">
        <v>51</v>
      </c>
      <c r="V1266" s="0" t="n">
        <v>0.12244375415866</v>
      </c>
      <c r="W1266" s="0" t="n">
        <v>100.17210502177</v>
      </c>
      <c r="X1266" s="0" t="s">
        <v>52</v>
      </c>
      <c r="Y1266" s="0" t="s">
        <v>5057</v>
      </c>
      <c r="Z1266" s="0" t="n">
        <v>1</v>
      </c>
      <c r="AA1266" s="2" t="b">
        <f aca="false">FALSE()</f>
        <v>0</v>
      </c>
      <c r="AB1266" s="2" t="b">
        <f aca="false">FALSE()</f>
        <v>0</v>
      </c>
      <c r="AC1266" s="2" t="b">
        <f aca="false">FALSE()</f>
        <v>0</v>
      </c>
      <c r="AD1266" s="2" t="b">
        <f aca="false">TRUE()</f>
        <v>1</v>
      </c>
      <c r="AE1266" s="0" t="n">
        <v>1309</v>
      </c>
      <c r="AF1266" s="2" t="b">
        <f aca="false">FALSE()</f>
        <v>0</v>
      </c>
      <c r="AG1266" s="0" t="n">
        <v>0.12244375415866</v>
      </c>
      <c r="AH1266" s="0" t="n">
        <v>100.17210502177</v>
      </c>
      <c r="AI1266" s="0" t="s">
        <v>52</v>
      </c>
      <c r="AJ1266" s="0" t="s">
        <v>4715</v>
      </c>
      <c r="AM1266" s="2" t="b">
        <f aca="false">TRUE()</f>
        <v>1</v>
      </c>
      <c r="AN1266" s="2" t="b">
        <f aca="false">FALSE()</f>
        <v>0</v>
      </c>
      <c r="AO1266" s="2" t="b">
        <f aca="false">FALSE()</f>
        <v>0</v>
      </c>
    </row>
    <row r="1267" customFormat="false" ht="15" hidden="false" customHeight="false" outlineLevel="0" collapsed="false">
      <c r="A1267" s="0" t="n">
        <v>37233339</v>
      </c>
      <c r="B1267" s="0" t="s">
        <v>5058</v>
      </c>
      <c r="C1267" s="0" t="s">
        <v>2894</v>
      </c>
      <c r="D1267" s="0" t="n">
        <v>1309111001</v>
      </c>
      <c r="E1267" s="0" t="n">
        <v>13</v>
      </c>
      <c r="F1267" s="0" t="n">
        <v>9</v>
      </c>
      <c r="G1267" s="0" t="n">
        <v>111</v>
      </c>
      <c r="H1267" s="0" t="n">
        <v>1</v>
      </c>
      <c r="I1267" s="0" t="s">
        <v>43</v>
      </c>
      <c r="J1267" s="0" t="s">
        <v>44</v>
      </c>
      <c r="K1267" s="0" t="s">
        <v>45</v>
      </c>
      <c r="L1267" s="0" t="s">
        <v>46</v>
      </c>
      <c r="M1267" s="0" t="s">
        <v>5059</v>
      </c>
      <c r="N1267" s="0" t="s">
        <v>48</v>
      </c>
      <c r="S1267" s="0" t="s">
        <v>1517</v>
      </c>
      <c r="T1267" s="0" t="s">
        <v>51</v>
      </c>
      <c r="V1267" s="0" t="n">
        <v>0.44080999732731</v>
      </c>
      <c r="W1267" s="0" t="n">
        <v>100.04036430269</v>
      </c>
      <c r="X1267" s="0" t="s">
        <v>52</v>
      </c>
      <c r="Y1267" s="0" t="s">
        <v>5060</v>
      </c>
      <c r="Z1267" s="0" t="n">
        <v>1</v>
      </c>
      <c r="AA1267" s="2" t="b">
        <f aca="false">FALSE()</f>
        <v>0</v>
      </c>
      <c r="AB1267" s="2" t="b">
        <f aca="false">FALSE()</f>
        <v>0</v>
      </c>
      <c r="AC1267" s="2" t="b">
        <f aca="false">FALSE()</f>
        <v>0</v>
      </c>
      <c r="AD1267" s="2" t="b">
        <f aca="false">TRUE()</f>
        <v>1</v>
      </c>
      <c r="AE1267" s="0" t="n">
        <v>1309</v>
      </c>
      <c r="AF1267" s="2" t="b">
        <f aca="false">FALSE()</f>
        <v>0</v>
      </c>
      <c r="AG1267" s="0" t="n">
        <v>0.44080999732731</v>
      </c>
      <c r="AH1267" s="0" t="n">
        <v>100.04036430269</v>
      </c>
      <c r="AI1267" s="0" t="s">
        <v>52</v>
      </c>
      <c r="AJ1267" s="0" t="s">
        <v>4545</v>
      </c>
      <c r="AM1267" s="2" t="b">
        <f aca="false">TRUE()</f>
        <v>1</v>
      </c>
      <c r="AN1267" s="2" t="b">
        <f aca="false">FALSE()</f>
        <v>0</v>
      </c>
      <c r="AO1267" s="2" t="b">
        <f aca="false">FALSE()</f>
        <v>0</v>
      </c>
    </row>
    <row r="1268" customFormat="false" ht="15" hidden="false" customHeight="false" outlineLevel="0" collapsed="false">
      <c r="A1268" s="0" t="n">
        <v>37214597</v>
      </c>
      <c r="B1268" s="0" t="s">
        <v>5061</v>
      </c>
      <c r="C1268" s="0" t="s">
        <v>5062</v>
      </c>
      <c r="D1268" s="0" t="n">
        <v>1309080005</v>
      </c>
      <c r="E1268" s="0" t="n">
        <v>13</v>
      </c>
      <c r="F1268" s="0" t="n">
        <v>9</v>
      </c>
      <c r="G1268" s="0" t="n">
        <v>80</v>
      </c>
      <c r="H1268" s="0" t="n">
        <v>5</v>
      </c>
      <c r="I1268" s="0" t="s">
        <v>43</v>
      </c>
      <c r="J1268" s="0" t="s">
        <v>44</v>
      </c>
      <c r="K1268" s="0" t="s">
        <v>68</v>
      </c>
      <c r="L1268" s="0" t="s">
        <v>69</v>
      </c>
      <c r="M1268" s="0" t="s">
        <v>5063</v>
      </c>
      <c r="N1268" s="0" t="s">
        <v>48</v>
      </c>
      <c r="S1268" s="0" t="s">
        <v>1517</v>
      </c>
      <c r="T1268" s="0" t="s">
        <v>51</v>
      </c>
      <c r="V1268" s="0" t="n">
        <v>0.15778007533245</v>
      </c>
      <c r="W1268" s="0" t="n">
        <v>100.16168933362</v>
      </c>
      <c r="X1268" s="0" t="s">
        <v>52</v>
      </c>
      <c r="Y1268" s="0" t="s">
        <v>5064</v>
      </c>
      <c r="Z1268" s="0" t="n">
        <v>1</v>
      </c>
      <c r="AA1268" s="2" t="b">
        <f aca="false">FALSE()</f>
        <v>0</v>
      </c>
      <c r="AB1268" s="2" t="b">
        <f aca="false">FALSE()</f>
        <v>0</v>
      </c>
      <c r="AC1268" s="2" t="b">
        <f aca="false">FALSE()</f>
        <v>0</v>
      </c>
      <c r="AD1268" s="2" t="b">
        <f aca="false">TRUE()</f>
        <v>1</v>
      </c>
      <c r="AE1268" s="0" t="n">
        <v>1309</v>
      </c>
      <c r="AF1268" s="2" t="b">
        <f aca="false">FALSE()</f>
        <v>0</v>
      </c>
      <c r="AG1268" s="0" t="n">
        <v>0.15778007533245</v>
      </c>
      <c r="AH1268" s="0" t="n">
        <v>100.16168933362</v>
      </c>
      <c r="AI1268" s="0" t="s">
        <v>52</v>
      </c>
      <c r="AJ1268" s="0" t="s">
        <v>4715</v>
      </c>
      <c r="AM1268" s="2" t="b">
        <f aca="false">TRUE()</f>
        <v>1</v>
      </c>
      <c r="AN1268" s="2" t="b">
        <f aca="false">FALSE()</f>
        <v>0</v>
      </c>
      <c r="AO1268" s="2" t="b">
        <f aca="false">FALSE()</f>
        <v>0</v>
      </c>
    </row>
    <row r="1269" customFormat="false" ht="15" hidden="false" customHeight="false" outlineLevel="0" collapsed="false">
      <c r="A1269" s="0" t="n">
        <v>37304630</v>
      </c>
      <c r="B1269" s="0" t="s">
        <v>5065</v>
      </c>
      <c r="C1269" s="0" t="s">
        <v>1694</v>
      </c>
      <c r="D1269" s="0" t="n">
        <v>1309110002</v>
      </c>
      <c r="E1269" s="0" t="n">
        <v>13</v>
      </c>
      <c r="F1269" s="0" t="n">
        <v>9</v>
      </c>
      <c r="G1269" s="0" t="n">
        <v>110</v>
      </c>
      <c r="H1269" s="0" t="n">
        <v>2</v>
      </c>
      <c r="I1269" s="0" t="s">
        <v>43</v>
      </c>
      <c r="J1269" s="0" t="s">
        <v>44</v>
      </c>
      <c r="K1269" s="0" t="s">
        <v>146</v>
      </c>
      <c r="L1269" s="0" t="s">
        <v>331</v>
      </c>
      <c r="M1269" s="0" t="s">
        <v>5066</v>
      </c>
      <c r="N1269" s="0" t="s">
        <v>48</v>
      </c>
      <c r="S1269" s="0" t="s">
        <v>1517</v>
      </c>
      <c r="T1269" s="0" t="s">
        <v>51</v>
      </c>
      <c r="V1269" s="0" t="n">
        <v>0.30590683171836</v>
      </c>
      <c r="W1269" s="0" t="n">
        <v>100.09004686028</v>
      </c>
      <c r="X1269" s="0" t="s">
        <v>52</v>
      </c>
      <c r="Y1269" s="0" t="s">
        <v>5067</v>
      </c>
      <c r="Z1269" s="0" t="n">
        <v>1</v>
      </c>
      <c r="AA1269" s="2" t="b">
        <f aca="false">FALSE()</f>
        <v>0</v>
      </c>
      <c r="AB1269" s="2" t="b">
        <f aca="false">FALSE()</f>
        <v>0</v>
      </c>
      <c r="AC1269" s="2" t="b">
        <f aca="false">FALSE()</f>
        <v>0</v>
      </c>
      <c r="AD1269" s="2" t="b">
        <f aca="false">TRUE()</f>
        <v>1</v>
      </c>
      <c r="AE1269" s="0" t="n">
        <v>1309</v>
      </c>
      <c r="AF1269" s="2" t="b">
        <f aca="false">FALSE()</f>
        <v>0</v>
      </c>
      <c r="AG1269" s="0" t="n">
        <v>0.30590683171836</v>
      </c>
      <c r="AH1269" s="0" t="n">
        <v>100.09004686028</v>
      </c>
      <c r="AI1269" s="0" t="s">
        <v>52</v>
      </c>
      <c r="AJ1269" s="0" t="s">
        <v>4545</v>
      </c>
      <c r="AM1269" s="2" t="b">
        <f aca="false">TRUE()</f>
        <v>1</v>
      </c>
      <c r="AN1269" s="2" t="b">
        <f aca="false">FALSE()</f>
        <v>0</v>
      </c>
      <c r="AO1269" s="2" t="b">
        <f aca="false">FALSE()</f>
        <v>0</v>
      </c>
    </row>
    <row r="1270" customFormat="false" ht="15" hidden="false" customHeight="false" outlineLevel="0" collapsed="false">
      <c r="A1270" s="0" t="n">
        <v>37227592</v>
      </c>
      <c r="B1270" s="0" t="s">
        <v>5068</v>
      </c>
      <c r="C1270" s="0" t="s">
        <v>2131</v>
      </c>
      <c r="D1270" s="0" t="n">
        <v>1309080005</v>
      </c>
      <c r="E1270" s="0" t="n">
        <v>13</v>
      </c>
      <c r="F1270" s="0" t="n">
        <v>9</v>
      </c>
      <c r="G1270" s="0" t="n">
        <v>80</v>
      </c>
      <c r="H1270" s="0" t="n">
        <v>5</v>
      </c>
      <c r="I1270" s="0" t="s">
        <v>43</v>
      </c>
      <c r="J1270" s="0" t="s">
        <v>44</v>
      </c>
      <c r="K1270" s="0" t="s">
        <v>68</v>
      </c>
      <c r="L1270" s="0" t="s">
        <v>69</v>
      </c>
      <c r="M1270" s="0" t="s">
        <v>5069</v>
      </c>
      <c r="N1270" s="0" t="s">
        <v>48</v>
      </c>
      <c r="S1270" s="0" t="s">
        <v>1517</v>
      </c>
      <c r="T1270" s="0" t="s">
        <v>51</v>
      </c>
      <c r="V1270" s="0" t="n">
        <v>0.1531581999734</v>
      </c>
      <c r="W1270" s="0" t="n">
        <v>100.16301769763</v>
      </c>
      <c r="X1270" s="0" t="s">
        <v>52</v>
      </c>
      <c r="Y1270" s="0" t="s">
        <v>5070</v>
      </c>
      <c r="Z1270" s="0" t="n">
        <v>1</v>
      </c>
      <c r="AA1270" s="2" t="b">
        <f aca="false">FALSE()</f>
        <v>0</v>
      </c>
      <c r="AB1270" s="2" t="b">
        <f aca="false">FALSE()</f>
        <v>0</v>
      </c>
      <c r="AC1270" s="2" t="b">
        <f aca="false">FALSE()</f>
        <v>0</v>
      </c>
      <c r="AD1270" s="2" t="b">
        <f aca="false">TRUE()</f>
        <v>1</v>
      </c>
      <c r="AE1270" s="0" t="n">
        <v>1309</v>
      </c>
      <c r="AF1270" s="2" t="b">
        <f aca="false">FALSE()</f>
        <v>0</v>
      </c>
      <c r="AG1270" s="0" t="n">
        <v>0.1531581999734</v>
      </c>
      <c r="AH1270" s="0" t="n">
        <v>100.16301769763</v>
      </c>
      <c r="AI1270" s="0" t="s">
        <v>52</v>
      </c>
      <c r="AJ1270" s="0" t="s">
        <v>4715</v>
      </c>
      <c r="AM1270" s="2" t="b">
        <f aca="false">TRUE()</f>
        <v>1</v>
      </c>
      <c r="AN1270" s="2" t="b">
        <f aca="false">FALSE()</f>
        <v>0</v>
      </c>
      <c r="AO1270" s="2" t="b">
        <f aca="false">FALSE()</f>
        <v>0</v>
      </c>
    </row>
    <row r="1271" customFormat="false" ht="15" hidden="false" customHeight="false" outlineLevel="0" collapsed="false">
      <c r="A1271" s="0" t="n">
        <v>37317536</v>
      </c>
      <c r="B1271" s="0" t="s">
        <v>5071</v>
      </c>
      <c r="C1271" s="0" t="s">
        <v>4300</v>
      </c>
      <c r="D1271" s="0" t="n">
        <v>1309124003</v>
      </c>
      <c r="E1271" s="0" t="n">
        <v>13</v>
      </c>
      <c r="F1271" s="0" t="n">
        <v>9</v>
      </c>
      <c r="G1271" s="0" t="n">
        <v>124</v>
      </c>
      <c r="H1271" s="0" t="n">
        <v>3</v>
      </c>
      <c r="I1271" s="0" t="s">
        <v>43</v>
      </c>
      <c r="J1271" s="0" t="s">
        <v>44</v>
      </c>
      <c r="K1271" s="0" t="s">
        <v>198</v>
      </c>
      <c r="L1271" s="0" t="s">
        <v>711</v>
      </c>
      <c r="M1271" s="0" t="s">
        <v>5072</v>
      </c>
      <c r="N1271" s="0" t="s">
        <v>48</v>
      </c>
      <c r="S1271" s="0" t="s">
        <v>1517</v>
      </c>
      <c r="T1271" s="0" t="s">
        <v>51</v>
      </c>
      <c r="V1271" s="0" t="n">
        <v>0.55200666666667</v>
      </c>
      <c r="W1271" s="0" t="n">
        <v>100.05365333333</v>
      </c>
      <c r="X1271" s="0" t="s">
        <v>52</v>
      </c>
      <c r="Y1271" s="0" t="s">
        <v>5073</v>
      </c>
      <c r="Z1271" s="0" t="n">
        <v>1</v>
      </c>
      <c r="AA1271" s="2" t="b">
        <f aca="false">TRUE()</f>
        <v>1</v>
      </c>
      <c r="AB1271" s="2" t="b">
        <f aca="false">TRUE()</f>
        <v>1</v>
      </c>
      <c r="AC1271" s="2" t="b">
        <f aca="false">FALSE()</f>
        <v>0</v>
      </c>
      <c r="AD1271" s="2" t="b">
        <f aca="false">TRUE()</f>
        <v>1</v>
      </c>
      <c r="AE1271" s="0" t="n">
        <v>1309</v>
      </c>
      <c r="AF1271" s="2" t="b">
        <f aca="false">FALSE()</f>
        <v>0</v>
      </c>
      <c r="AG1271" s="0" t="n">
        <v>0.55200666666667</v>
      </c>
      <c r="AH1271" s="0" t="n">
        <v>100.05365333333</v>
      </c>
      <c r="AI1271" s="0" t="s">
        <v>52</v>
      </c>
      <c r="AJ1271" s="0" t="s">
        <v>54</v>
      </c>
      <c r="AM1271" s="2" t="b">
        <f aca="false">FALSE()</f>
        <v>0</v>
      </c>
      <c r="AN1271" s="2" t="b">
        <f aca="false">FALSE()</f>
        <v>0</v>
      </c>
      <c r="AO1271" s="2" t="b">
        <f aca="false">FALSE()</f>
        <v>0</v>
      </c>
    </row>
    <row r="1272" customFormat="false" ht="15" hidden="false" customHeight="false" outlineLevel="0" collapsed="false">
      <c r="A1272" s="0" t="n">
        <v>37105880</v>
      </c>
      <c r="B1272" s="0" t="s">
        <v>5074</v>
      </c>
      <c r="C1272" s="0" t="s">
        <v>5075</v>
      </c>
      <c r="D1272" s="0" t="n">
        <v>1309072001</v>
      </c>
      <c r="E1272" s="0" t="n">
        <v>13</v>
      </c>
      <c r="F1272" s="0" t="n">
        <v>9</v>
      </c>
      <c r="G1272" s="0" t="n">
        <v>72</v>
      </c>
      <c r="H1272" s="0" t="n">
        <v>1</v>
      </c>
      <c r="I1272" s="0" t="s">
        <v>43</v>
      </c>
      <c r="J1272" s="0" t="s">
        <v>44</v>
      </c>
      <c r="K1272" s="0" t="s">
        <v>532</v>
      </c>
      <c r="L1272" s="0" t="s">
        <v>616</v>
      </c>
      <c r="M1272" s="0" t="s">
        <v>5076</v>
      </c>
      <c r="N1272" s="0" t="s">
        <v>187</v>
      </c>
      <c r="S1272" s="0" t="s">
        <v>1517</v>
      </c>
      <c r="T1272" s="0" t="s">
        <v>51</v>
      </c>
      <c r="V1272" s="0" t="n">
        <v>-0.0185744</v>
      </c>
      <c r="W1272" s="0" t="n">
        <v>100.1651618</v>
      </c>
      <c r="X1272" s="0" t="s">
        <v>52</v>
      </c>
      <c r="Y1272" s="0" t="s">
        <v>5077</v>
      </c>
      <c r="Z1272" s="0" t="n">
        <v>99</v>
      </c>
      <c r="AA1272" s="2" t="b">
        <f aca="false">FALSE()</f>
        <v>0</v>
      </c>
      <c r="AB1272" s="2" t="b">
        <f aca="false">FALSE()</f>
        <v>0</v>
      </c>
      <c r="AC1272" s="2" t="b">
        <f aca="false">FALSE()</f>
        <v>0</v>
      </c>
      <c r="AD1272" s="2" t="b">
        <f aca="false">TRUE()</f>
        <v>1</v>
      </c>
      <c r="AE1272" s="0" t="n">
        <v>1309</v>
      </c>
      <c r="AF1272" s="2" t="b">
        <f aca="false">FALSE()</f>
        <v>0</v>
      </c>
      <c r="AG1272" s="0" t="n">
        <v>-0.0185744</v>
      </c>
      <c r="AH1272" s="0" t="n">
        <v>100.1651618</v>
      </c>
      <c r="AI1272" s="0" t="s">
        <v>52</v>
      </c>
      <c r="AJ1272" s="0" t="s">
        <v>4596</v>
      </c>
      <c r="AM1272" s="2" t="b">
        <f aca="false">TRUE()</f>
        <v>1</v>
      </c>
      <c r="AN1272" s="2" t="b">
        <f aca="false">FALSE()</f>
        <v>0</v>
      </c>
      <c r="AO1272" s="2" t="b">
        <f aca="false">FALSE()</f>
        <v>0</v>
      </c>
    </row>
    <row r="1273" customFormat="false" ht="15" hidden="false" customHeight="false" outlineLevel="0" collapsed="false">
      <c r="A1273" s="0" t="n">
        <v>37113548</v>
      </c>
      <c r="B1273" s="0" t="s">
        <v>5078</v>
      </c>
      <c r="C1273" s="0" t="s">
        <v>1869</v>
      </c>
      <c r="D1273" s="0" t="n">
        <v>1309121002</v>
      </c>
      <c r="E1273" s="0" t="n">
        <v>13</v>
      </c>
      <c r="F1273" s="0" t="n">
        <v>9</v>
      </c>
      <c r="G1273" s="0" t="n">
        <v>121</v>
      </c>
      <c r="H1273" s="0" t="n">
        <v>2</v>
      </c>
      <c r="I1273" s="0" t="s">
        <v>43</v>
      </c>
      <c r="J1273" s="0" t="s">
        <v>44</v>
      </c>
      <c r="K1273" s="0" t="s">
        <v>93</v>
      </c>
      <c r="L1273" s="0" t="s">
        <v>292</v>
      </c>
      <c r="M1273" s="0" t="s">
        <v>5079</v>
      </c>
      <c r="N1273" s="0" t="s">
        <v>48</v>
      </c>
      <c r="S1273" s="0" t="s">
        <v>1517</v>
      </c>
      <c r="T1273" s="0" t="s">
        <v>51</v>
      </c>
      <c r="V1273" s="0" t="n">
        <v>0.59187702834606</v>
      </c>
      <c r="W1273" s="0" t="n">
        <v>100.04335781559</v>
      </c>
      <c r="X1273" s="0" t="s">
        <v>52</v>
      </c>
      <c r="Y1273" s="0" t="s">
        <v>5080</v>
      </c>
      <c r="Z1273" s="0" t="n">
        <v>1</v>
      </c>
      <c r="AA1273" s="2" t="b">
        <f aca="false">TRUE()</f>
        <v>1</v>
      </c>
      <c r="AB1273" s="2" t="b">
        <f aca="false">TRUE()</f>
        <v>1</v>
      </c>
      <c r="AC1273" s="2" t="b">
        <f aca="false">FALSE()</f>
        <v>0</v>
      </c>
      <c r="AD1273" s="2" t="b">
        <f aca="false">TRUE()</f>
        <v>1</v>
      </c>
      <c r="AE1273" s="0" t="n">
        <v>1309</v>
      </c>
      <c r="AF1273" s="2" t="b">
        <f aca="false">FALSE()</f>
        <v>0</v>
      </c>
      <c r="AG1273" s="0" t="n">
        <v>0.59187702834606</v>
      </c>
      <c r="AH1273" s="0" t="n">
        <v>100.04335781559</v>
      </c>
      <c r="AI1273" s="0" t="s">
        <v>52</v>
      </c>
      <c r="AJ1273" s="0" t="s">
        <v>54</v>
      </c>
      <c r="AM1273" s="2" t="b">
        <f aca="false">FALSE()</f>
        <v>0</v>
      </c>
      <c r="AN1273" s="2" t="b">
        <f aca="false">FALSE()</f>
        <v>0</v>
      </c>
      <c r="AO1273" s="2" t="b">
        <f aca="false">FALSE()</f>
        <v>0</v>
      </c>
    </row>
    <row r="1274" customFormat="false" ht="15" hidden="false" customHeight="false" outlineLevel="0" collapsed="false">
      <c r="A1274" s="0" t="n">
        <v>37190808</v>
      </c>
      <c r="B1274" s="0" t="s">
        <v>5081</v>
      </c>
      <c r="C1274" s="0" t="s">
        <v>2007</v>
      </c>
      <c r="D1274" s="0" t="n">
        <v>1309080001</v>
      </c>
      <c r="E1274" s="0" t="n">
        <v>13</v>
      </c>
      <c r="F1274" s="0" t="n">
        <v>9</v>
      </c>
      <c r="G1274" s="0" t="n">
        <v>80</v>
      </c>
      <c r="H1274" s="0" t="n">
        <v>1</v>
      </c>
      <c r="I1274" s="0" t="s">
        <v>43</v>
      </c>
      <c r="J1274" s="0" t="s">
        <v>44</v>
      </c>
      <c r="K1274" s="0" t="s">
        <v>68</v>
      </c>
      <c r="L1274" s="0" t="s">
        <v>180</v>
      </c>
      <c r="M1274" s="0" t="s">
        <v>5082</v>
      </c>
      <c r="N1274" s="0" t="s">
        <v>187</v>
      </c>
      <c r="S1274" s="0" t="s">
        <v>1517</v>
      </c>
      <c r="T1274" s="0" t="s">
        <v>51</v>
      </c>
      <c r="V1274" s="0" t="n">
        <v>0.1103686</v>
      </c>
      <c r="W1274" s="0" t="n">
        <v>100.186398</v>
      </c>
      <c r="X1274" s="0" t="s">
        <v>52</v>
      </c>
      <c r="Y1274" s="0" t="s">
        <v>5083</v>
      </c>
      <c r="Z1274" s="0" t="n">
        <v>99</v>
      </c>
      <c r="AA1274" s="2" t="b">
        <f aca="false">TRUE()</f>
        <v>1</v>
      </c>
      <c r="AB1274" s="2" t="b">
        <f aca="false">TRUE()</f>
        <v>1</v>
      </c>
      <c r="AC1274" s="2" t="b">
        <f aca="false">FALSE()</f>
        <v>0</v>
      </c>
      <c r="AD1274" s="2" t="b">
        <f aca="false">TRUE()</f>
        <v>1</v>
      </c>
      <c r="AE1274" s="0" t="n">
        <v>1309</v>
      </c>
      <c r="AF1274" s="2" t="b">
        <f aca="false">FALSE()</f>
        <v>0</v>
      </c>
      <c r="AG1274" s="0" t="n">
        <v>0.1103686</v>
      </c>
      <c r="AH1274" s="0" t="n">
        <v>100.186398</v>
      </c>
      <c r="AI1274" s="0" t="s">
        <v>52</v>
      </c>
      <c r="AJ1274" s="0" t="s">
        <v>54</v>
      </c>
      <c r="AM1274" s="2" t="b">
        <f aca="false">FALSE()</f>
        <v>0</v>
      </c>
      <c r="AN1274" s="2" t="b">
        <f aca="false">FALSE()</f>
        <v>0</v>
      </c>
      <c r="AO1274" s="2" t="b">
        <f aca="false">FALSE()</f>
        <v>0</v>
      </c>
    </row>
    <row r="1275" customFormat="false" ht="15" hidden="false" customHeight="false" outlineLevel="0" collapsed="false">
      <c r="A1275" s="0" t="n">
        <v>37379279</v>
      </c>
      <c r="B1275" s="0" t="s">
        <v>5084</v>
      </c>
      <c r="C1275" s="0" t="s">
        <v>4108</v>
      </c>
      <c r="D1275" s="0" t="n">
        <v>1309072001</v>
      </c>
      <c r="E1275" s="0" t="n">
        <v>13</v>
      </c>
      <c r="F1275" s="0" t="n">
        <v>9</v>
      </c>
      <c r="G1275" s="0" t="n">
        <v>72</v>
      </c>
      <c r="H1275" s="0" t="n">
        <v>1</v>
      </c>
      <c r="I1275" s="0" t="s">
        <v>43</v>
      </c>
      <c r="J1275" s="0" t="s">
        <v>44</v>
      </c>
      <c r="K1275" s="0" t="s">
        <v>532</v>
      </c>
      <c r="L1275" s="0" t="s">
        <v>616</v>
      </c>
      <c r="M1275" s="0" t="s">
        <v>5085</v>
      </c>
      <c r="N1275" s="0" t="s">
        <v>48</v>
      </c>
      <c r="S1275" s="0" t="s">
        <v>1517</v>
      </c>
      <c r="T1275" s="0" t="s">
        <v>51</v>
      </c>
      <c r="V1275" s="0" t="n">
        <v>-0.035138333333333</v>
      </c>
      <c r="W1275" s="0" t="n">
        <v>100.17160666667</v>
      </c>
      <c r="X1275" s="0" t="s">
        <v>52</v>
      </c>
      <c r="Y1275" s="0" t="s">
        <v>5086</v>
      </c>
      <c r="Z1275" s="0" t="n">
        <v>1</v>
      </c>
      <c r="AA1275" s="2" t="b">
        <f aca="false">TRUE()</f>
        <v>1</v>
      </c>
      <c r="AB1275" s="2" t="b">
        <f aca="false">TRUE()</f>
        <v>1</v>
      </c>
      <c r="AC1275" s="2" t="b">
        <f aca="false">FALSE()</f>
        <v>0</v>
      </c>
      <c r="AD1275" s="2" t="b">
        <f aca="false">TRUE()</f>
        <v>1</v>
      </c>
      <c r="AE1275" s="0" t="n">
        <v>1309</v>
      </c>
      <c r="AF1275" s="2" t="b">
        <f aca="false">FALSE()</f>
        <v>0</v>
      </c>
      <c r="AG1275" s="0" t="n">
        <v>-0.035138333333333</v>
      </c>
      <c r="AH1275" s="0" t="n">
        <v>100.17160666667</v>
      </c>
      <c r="AI1275" s="0" t="s">
        <v>52</v>
      </c>
      <c r="AJ1275" s="0" t="s">
        <v>54</v>
      </c>
      <c r="AM1275" s="2" t="b">
        <f aca="false">FALSE()</f>
        <v>0</v>
      </c>
      <c r="AN1275" s="2" t="b">
        <f aca="false">FALSE()</f>
        <v>0</v>
      </c>
      <c r="AO1275" s="2" t="b">
        <f aca="false">FALSE()</f>
        <v>0</v>
      </c>
    </row>
    <row r="1276" customFormat="false" ht="15" hidden="false" customHeight="false" outlineLevel="0" collapsed="false">
      <c r="A1276" s="0" t="n">
        <v>37297252</v>
      </c>
      <c r="B1276" s="0" t="s">
        <v>5087</v>
      </c>
      <c r="C1276" s="0" t="s">
        <v>5088</v>
      </c>
      <c r="D1276" s="0" t="n">
        <v>1309111002</v>
      </c>
      <c r="E1276" s="0" t="n">
        <v>13</v>
      </c>
      <c r="F1276" s="0" t="n">
        <v>9</v>
      </c>
      <c r="G1276" s="0" t="n">
        <v>111</v>
      </c>
      <c r="H1276" s="0" t="n">
        <v>2</v>
      </c>
      <c r="I1276" s="0" t="s">
        <v>43</v>
      </c>
      <c r="J1276" s="0" t="s">
        <v>44</v>
      </c>
      <c r="K1276" s="0" t="s">
        <v>45</v>
      </c>
      <c r="L1276" s="0" t="s">
        <v>691</v>
      </c>
      <c r="M1276" s="0" t="s">
        <v>5089</v>
      </c>
      <c r="N1276" s="0" t="s">
        <v>48</v>
      </c>
      <c r="S1276" s="0" t="s">
        <v>1517</v>
      </c>
      <c r="T1276" s="0" t="s">
        <v>51</v>
      </c>
      <c r="V1276" s="0" t="n">
        <v>0.0039291</v>
      </c>
      <c r="W1276" s="0" t="n">
        <v>100.1541599</v>
      </c>
      <c r="X1276" s="0" t="s">
        <v>52</v>
      </c>
      <c r="Y1276" s="0" t="s">
        <v>5090</v>
      </c>
      <c r="Z1276" s="0" t="n">
        <v>1</v>
      </c>
      <c r="AA1276" s="2" t="b">
        <f aca="false">TRUE()</f>
        <v>1</v>
      </c>
      <c r="AB1276" s="2" t="b">
        <f aca="false">TRUE()</f>
        <v>1</v>
      </c>
      <c r="AC1276" s="2" t="b">
        <f aca="false">FALSE()</f>
        <v>0</v>
      </c>
      <c r="AD1276" s="2" t="b">
        <f aca="false">TRUE()</f>
        <v>1</v>
      </c>
      <c r="AE1276" s="0" t="n">
        <v>1309</v>
      </c>
      <c r="AF1276" s="2" t="b">
        <f aca="false">FALSE()</f>
        <v>0</v>
      </c>
      <c r="AG1276" s="0" t="n">
        <v>0.0039291</v>
      </c>
      <c r="AH1276" s="0" t="n">
        <v>100.1541599</v>
      </c>
      <c r="AI1276" s="0" t="s">
        <v>52</v>
      </c>
      <c r="AJ1276" s="0" t="s">
        <v>54</v>
      </c>
      <c r="AL1276" s="0" t="s">
        <v>5088</v>
      </c>
      <c r="AM1276" s="2" t="b">
        <f aca="false">FALSE()</f>
        <v>0</v>
      </c>
      <c r="AN1276" s="2" t="b">
        <f aca="false">FALSE()</f>
        <v>0</v>
      </c>
      <c r="AO1276" s="2" t="b">
        <f aca="false">FALSE()</f>
        <v>0</v>
      </c>
    </row>
    <row r="1277" customFormat="false" ht="15" hidden="false" customHeight="false" outlineLevel="0" collapsed="false">
      <c r="A1277" s="0" t="n">
        <v>37333622</v>
      </c>
      <c r="B1277" s="0" t="s">
        <v>5091</v>
      </c>
      <c r="C1277" s="0" t="s">
        <v>1520</v>
      </c>
      <c r="D1277" s="0" t="n">
        <v>1309070003</v>
      </c>
      <c r="E1277" s="0" t="n">
        <v>13</v>
      </c>
      <c r="F1277" s="0" t="n">
        <v>9</v>
      </c>
      <c r="G1277" s="0" t="n">
        <v>70</v>
      </c>
      <c r="H1277" s="0" t="n">
        <v>3</v>
      </c>
      <c r="I1277" s="0" t="s">
        <v>43</v>
      </c>
      <c r="J1277" s="0" t="s">
        <v>44</v>
      </c>
      <c r="K1277" s="0" t="s">
        <v>81</v>
      </c>
      <c r="L1277" s="0" t="s">
        <v>506</v>
      </c>
      <c r="M1277" s="0" t="s">
        <v>5092</v>
      </c>
      <c r="N1277" s="0" t="s">
        <v>187</v>
      </c>
      <c r="S1277" s="0" t="s">
        <v>1517</v>
      </c>
      <c r="T1277" s="0" t="s">
        <v>51</v>
      </c>
      <c r="V1277" s="0" t="n">
        <v>-0.0157516</v>
      </c>
      <c r="W1277" s="0" t="n">
        <v>100.2237198</v>
      </c>
      <c r="X1277" s="0" t="s">
        <v>52</v>
      </c>
      <c r="Y1277" s="0" t="s">
        <v>5093</v>
      </c>
      <c r="Z1277" s="0" t="n">
        <v>99</v>
      </c>
      <c r="AA1277" s="2" t="b">
        <f aca="false">FALSE()</f>
        <v>0</v>
      </c>
      <c r="AB1277" s="2" t="b">
        <f aca="false">FALSE()</f>
        <v>0</v>
      </c>
      <c r="AC1277" s="2" t="b">
        <f aca="false">FALSE()</f>
        <v>0</v>
      </c>
      <c r="AD1277" s="2" t="b">
        <f aca="false">TRUE()</f>
        <v>1</v>
      </c>
      <c r="AE1277" s="0" t="n">
        <v>1309</v>
      </c>
      <c r="AF1277" s="2" t="b">
        <f aca="false">FALSE()</f>
        <v>0</v>
      </c>
      <c r="AG1277" s="0" t="n">
        <v>-0.0157516</v>
      </c>
      <c r="AH1277" s="0" t="n">
        <v>100.2237198</v>
      </c>
      <c r="AI1277" s="0" t="s">
        <v>52</v>
      </c>
      <c r="AJ1277" s="0" t="s">
        <v>4596</v>
      </c>
      <c r="AM1277" s="2" t="b">
        <f aca="false">TRUE()</f>
        <v>1</v>
      </c>
      <c r="AN1277" s="2" t="b">
        <f aca="false">FALSE()</f>
        <v>0</v>
      </c>
      <c r="AO1277" s="2" t="b">
        <f aca="false">FALSE()</f>
        <v>0</v>
      </c>
    </row>
    <row r="1278" customFormat="false" ht="15" hidden="false" customHeight="false" outlineLevel="0" collapsed="false">
      <c r="A1278" s="0" t="n">
        <v>37185702</v>
      </c>
      <c r="B1278" s="0" t="s">
        <v>5094</v>
      </c>
      <c r="C1278" s="0" t="s">
        <v>5095</v>
      </c>
      <c r="D1278" s="0" t="n">
        <v>1309080003</v>
      </c>
      <c r="E1278" s="0" t="n">
        <v>13</v>
      </c>
      <c r="F1278" s="0" t="n">
        <v>9</v>
      </c>
      <c r="G1278" s="0" t="n">
        <v>80</v>
      </c>
      <c r="H1278" s="0" t="n">
        <v>3</v>
      </c>
      <c r="I1278" s="0" t="s">
        <v>43</v>
      </c>
      <c r="J1278" s="0" t="s">
        <v>44</v>
      </c>
      <c r="K1278" s="0" t="s">
        <v>68</v>
      </c>
      <c r="L1278" s="0" t="s">
        <v>123</v>
      </c>
      <c r="M1278" s="0" t="s">
        <v>5096</v>
      </c>
      <c r="N1278" s="0" t="s">
        <v>187</v>
      </c>
      <c r="S1278" s="0" t="s">
        <v>1517</v>
      </c>
      <c r="T1278" s="0" t="s">
        <v>51</v>
      </c>
      <c r="V1278" s="0" t="n">
        <v>0.1238063</v>
      </c>
      <c r="W1278" s="0" t="n">
        <v>100.1659399</v>
      </c>
      <c r="X1278" s="0" t="s">
        <v>52</v>
      </c>
      <c r="Y1278" s="0" t="s">
        <v>5097</v>
      </c>
      <c r="Z1278" s="0" t="n">
        <v>99</v>
      </c>
      <c r="AA1278" s="2" t="b">
        <f aca="false">TRUE()</f>
        <v>1</v>
      </c>
      <c r="AB1278" s="2" t="b">
        <f aca="false">TRUE()</f>
        <v>1</v>
      </c>
      <c r="AC1278" s="2" t="b">
        <f aca="false">FALSE()</f>
        <v>0</v>
      </c>
      <c r="AD1278" s="2" t="b">
        <f aca="false">TRUE()</f>
        <v>1</v>
      </c>
      <c r="AE1278" s="0" t="n">
        <v>1309</v>
      </c>
      <c r="AF1278" s="2" t="b">
        <f aca="false">FALSE()</f>
        <v>0</v>
      </c>
      <c r="AG1278" s="0" t="n">
        <v>0.1238063</v>
      </c>
      <c r="AH1278" s="0" t="n">
        <v>100.1659399</v>
      </c>
      <c r="AI1278" s="0" t="s">
        <v>52</v>
      </c>
      <c r="AJ1278" s="0" t="s">
        <v>54</v>
      </c>
      <c r="AM1278" s="2" t="b">
        <f aca="false">FALSE()</f>
        <v>0</v>
      </c>
      <c r="AN1278" s="2" t="b">
        <f aca="false">FALSE()</f>
        <v>0</v>
      </c>
      <c r="AO1278" s="2" t="b">
        <f aca="false">FALSE()</f>
        <v>0</v>
      </c>
    </row>
    <row r="1279" customFormat="false" ht="15" hidden="false" customHeight="false" outlineLevel="0" collapsed="false">
      <c r="A1279" s="0" t="n">
        <v>37114816</v>
      </c>
      <c r="B1279" s="0" t="s">
        <v>5098</v>
      </c>
      <c r="C1279" s="0" t="s">
        <v>5099</v>
      </c>
      <c r="D1279" s="0" t="n">
        <v>1309080001</v>
      </c>
      <c r="E1279" s="0" t="n">
        <v>13</v>
      </c>
      <c r="F1279" s="0" t="n">
        <v>9</v>
      </c>
      <c r="G1279" s="0" t="n">
        <v>80</v>
      </c>
      <c r="H1279" s="0" t="n">
        <v>1</v>
      </c>
      <c r="I1279" s="0" t="s">
        <v>43</v>
      </c>
      <c r="J1279" s="0" t="s">
        <v>44</v>
      </c>
      <c r="K1279" s="0" t="s">
        <v>68</v>
      </c>
      <c r="L1279" s="0" t="s">
        <v>180</v>
      </c>
      <c r="M1279" s="0" t="s">
        <v>5100</v>
      </c>
      <c r="N1279" s="0" t="s">
        <v>48</v>
      </c>
      <c r="S1279" s="0" t="s">
        <v>1517</v>
      </c>
      <c r="T1279" s="0" t="s">
        <v>51</v>
      </c>
      <c r="V1279" s="0" t="n">
        <v>0.1103686</v>
      </c>
      <c r="W1279" s="0" t="n">
        <v>100.186398</v>
      </c>
      <c r="X1279" s="0" t="s">
        <v>52</v>
      </c>
      <c r="Y1279" s="0" t="s">
        <v>5101</v>
      </c>
      <c r="Z1279" s="0" t="n">
        <v>1</v>
      </c>
      <c r="AA1279" s="2" t="b">
        <f aca="false">TRUE()</f>
        <v>1</v>
      </c>
      <c r="AB1279" s="2" t="b">
        <f aca="false">TRUE()</f>
        <v>1</v>
      </c>
      <c r="AC1279" s="2" t="b">
        <f aca="false">FALSE()</f>
        <v>0</v>
      </c>
      <c r="AD1279" s="2" t="b">
        <f aca="false">TRUE()</f>
        <v>1</v>
      </c>
      <c r="AE1279" s="0" t="n">
        <v>1309</v>
      </c>
      <c r="AF1279" s="2" t="b">
        <f aca="false">FALSE()</f>
        <v>0</v>
      </c>
      <c r="AG1279" s="0" t="n">
        <v>0.1103686</v>
      </c>
      <c r="AH1279" s="0" t="n">
        <v>100.186398</v>
      </c>
      <c r="AI1279" s="0" t="s">
        <v>52</v>
      </c>
      <c r="AJ1279" s="0" t="s">
        <v>54</v>
      </c>
      <c r="AM1279" s="2" t="b">
        <f aca="false">FALSE()</f>
        <v>0</v>
      </c>
      <c r="AN1279" s="2" t="b">
        <f aca="false">FALSE()</f>
        <v>0</v>
      </c>
      <c r="AO1279" s="2" t="b">
        <f aca="false">FALSE()</f>
        <v>0</v>
      </c>
    </row>
    <row r="1280" customFormat="false" ht="15" hidden="false" customHeight="false" outlineLevel="0" collapsed="false">
      <c r="A1280" s="0" t="n">
        <v>37317651</v>
      </c>
      <c r="B1280" s="0" t="s">
        <v>5102</v>
      </c>
      <c r="C1280" s="0" t="s">
        <v>1796</v>
      </c>
      <c r="D1280" s="0" t="n">
        <v>1309080001</v>
      </c>
      <c r="E1280" s="0" t="n">
        <v>13</v>
      </c>
      <c r="F1280" s="0" t="n">
        <v>9</v>
      </c>
      <c r="G1280" s="0" t="n">
        <v>80</v>
      </c>
      <c r="H1280" s="0" t="n">
        <v>1</v>
      </c>
      <c r="I1280" s="0" t="s">
        <v>43</v>
      </c>
      <c r="J1280" s="0" t="s">
        <v>44</v>
      </c>
      <c r="K1280" s="0" t="s">
        <v>68</v>
      </c>
      <c r="L1280" s="0" t="s">
        <v>180</v>
      </c>
      <c r="M1280" s="0" t="s">
        <v>5103</v>
      </c>
      <c r="N1280" s="0" t="s">
        <v>48</v>
      </c>
      <c r="S1280" s="0" t="s">
        <v>1517</v>
      </c>
      <c r="T1280" s="0" t="s">
        <v>51</v>
      </c>
      <c r="V1280" s="0" t="n">
        <v>0.19597656064235</v>
      </c>
      <c r="W1280" s="0" t="n">
        <v>100.13655368239</v>
      </c>
      <c r="X1280" s="0" t="s">
        <v>52</v>
      </c>
      <c r="Y1280" s="0" t="s">
        <v>5104</v>
      </c>
      <c r="Z1280" s="0" t="n">
        <v>1</v>
      </c>
      <c r="AA1280" s="2" t="b">
        <f aca="false">FALSE()</f>
        <v>0</v>
      </c>
      <c r="AB1280" s="2" t="b">
        <f aca="false">FALSE()</f>
        <v>0</v>
      </c>
      <c r="AC1280" s="2" t="b">
        <f aca="false">FALSE()</f>
        <v>0</v>
      </c>
      <c r="AD1280" s="2" t="b">
        <f aca="false">TRUE()</f>
        <v>1</v>
      </c>
      <c r="AE1280" s="0" t="n">
        <v>1309</v>
      </c>
      <c r="AF1280" s="2" t="b">
        <f aca="false">FALSE()</f>
        <v>0</v>
      </c>
      <c r="AG1280" s="0" t="n">
        <v>0.19597656064235</v>
      </c>
      <c r="AH1280" s="0" t="n">
        <v>100.13655368239</v>
      </c>
      <c r="AI1280" s="0" t="s">
        <v>52</v>
      </c>
      <c r="AJ1280" s="0" t="s">
        <v>4596</v>
      </c>
      <c r="AM1280" s="2" t="b">
        <f aca="false">TRUE()</f>
        <v>1</v>
      </c>
      <c r="AN1280" s="2" t="b">
        <f aca="false">FALSE()</f>
        <v>0</v>
      </c>
      <c r="AO1280" s="2" t="b">
        <f aca="false">FALSE()</f>
        <v>0</v>
      </c>
    </row>
    <row r="1281" customFormat="false" ht="15" hidden="false" customHeight="false" outlineLevel="0" collapsed="false">
      <c r="A1281" s="0" t="n">
        <v>37311083</v>
      </c>
      <c r="B1281" s="0" t="s">
        <v>5105</v>
      </c>
      <c r="C1281" s="0" t="s">
        <v>5106</v>
      </c>
      <c r="D1281" s="0" t="n">
        <v>1309072002</v>
      </c>
      <c r="E1281" s="0" t="n">
        <v>13</v>
      </c>
      <c r="F1281" s="0" t="n">
        <v>9</v>
      </c>
      <c r="G1281" s="0" t="n">
        <v>72</v>
      </c>
      <c r="H1281" s="0" t="n">
        <v>2</v>
      </c>
      <c r="I1281" s="0" t="s">
        <v>43</v>
      </c>
      <c r="J1281" s="0" t="s">
        <v>44</v>
      </c>
      <c r="K1281" s="0" t="s">
        <v>532</v>
      </c>
      <c r="L1281" s="0" t="s">
        <v>533</v>
      </c>
      <c r="M1281" s="0" t="s">
        <v>5107</v>
      </c>
      <c r="N1281" s="0" t="s">
        <v>48</v>
      </c>
      <c r="S1281" s="0" t="s">
        <v>1517</v>
      </c>
      <c r="T1281" s="0" t="s">
        <v>51</v>
      </c>
      <c r="V1281" s="0" t="n">
        <v>0.001065</v>
      </c>
      <c r="W1281" s="0" t="n">
        <v>100.15645833333</v>
      </c>
      <c r="X1281" s="0" t="s">
        <v>52</v>
      </c>
      <c r="Y1281" s="0" t="s">
        <v>5108</v>
      </c>
      <c r="Z1281" s="0" t="n">
        <v>1</v>
      </c>
      <c r="AA1281" s="2" t="b">
        <f aca="false">TRUE()</f>
        <v>1</v>
      </c>
      <c r="AB1281" s="2" t="b">
        <f aca="false">TRUE()</f>
        <v>1</v>
      </c>
      <c r="AC1281" s="2" t="b">
        <f aca="false">FALSE()</f>
        <v>0</v>
      </c>
      <c r="AD1281" s="2" t="b">
        <f aca="false">TRUE()</f>
        <v>1</v>
      </c>
      <c r="AE1281" s="0" t="n">
        <v>1309</v>
      </c>
      <c r="AF1281" s="2" t="b">
        <f aca="false">FALSE()</f>
        <v>0</v>
      </c>
      <c r="AG1281" s="0" t="n">
        <v>0.001065</v>
      </c>
      <c r="AH1281" s="0" t="n">
        <v>100.15645833333</v>
      </c>
      <c r="AI1281" s="0" t="s">
        <v>52</v>
      </c>
      <c r="AJ1281" s="0" t="s">
        <v>54</v>
      </c>
      <c r="AM1281" s="2" t="b">
        <f aca="false">FALSE()</f>
        <v>0</v>
      </c>
      <c r="AN1281" s="2" t="b">
        <f aca="false">FALSE()</f>
        <v>0</v>
      </c>
      <c r="AO1281" s="2" t="b">
        <f aca="false">FALSE()</f>
        <v>0</v>
      </c>
    </row>
    <row r="1282" customFormat="false" ht="15" hidden="false" customHeight="false" outlineLevel="0" collapsed="false">
      <c r="A1282" s="0" t="n">
        <v>37172080</v>
      </c>
      <c r="B1282" s="0" t="s">
        <v>5109</v>
      </c>
      <c r="C1282" s="0" t="s">
        <v>5110</v>
      </c>
      <c r="D1282" s="0" t="n">
        <v>1309080005</v>
      </c>
      <c r="E1282" s="0" t="n">
        <v>13</v>
      </c>
      <c r="F1282" s="0" t="n">
        <v>9</v>
      </c>
      <c r="G1282" s="0" t="n">
        <v>80</v>
      </c>
      <c r="H1282" s="0" t="n">
        <v>5</v>
      </c>
      <c r="I1282" s="0" t="s">
        <v>43</v>
      </c>
      <c r="J1282" s="0" t="s">
        <v>44</v>
      </c>
      <c r="K1282" s="0" t="s">
        <v>68</v>
      </c>
      <c r="L1282" s="0" t="s">
        <v>69</v>
      </c>
      <c r="M1282" s="0" t="s">
        <v>5111</v>
      </c>
      <c r="N1282" s="0" t="s">
        <v>48</v>
      </c>
      <c r="S1282" s="0" t="s">
        <v>1517</v>
      </c>
      <c r="T1282" s="0" t="s">
        <v>51</v>
      </c>
      <c r="V1282" s="0" t="n">
        <v>0.17189313017526</v>
      </c>
      <c r="W1282" s="0" t="n">
        <v>100.13789813966</v>
      </c>
      <c r="X1282" s="0" t="s">
        <v>52</v>
      </c>
      <c r="Y1282" s="0" t="s">
        <v>5112</v>
      </c>
      <c r="Z1282" s="0" t="n">
        <v>1</v>
      </c>
      <c r="AA1282" s="2" t="b">
        <f aca="false">FALSE()</f>
        <v>0</v>
      </c>
      <c r="AB1282" s="2" t="b">
        <f aca="false">FALSE()</f>
        <v>0</v>
      </c>
      <c r="AC1282" s="2" t="b">
        <f aca="false">FALSE()</f>
        <v>0</v>
      </c>
      <c r="AD1282" s="2" t="b">
        <f aca="false">TRUE()</f>
        <v>1</v>
      </c>
      <c r="AE1282" s="0" t="n">
        <v>1309</v>
      </c>
      <c r="AF1282" s="2" t="b">
        <f aca="false">FALSE()</f>
        <v>0</v>
      </c>
      <c r="AG1282" s="0" t="n">
        <v>0.17189313017526</v>
      </c>
      <c r="AH1282" s="0" t="n">
        <v>100.13789813966</v>
      </c>
      <c r="AI1282" s="0" t="s">
        <v>52</v>
      </c>
      <c r="AJ1282" s="0" t="s">
        <v>222</v>
      </c>
      <c r="AM1282" s="2" t="b">
        <f aca="false">TRUE()</f>
        <v>1</v>
      </c>
      <c r="AN1282" s="2" t="b">
        <f aca="false">FALSE()</f>
        <v>0</v>
      </c>
      <c r="AO1282" s="2" t="b">
        <f aca="false">FALSE()</f>
        <v>0</v>
      </c>
    </row>
    <row r="1283" customFormat="false" ht="15" hidden="false" customHeight="false" outlineLevel="0" collapsed="false">
      <c r="A1283" s="0" t="n">
        <v>37149120</v>
      </c>
      <c r="B1283" s="0" t="s">
        <v>5113</v>
      </c>
      <c r="C1283" s="0" t="s">
        <v>5075</v>
      </c>
      <c r="D1283" s="0" t="n">
        <v>1309072001</v>
      </c>
      <c r="E1283" s="0" t="n">
        <v>13</v>
      </c>
      <c r="F1283" s="0" t="n">
        <v>9</v>
      </c>
      <c r="G1283" s="0" t="n">
        <v>72</v>
      </c>
      <c r="H1283" s="0" t="n">
        <v>1</v>
      </c>
      <c r="I1283" s="0" t="s">
        <v>43</v>
      </c>
      <c r="J1283" s="0" t="s">
        <v>44</v>
      </c>
      <c r="K1283" s="0" t="s">
        <v>532</v>
      </c>
      <c r="L1283" s="0" t="s">
        <v>616</v>
      </c>
      <c r="M1283" s="0" t="s">
        <v>5114</v>
      </c>
      <c r="N1283" s="0" t="s">
        <v>48</v>
      </c>
      <c r="S1283" s="0" t="s">
        <v>1517</v>
      </c>
      <c r="T1283" s="0" t="s">
        <v>51</v>
      </c>
      <c r="V1283" s="0" t="n">
        <v>-0.022811666666667</v>
      </c>
      <c r="W1283" s="0" t="n">
        <v>100.17452666667</v>
      </c>
      <c r="X1283" s="0" t="s">
        <v>52</v>
      </c>
      <c r="Y1283" s="0" t="s">
        <v>5115</v>
      </c>
      <c r="Z1283" s="0" t="n">
        <v>1</v>
      </c>
      <c r="AA1283" s="2" t="b">
        <f aca="false">TRUE()</f>
        <v>1</v>
      </c>
      <c r="AB1283" s="2" t="b">
        <f aca="false">TRUE()</f>
        <v>1</v>
      </c>
      <c r="AC1283" s="2" t="b">
        <f aca="false">FALSE()</f>
        <v>0</v>
      </c>
      <c r="AD1283" s="2" t="b">
        <f aca="false">TRUE()</f>
        <v>1</v>
      </c>
      <c r="AE1283" s="0" t="n">
        <v>1309</v>
      </c>
      <c r="AF1283" s="2" t="b">
        <f aca="false">FALSE()</f>
        <v>0</v>
      </c>
      <c r="AG1283" s="0" t="n">
        <v>-0.022811666666667</v>
      </c>
      <c r="AH1283" s="0" t="n">
        <v>100.17452666667</v>
      </c>
      <c r="AI1283" s="0" t="s">
        <v>52</v>
      </c>
      <c r="AJ1283" s="0" t="s">
        <v>54</v>
      </c>
      <c r="AM1283" s="2" t="b">
        <f aca="false">FALSE()</f>
        <v>0</v>
      </c>
      <c r="AN1283" s="2" t="b">
        <f aca="false">FALSE()</f>
        <v>0</v>
      </c>
      <c r="AO1283" s="2" t="b">
        <f aca="false">FALSE()</f>
        <v>0</v>
      </c>
    </row>
    <row r="1284" customFormat="false" ht="15" hidden="false" customHeight="false" outlineLevel="0" collapsed="false">
      <c r="A1284" s="0" t="n">
        <v>37307466</v>
      </c>
      <c r="B1284" s="0" t="s">
        <v>5116</v>
      </c>
      <c r="C1284" s="0" t="s">
        <v>5117</v>
      </c>
      <c r="D1284" s="0" t="n">
        <v>1309121002</v>
      </c>
      <c r="E1284" s="0" t="n">
        <v>13</v>
      </c>
      <c r="F1284" s="0" t="n">
        <v>9</v>
      </c>
      <c r="G1284" s="0" t="n">
        <v>121</v>
      </c>
      <c r="H1284" s="0" t="n">
        <v>2</v>
      </c>
      <c r="I1284" s="0" t="s">
        <v>43</v>
      </c>
      <c r="J1284" s="0" t="s">
        <v>44</v>
      </c>
      <c r="K1284" s="0" t="s">
        <v>93</v>
      </c>
      <c r="L1284" s="0" t="s">
        <v>292</v>
      </c>
      <c r="M1284" s="0" t="s">
        <v>5118</v>
      </c>
      <c r="N1284" s="0" t="s">
        <v>48</v>
      </c>
      <c r="S1284" s="0" t="s">
        <v>1517</v>
      </c>
      <c r="T1284" s="0" t="s">
        <v>51</v>
      </c>
      <c r="V1284" s="0" t="n">
        <v>0.57559002590509</v>
      </c>
      <c r="W1284" s="0" t="n">
        <v>100.02194456756</v>
      </c>
      <c r="X1284" s="0" t="s">
        <v>52</v>
      </c>
      <c r="Y1284" s="0" t="s">
        <v>5119</v>
      </c>
      <c r="Z1284" s="0" t="n">
        <v>1</v>
      </c>
      <c r="AA1284" s="2" t="b">
        <f aca="false">FALSE()</f>
        <v>0</v>
      </c>
      <c r="AB1284" s="2" t="b">
        <f aca="false">FALSE()</f>
        <v>0</v>
      </c>
      <c r="AC1284" s="2" t="b">
        <f aca="false">FALSE()</f>
        <v>0</v>
      </c>
      <c r="AD1284" s="2" t="b">
        <f aca="false">TRUE()</f>
        <v>1</v>
      </c>
      <c r="AE1284" s="0" t="n">
        <v>1309</v>
      </c>
      <c r="AF1284" s="2" t="b">
        <f aca="false">FALSE()</f>
        <v>0</v>
      </c>
      <c r="AG1284" s="0" t="n">
        <v>0.57559002590509</v>
      </c>
      <c r="AH1284" s="0" t="n">
        <v>100.02194456756</v>
      </c>
      <c r="AI1284" s="0" t="s">
        <v>52</v>
      </c>
      <c r="AJ1284" s="0" t="s">
        <v>4596</v>
      </c>
      <c r="AM1284" s="2" t="b">
        <f aca="false">TRUE()</f>
        <v>1</v>
      </c>
      <c r="AN1284" s="2" t="b">
        <f aca="false">FALSE()</f>
        <v>0</v>
      </c>
      <c r="AO1284" s="2" t="b">
        <f aca="false">FALSE()</f>
        <v>0</v>
      </c>
    </row>
    <row r="1285" customFormat="false" ht="15" hidden="false" customHeight="false" outlineLevel="0" collapsed="false">
      <c r="A1285" s="0" t="n">
        <v>37285632</v>
      </c>
      <c r="B1285" s="0" t="s">
        <v>5120</v>
      </c>
      <c r="C1285" s="0" t="s">
        <v>5121</v>
      </c>
      <c r="D1285" s="0" t="n">
        <v>1309110003</v>
      </c>
      <c r="E1285" s="0" t="n">
        <v>13</v>
      </c>
      <c r="F1285" s="0" t="n">
        <v>9</v>
      </c>
      <c r="G1285" s="0" t="n">
        <v>110</v>
      </c>
      <c r="H1285" s="0" t="n">
        <v>3</v>
      </c>
      <c r="I1285" s="0" t="s">
        <v>43</v>
      </c>
      <c r="J1285" s="0" t="s">
        <v>44</v>
      </c>
      <c r="K1285" s="0" t="s">
        <v>146</v>
      </c>
      <c r="L1285" s="0" t="s">
        <v>147</v>
      </c>
      <c r="M1285" s="0" t="s">
        <v>5122</v>
      </c>
      <c r="N1285" s="0" t="s">
        <v>48</v>
      </c>
      <c r="S1285" s="0" t="s">
        <v>1517</v>
      </c>
      <c r="T1285" s="0" t="s">
        <v>51</v>
      </c>
      <c r="V1285" s="0" t="n">
        <v>0.2190063</v>
      </c>
      <c r="W1285" s="0" t="n">
        <v>99.6274987</v>
      </c>
      <c r="X1285" s="0" t="s">
        <v>52</v>
      </c>
      <c r="Y1285" s="0" t="s">
        <v>5123</v>
      </c>
      <c r="Z1285" s="0" t="n">
        <v>1</v>
      </c>
      <c r="AA1285" s="2" t="b">
        <f aca="false">TRUE()</f>
        <v>1</v>
      </c>
      <c r="AB1285" s="2" t="b">
        <f aca="false">TRUE()</f>
        <v>1</v>
      </c>
      <c r="AC1285" s="2" t="b">
        <f aca="false">FALSE()</f>
        <v>0</v>
      </c>
      <c r="AD1285" s="2" t="b">
        <f aca="false">TRUE()</f>
        <v>1</v>
      </c>
      <c r="AE1285" s="0" t="n">
        <v>1309</v>
      </c>
      <c r="AF1285" s="2" t="b">
        <f aca="false">FALSE()</f>
        <v>0</v>
      </c>
      <c r="AG1285" s="0" t="n">
        <v>0.2190063</v>
      </c>
      <c r="AH1285" s="0" t="n">
        <v>99.6274987</v>
      </c>
      <c r="AI1285" s="0" t="s">
        <v>52</v>
      </c>
      <c r="AJ1285" s="0" t="s">
        <v>54</v>
      </c>
      <c r="AL1285" s="0" t="s">
        <v>5121</v>
      </c>
      <c r="AM1285" s="2" t="b">
        <f aca="false">FALSE()</f>
        <v>0</v>
      </c>
      <c r="AN1285" s="2" t="b">
        <f aca="false">FALSE()</f>
        <v>0</v>
      </c>
      <c r="AO1285" s="2" t="b">
        <f aca="false">FALSE()</f>
        <v>0</v>
      </c>
    </row>
    <row r="1286" customFormat="false" ht="15" hidden="false" customHeight="false" outlineLevel="0" collapsed="false">
      <c r="A1286" s="0" t="n">
        <v>37346599</v>
      </c>
      <c r="B1286" s="0" t="s">
        <v>5124</v>
      </c>
      <c r="C1286" s="0" t="s">
        <v>2894</v>
      </c>
      <c r="D1286" s="0" t="n">
        <v>1309111001</v>
      </c>
      <c r="E1286" s="0" t="n">
        <v>13</v>
      </c>
      <c r="F1286" s="0" t="n">
        <v>9</v>
      </c>
      <c r="G1286" s="0" t="n">
        <v>111</v>
      </c>
      <c r="H1286" s="0" t="n">
        <v>1</v>
      </c>
      <c r="I1286" s="0" t="s">
        <v>43</v>
      </c>
      <c r="J1286" s="0" t="s">
        <v>44</v>
      </c>
      <c r="K1286" s="0" t="s">
        <v>45</v>
      </c>
      <c r="L1286" s="0" t="s">
        <v>46</v>
      </c>
      <c r="M1286" s="0" t="s">
        <v>5125</v>
      </c>
      <c r="N1286" s="0" t="s">
        <v>187</v>
      </c>
      <c r="S1286" s="0" t="s">
        <v>1517</v>
      </c>
      <c r="T1286" s="0" t="s">
        <v>51</v>
      </c>
      <c r="V1286" s="0" t="n">
        <v>0.4404232</v>
      </c>
      <c r="W1286" s="0" t="n">
        <v>100.0486813</v>
      </c>
      <c r="X1286" s="0" t="s">
        <v>52</v>
      </c>
      <c r="Y1286" s="0" t="s">
        <v>5126</v>
      </c>
      <c r="Z1286" s="0" t="n">
        <v>99</v>
      </c>
      <c r="AA1286" s="2" t="b">
        <f aca="false">FALSE()</f>
        <v>0</v>
      </c>
      <c r="AB1286" s="2" t="b">
        <f aca="false">FALSE()</f>
        <v>0</v>
      </c>
      <c r="AC1286" s="2" t="b">
        <f aca="false">FALSE()</f>
        <v>0</v>
      </c>
      <c r="AD1286" s="2" t="b">
        <f aca="false">TRUE()</f>
        <v>1</v>
      </c>
      <c r="AE1286" s="0" t="n">
        <v>1309</v>
      </c>
      <c r="AF1286" s="2" t="b">
        <f aca="false">FALSE()</f>
        <v>0</v>
      </c>
      <c r="AG1286" s="0" t="n">
        <v>0.4404232</v>
      </c>
      <c r="AH1286" s="0" t="n">
        <v>100.0486813</v>
      </c>
      <c r="AI1286" s="0" t="s">
        <v>52</v>
      </c>
      <c r="AJ1286" s="0" t="s">
        <v>4596</v>
      </c>
      <c r="AM1286" s="2" t="b">
        <f aca="false">TRUE()</f>
        <v>1</v>
      </c>
      <c r="AN1286" s="2" t="b">
        <f aca="false">FALSE()</f>
        <v>0</v>
      </c>
      <c r="AO1286" s="2" t="b">
        <f aca="false">FALSE()</f>
        <v>0</v>
      </c>
    </row>
    <row r="1287" customFormat="false" ht="15" hidden="false" customHeight="false" outlineLevel="0" collapsed="false">
      <c r="A1287" s="0" t="n">
        <v>37155427</v>
      </c>
      <c r="B1287" s="0" t="s">
        <v>5127</v>
      </c>
      <c r="C1287" s="0" t="s">
        <v>1772</v>
      </c>
      <c r="D1287" s="0" t="n">
        <v>1309072001</v>
      </c>
      <c r="E1287" s="0" t="n">
        <v>13</v>
      </c>
      <c r="F1287" s="0" t="n">
        <v>9</v>
      </c>
      <c r="G1287" s="0" t="n">
        <v>72</v>
      </c>
      <c r="H1287" s="0" t="n">
        <v>1</v>
      </c>
      <c r="I1287" s="0" t="s">
        <v>43</v>
      </c>
      <c r="J1287" s="0" t="s">
        <v>44</v>
      </c>
      <c r="K1287" s="0" t="s">
        <v>532</v>
      </c>
      <c r="L1287" s="0" t="s">
        <v>616</v>
      </c>
      <c r="M1287" s="0" t="s">
        <v>5128</v>
      </c>
      <c r="N1287" s="0" t="s">
        <v>187</v>
      </c>
      <c r="S1287" s="0" t="s">
        <v>1517</v>
      </c>
      <c r="T1287" s="0" t="s">
        <v>51</v>
      </c>
      <c r="V1287" s="0" t="n">
        <v>-0.0185744</v>
      </c>
      <c r="W1287" s="0" t="n">
        <v>100.1651618</v>
      </c>
      <c r="X1287" s="0" t="s">
        <v>52</v>
      </c>
      <c r="Y1287" s="0" t="s">
        <v>5129</v>
      </c>
      <c r="Z1287" s="0" t="n">
        <v>99</v>
      </c>
      <c r="AA1287" s="2" t="b">
        <f aca="false">FALSE()</f>
        <v>0</v>
      </c>
      <c r="AB1287" s="2" t="b">
        <f aca="false">FALSE()</f>
        <v>0</v>
      </c>
      <c r="AC1287" s="2" t="b">
        <f aca="false">FALSE()</f>
        <v>0</v>
      </c>
      <c r="AD1287" s="2" t="b">
        <f aca="false">TRUE()</f>
        <v>1</v>
      </c>
      <c r="AE1287" s="0" t="n">
        <v>1309</v>
      </c>
      <c r="AF1287" s="2" t="b">
        <f aca="false">FALSE()</f>
        <v>0</v>
      </c>
      <c r="AG1287" s="0" t="n">
        <v>-0.0185744</v>
      </c>
      <c r="AH1287" s="0" t="n">
        <v>100.1651618</v>
      </c>
      <c r="AI1287" s="0" t="s">
        <v>52</v>
      </c>
      <c r="AJ1287" s="0" t="s">
        <v>4596</v>
      </c>
      <c r="AM1287" s="2" t="b">
        <f aca="false">TRUE()</f>
        <v>1</v>
      </c>
      <c r="AN1287" s="2" t="b">
        <f aca="false">FALSE()</f>
        <v>0</v>
      </c>
      <c r="AO1287" s="2" t="b">
        <f aca="false">FALSE()</f>
        <v>0</v>
      </c>
    </row>
    <row r="1288" customFormat="false" ht="15" hidden="false" customHeight="false" outlineLevel="0" collapsed="false">
      <c r="A1288" s="0" t="n">
        <v>37231030</v>
      </c>
      <c r="B1288" s="0" t="s">
        <v>5130</v>
      </c>
      <c r="C1288" s="0" t="s">
        <v>5131</v>
      </c>
      <c r="D1288" s="0" t="n">
        <v>1309080004</v>
      </c>
      <c r="E1288" s="0" t="n">
        <v>13</v>
      </c>
      <c r="F1288" s="0" t="n">
        <v>9</v>
      </c>
      <c r="G1288" s="0" t="n">
        <v>80</v>
      </c>
      <c r="H1288" s="0" t="n">
        <v>4</v>
      </c>
      <c r="I1288" s="0" t="s">
        <v>43</v>
      </c>
      <c r="J1288" s="0" t="s">
        <v>44</v>
      </c>
      <c r="K1288" s="0" t="s">
        <v>68</v>
      </c>
      <c r="L1288" s="0" t="s">
        <v>75</v>
      </c>
      <c r="M1288" s="0" t="s">
        <v>5132</v>
      </c>
      <c r="N1288" s="0" t="s">
        <v>48</v>
      </c>
      <c r="S1288" s="0" t="s">
        <v>1517</v>
      </c>
      <c r="T1288" s="0" t="s">
        <v>51</v>
      </c>
      <c r="V1288" s="0" t="n">
        <v>0.13437666666667</v>
      </c>
      <c r="W1288" s="0" t="n">
        <v>100.17603833333</v>
      </c>
      <c r="X1288" s="0" t="s">
        <v>52</v>
      </c>
      <c r="Y1288" s="0" t="s">
        <v>5133</v>
      </c>
      <c r="Z1288" s="0" t="n">
        <v>1</v>
      </c>
      <c r="AA1288" s="2" t="b">
        <f aca="false">TRUE()</f>
        <v>1</v>
      </c>
      <c r="AB1288" s="2" t="b">
        <f aca="false">TRUE()</f>
        <v>1</v>
      </c>
      <c r="AC1288" s="2" t="b">
        <f aca="false">FALSE()</f>
        <v>0</v>
      </c>
      <c r="AD1288" s="2" t="b">
        <f aca="false">TRUE()</f>
        <v>1</v>
      </c>
      <c r="AE1288" s="0" t="n">
        <v>1309</v>
      </c>
      <c r="AF1288" s="2" t="b">
        <f aca="false">FALSE()</f>
        <v>0</v>
      </c>
      <c r="AG1288" s="0" t="n">
        <v>0.13437666666667</v>
      </c>
      <c r="AH1288" s="0" t="n">
        <v>100.17603833333</v>
      </c>
      <c r="AI1288" s="0" t="s">
        <v>52</v>
      </c>
      <c r="AJ1288" s="0" t="s">
        <v>54</v>
      </c>
      <c r="AM1288" s="2" t="b">
        <f aca="false">FALSE()</f>
        <v>0</v>
      </c>
      <c r="AN1288" s="2" t="b">
        <f aca="false">FALSE()</f>
        <v>0</v>
      </c>
      <c r="AO1288" s="2" t="b">
        <f aca="false">FALSE()</f>
        <v>0</v>
      </c>
    </row>
    <row r="1289" customFormat="false" ht="15" hidden="false" customHeight="false" outlineLevel="0" collapsed="false">
      <c r="A1289" s="0" t="n">
        <v>37300383</v>
      </c>
      <c r="B1289" s="0" t="s">
        <v>5134</v>
      </c>
      <c r="C1289" s="0" t="s">
        <v>1796</v>
      </c>
      <c r="D1289" s="0" t="n">
        <v>1309080001</v>
      </c>
      <c r="E1289" s="0" t="n">
        <v>13</v>
      </c>
      <c r="F1289" s="0" t="n">
        <v>9</v>
      </c>
      <c r="G1289" s="0" t="n">
        <v>80</v>
      </c>
      <c r="H1289" s="0" t="n">
        <v>1</v>
      </c>
      <c r="I1289" s="0" t="s">
        <v>43</v>
      </c>
      <c r="J1289" s="0" t="s">
        <v>44</v>
      </c>
      <c r="K1289" s="0" t="s">
        <v>68</v>
      </c>
      <c r="L1289" s="0" t="s">
        <v>180</v>
      </c>
      <c r="M1289" s="0" t="s">
        <v>5135</v>
      </c>
      <c r="N1289" s="0" t="s">
        <v>187</v>
      </c>
      <c r="S1289" s="0" t="s">
        <v>1517</v>
      </c>
      <c r="T1289" s="0" t="s">
        <v>51</v>
      </c>
      <c r="V1289" s="0" t="n">
        <v>0.1103686</v>
      </c>
      <c r="W1289" s="0" t="n">
        <v>100.186398</v>
      </c>
      <c r="X1289" s="0" t="s">
        <v>52</v>
      </c>
      <c r="Y1289" s="0" t="s">
        <v>5136</v>
      </c>
      <c r="Z1289" s="0" t="n">
        <v>99</v>
      </c>
      <c r="AA1289" s="2" t="b">
        <f aca="false">FALSE()</f>
        <v>0</v>
      </c>
      <c r="AB1289" s="2" t="b">
        <f aca="false">FALSE()</f>
        <v>0</v>
      </c>
      <c r="AC1289" s="2" t="b">
        <f aca="false">FALSE()</f>
        <v>0</v>
      </c>
      <c r="AD1289" s="2" t="b">
        <f aca="false">TRUE()</f>
        <v>1</v>
      </c>
      <c r="AE1289" s="0" t="n">
        <v>1309</v>
      </c>
      <c r="AF1289" s="2" t="b">
        <f aca="false">FALSE()</f>
        <v>0</v>
      </c>
      <c r="AG1289" s="0" t="n">
        <v>0.1103686</v>
      </c>
      <c r="AH1289" s="0" t="n">
        <v>100.186398</v>
      </c>
      <c r="AI1289" s="0" t="s">
        <v>52</v>
      </c>
      <c r="AJ1289" s="0" t="s">
        <v>110</v>
      </c>
      <c r="AM1289" s="2" t="b">
        <f aca="false">TRUE()</f>
        <v>1</v>
      </c>
      <c r="AN1289" s="2" t="b">
        <f aca="false">FALSE()</f>
        <v>0</v>
      </c>
      <c r="AO1289" s="2" t="b">
        <f aca="false">FALSE()</f>
        <v>0</v>
      </c>
    </row>
    <row r="1290" customFormat="false" ht="15" hidden="false" customHeight="false" outlineLevel="0" collapsed="false">
      <c r="A1290" s="0" t="n">
        <v>37324940</v>
      </c>
      <c r="B1290" s="0" t="s">
        <v>5137</v>
      </c>
      <c r="C1290" s="0" t="s">
        <v>5138</v>
      </c>
      <c r="D1290" s="0" t="n">
        <v>1309080005</v>
      </c>
      <c r="E1290" s="0" t="n">
        <v>13</v>
      </c>
      <c r="F1290" s="0" t="n">
        <v>9</v>
      </c>
      <c r="G1290" s="0" t="n">
        <v>80</v>
      </c>
      <c r="H1290" s="0" t="n">
        <v>5</v>
      </c>
      <c r="I1290" s="0" t="s">
        <v>43</v>
      </c>
      <c r="J1290" s="0" t="s">
        <v>44</v>
      </c>
      <c r="K1290" s="0" t="s">
        <v>68</v>
      </c>
      <c r="L1290" s="0" t="s">
        <v>69</v>
      </c>
      <c r="M1290" s="0" t="s">
        <v>5139</v>
      </c>
      <c r="N1290" s="0" t="s">
        <v>48</v>
      </c>
      <c r="S1290" s="0" t="s">
        <v>1517</v>
      </c>
      <c r="T1290" s="0" t="s">
        <v>51</v>
      </c>
      <c r="V1290" s="0" t="n">
        <v>0.1612502</v>
      </c>
      <c r="W1290" s="0" t="n">
        <v>100.1594644</v>
      </c>
      <c r="X1290" s="0" t="s">
        <v>52</v>
      </c>
      <c r="Y1290" s="0" t="s">
        <v>5140</v>
      </c>
      <c r="Z1290" s="0" t="n">
        <v>1</v>
      </c>
      <c r="AA1290" s="2" t="b">
        <f aca="false">FALSE()</f>
        <v>0</v>
      </c>
      <c r="AB1290" s="2" t="b">
        <f aca="false">FALSE()</f>
        <v>0</v>
      </c>
      <c r="AC1290" s="2" t="b">
        <f aca="false">FALSE()</f>
        <v>0</v>
      </c>
      <c r="AD1290" s="2" t="b">
        <f aca="false">TRUE()</f>
        <v>1</v>
      </c>
      <c r="AE1290" s="0" t="n">
        <v>1309</v>
      </c>
      <c r="AF1290" s="2" t="b">
        <f aca="false">FALSE()</f>
        <v>0</v>
      </c>
      <c r="AG1290" s="0" t="n">
        <v>0.1612502</v>
      </c>
      <c r="AH1290" s="0" t="n">
        <v>100.1594644</v>
      </c>
      <c r="AI1290" s="0" t="s">
        <v>52</v>
      </c>
      <c r="AJ1290" s="0" t="s">
        <v>110</v>
      </c>
      <c r="AM1290" s="2" t="b">
        <f aca="false">TRUE()</f>
        <v>1</v>
      </c>
      <c r="AN1290" s="2" t="b">
        <f aca="false">FALSE()</f>
        <v>0</v>
      </c>
      <c r="AO1290" s="2" t="b">
        <f aca="false">FALSE()</f>
        <v>0</v>
      </c>
    </row>
    <row r="1291" customFormat="false" ht="15" hidden="false" customHeight="false" outlineLevel="0" collapsed="false">
      <c r="A1291" s="0" t="n">
        <v>37300375</v>
      </c>
      <c r="B1291" s="0" t="s">
        <v>5141</v>
      </c>
      <c r="C1291" s="0" t="s">
        <v>2651</v>
      </c>
      <c r="D1291" s="0" t="n">
        <v>1309111004</v>
      </c>
      <c r="E1291" s="0" t="n">
        <v>13</v>
      </c>
      <c r="F1291" s="0" t="n">
        <v>9</v>
      </c>
      <c r="G1291" s="0" t="n">
        <v>111</v>
      </c>
      <c r="H1291" s="0" t="n">
        <v>4</v>
      </c>
      <c r="I1291" s="0" t="s">
        <v>43</v>
      </c>
      <c r="J1291" s="0" t="s">
        <v>44</v>
      </c>
      <c r="K1291" s="0" t="s">
        <v>45</v>
      </c>
      <c r="L1291" s="0" t="s">
        <v>1777</v>
      </c>
      <c r="M1291" s="0" t="s">
        <v>5142</v>
      </c>
      <c r="N1291" s="0" t="s">
        <v>187</v>
      </c>
      <c r="S1291" s="0" t="s">
        <v>1517</v>
      </c>
      <c r="T1291" s="0" t="s">
        <v>51</v>
      </c>
      <c r="V1291" s="0" t="n">
        <v>0.4337536</v>
      </c>
      <c r="W1291" s="0" t="n">
        <v>100.038983</v>
      </c>
      <c r="X1291" s="0" t="s">
        <v>52</v>
      </c>
      <c r="Y1291" s="0" t="s">
        <v>5143</v>
      </c>
      <c r="Z1291" s="0" t="n">
        <v>99</v>
      </c>
      <c r="AA1291" s="2" t="b">
        <f aca="false">FALSE()</f>
        <v>0</v>
      </c>
      <c r="AB1291" s="2" t="b">
        <f aca="false">FALSE()</f>
        <v>0</v>
      </c>
      <c r="AC1291" s="2" t="b">
        <f aca="false">FALSE()</f>
        <v>0</v>
      </c>
      <c r="AD1291" s="2" t="b">
        <f aca="false">TRUE()</f>
        <v>1</v>
      </c>
      <c r="AE1291" s="0" t="n">
        <v>1309</v>
      </c>
      <c r="AF1291" s="2" t="b">
        <f aca="false">FALSE()</f>
        <v>0</v>
      </c>
      <c r="AG1291" s="0" t="n">
        <v>0.4337536</v>
      </c>
      <c r="AH1291" s="0" t="n">
        <v>100.038983</v>
      </c>
      <c r="AI1291" s="0" t="s">
        <v>52</v>
      </c>
      <c r="AJ1291" s="0" t="s">
        <v>4596</v>
      </c>
      <c r="AM1291" s="2" t="b">
        <f aca="false">TRUE()</f>
        <v>1</v>
      </c>
      <c r="AN1291" s="2" t="b">
        <f aca="false">FALSE()</f>
        <v>0</v>
      </c>
      <c r="AO1291" s="2" t="b">
        <f aca="false">FALSE()</f>
        <v>0</v>
      </c>
    </row>
    <row r="1292" customFormat="false" ht="15" hidden="false" customHeight="false" outlineLevel="0" collapsed="false">
      <c r="A1292" s="0" t="n">
        <v>37317797</v>
      </c>
      <c r="B1292" s="0" t="s">
        <v>5144</v>
      </c>
      <c r="C1292" s="0" t="s">
        <v>2465</v>
      </c>
      <c r="D1292" s="0" t="n">
        <v>1309070001</v>
      </c>
      <c r="E1292" s="0" t="n">
        <v>13</v>
      </c>
      <c r="F1292" s="0" t="n">
        <v>9</v>
      </c>
      <c r="G1292" s="0" t="n">
        <v>70</v>
      </c>
      <c r="H1292" s="0" t="n">
        <v>1</v>
      </c>
      <c r="I1292" s="0" t="s">
        <v>43</v>
      </c>
      <c r="J1292" s="0" t="s">
        <v>44</v>
      </c>
      <c r="K1292" s="0" t="s">
        <v>81</v>
      </c>
      <c r="L1292" s="0" t="s">
        <v>82</v>
      </c>
      <c r="M1292" s="0" t="s">
        <v>5145</v>
      </c>
      <c r="N1292" s="0" t="s">
        <v>187</v>
      </c>
      <c r="S1292" s="0" t="s">
        <v>1517</v>
      </c>
      <c r="T1292" s="0" t="s">
        <v>51</v>
      </c>
      <c r="V1292" s="0" t="n">
        <v>-0.0501787</v>
      </c>
      <c r="W1292" s="0" t="n">
        <v>100.2057889</v>
      </c>
      <c r="X1292" s="0" t="s">
        <v>52</v>
      </c>
      <c r="Y1292" s="0" t="s">
        <v>5146</v>
      </c>
      <c r="Z1292" s="0" t="n">
        <v>99</v>
      </c>
      <c r="AA1292" s="2" t="b">
        <f aca="false">FALSE()</f>
        <v>0</v>
      </c>
      <c r="AB1292" s="2" t="b">
        <f aca="false">FALSE()</f>
        <v>0</v>
      </c>
      <c r="AC1292" s="2" t="b">
        <f aca="false">FALSE()</f>
        <v>0</v>
      </c>
      <c r="AD1292" s="2" t="b">
        <f aca="false">TRUE()</f>
        <v>1</v>
      </c>
      <c r="AE1292" s="0" t="n">
        <v>1309</v>
      </c>
      <c r="AF1292" s="2" t="b">
        <f aca="false">FALSE()</f>
        <v>0</v>
      </c>
      <c r="AG1292" s="0" t="n">
        <v>-0.0501787</v>
      </c>
      <c r="AH1292" s="0" t="n">
        <v>100.2057889</v>
      </c>
      <c r="AI1292" s="0" t="s">
        <v>52</v>
      </c>
      <c r="AJ1292" s="0" t="s">
        <v>4596</v>
      </c>
      <c r="AM1292" s="2" t="b">
        <f aca="false">TRUE()</f>
        <v>1</v>
      </c>
      <c r="AN1292" s="2" t="b">
        <f aca="false">FALSE()</f>
        <v>0</v>
      </c>
      <c r="AO1292" s="2" t="b">
        <f aca="false">FALSE()</f>
        <v>0</v>
      </c>
    </row>
    <row r="1293" customFormat="false" ht="15" hidden="false" customHeight="false" outlineLevel="0" collapsed="false">
      <c r="A1293" s="0" t="n">
        <v>37188129</v>
      </c>
      <c r="B1293" s="0" t="s">
        <v>5147</v>
      </c>
      <c r="C1293" s="0" t="s">
        <v>5148</v>
      </c>
      <c r="D1293" s="0" t="n">
        <v>1309122003</v>
      </c>
      <c r="E1293" s="0" t="n">
        <v>13</v>
      </c>
      <c r="F1293" s="0" t="n">
        <v>9</v>
      </c>
      <c r="G1293" s="0" t="n">
        <v>122</v>
      </c>
      <c r="H1293" s="0" t="n">
        <v>3</v>
      </c>
      <c r="I1293" s="0" t="s">
        <v>43</v>
      </c>
      <c r="J1293" s="0" t="s">
        <v>44</v>
      </c>
      <c r="K1293" s="0" t="s">
        <v>1677</v>
      </c>
      <c r="L1293" s="0" t="s">
        <v>1678</v>
      </c>
      <c r="M1293" s="0" t="s">
        <v>5149</v>
      </c>
      <c r="N1293" s="0" t="s">
        <v>48</v>
      </c>
      <c r="S1293" s="0" t="s">
        <v>1517</v>
      </c>
      <c r="T1293" s="0" t="s">
        <v>51</v>
      </c>
      <c r="V1293" s="0" t="n">
        <v>0.67762821668561</v>
      </c>
      <c r="W1293" s="0" t="n">
        <v>100.1641697064</v>
      </c>
      <c r="X1293" s="0" t="s">
        <v>52</v>
      </c>
      <c r="Y1293" s="0" t="s">
        <v>5150</v>
      </c>
      <c r="Z1293" s="0" t="n">
        <v>1</v>
      </c>
      <c r="AA1293" s="2" t="b">
        <f aca="false">FALSE()</f>
        <v>0</v>
      </c>
      <c r="AB1293" s="2" t="b">
        <f aca="false">FALSE()</f>
        <v>0</v>
      </c>
      <c r="AC1293" s="2" t="b">
        <f aca="false">FALSE()</f>
        <v>0</v>
      </c>
      <c r="AD1293" s="2" t="b">
        <f aca="false">TRUE()</f>
        <v>1</v>
      </c>
      <c r="AE1293" s="0" t="n">
        <v>1309</v>
      </c>
      <c r="AF1293" s="2" t="b">
        <f aca="false">FALSE()</f>
        <v>0</v>
      </c>
      <c r="AG1293" s="0" t="n">
        <v>0.67762821668561</v>
      </c>
      <c r="AH1293" s="0" t="n">
        <v>100.1641697064</v>
      </c>
      <c r="AI1293" s="0" t="s">
        <v>52</v>
      </c>
      <c r="AJ1293" s="0" t="s">
        <v>4707</v>
      </c>
      <c r="AM1293" s="2" t="b">
        <f aca="false">TRUE()</f>
        <v>1</v>
      </c>
      <c r="AN1293" s="2" t="b">
        <f aca="false">FALSE()</f>
        <v>0</v>
      </c>
      <c r="AO1293" s="2" t="b">
        <f aca="false">FALSE()</f>
        <v>0</v>
      </c>
    </row>
    <row r="1294" customFormat="false" ht="15" hidden="false" customHeight="false" outlineLevel="0" collapsed="false">
      <c r="A1294" s="0" t="n">
        <v>37343451</v>
      </c>
      <c r="B1294" s="0" t="s">
        <v>5151</v>
      </c>
      <c r="C1294" s="0" t="s">
        <v>5152</v>
      </c>
      <c r="D1294" s="0" t="n">
        <v>1309121001</v>
      </c>
      <c r="E1294" s="0" t="n">
        <v>13</v>
      </c>
      <c r="F1294" s="0" t="n">
        <v>9</v>
      </c>
      <c r="G1294" s="0" t="n">
        <v>121</v>
      </c>
      <c r="H1294" s="0" t="n">
        <v>1</v>
      </c>
      <c r="I1294" s="0" t="s">
        <v>43</v>
      </c>
      <c r="J1294" s="0" t="s">
        <v>44</v>
      </c>
      <c r="K1294" s="0" t="s">
        <v>93</v>
      </c>
      <c r="L1294" s="0" t="s">
        <v>94</v>
      </c>
      <c r="M1294" s="0" t="s">
        <v>5153</v>
      </c>
      <c r="N1294" s="0" t="s">
        <v>187</v>
      </c>
      <c r="S1294" s="0" t="s">
        <v>1517</v>
      </c>
      <c r="T1294" s="0" t="s">
        <v>51</v>
      </c>
      <c r="V1294" s="0" t="n">
        <v>0.541894</v>
      </c>
      <c r="W1294" s="0" t="n">
        <v>100.0242191</v>
      </c>
      <c r="X1294" s="0" t="s">
        <v>52</v>
      </c>
      <c r="Y1294" s="0" t="s">
        <v>5154</v>
      </c>
      <c r="Z1294" s="0" t="n">
        <v>99</v>
      </c>
      <c r="AA1294" s="2" t="b">
        <f aca="false">FALSE()</f>
        <v>0</v>
      </c>
      <c r="AB1294" s="2" t="b">
        <f aca="false">FALSE()</f>
        <v>0</v>
      </c>
      <c r="AC1294" s="2" t="b">
        <f aca="false">FALSE()</f>
        <v>0</v>
      </c>
      <c r="AD1294" s="2" t="b">
        <f aca="false">TRUE()</f>
        <v>1</v>
      </c>
      <c r="AE1294" s="0" t="n">
        <v>1309</v>
      </c>
      <c r="AF1294" s="2" t="b">
        <f aca="false">FALSE()</f>
        <v>0</v>
      </c>
      <c r="AG1294" s="0" t="n">
        <v>0.541894</v>
      </c>
      <c r="AH1294" s="0" t="n">
        <v>100.0242191</v>
      </c>
      <c r="AI1294" s="0" t="s">
        <v>52</v>
      </c>
      <c r="AJ1294" s="0" t="s">
        <v>4596</v>
      </c>
      <c r="AM1294" s="2" t="b">
        <f aca="false">TRUE()</f>
        <v>1</v>
      </c>
      <c r="AN1294" s="2" t="b">
        <f aca="false">FALSE()</f>
        <v>0</v>
      </c>
      <c r="AO1294" s="2" t="b">
        <f aca="false">FALSE()</f>
        <v>0</v>
      </c>
    </row>
    <row r="1295" customFormat="false" ht="15" hidden="false" customHeight="false" outlineLevel="0" collapsed="false">
      <c r="A1295" s="0" t="n">
        <v>37272651</v>
      </c>
      <c r="B1295" s="0" t="s">
        <v>5155</v>
      </c>
      <c r="C1295" s="0" t="s">
        <v>2221</v>
      </c>
      <c r="D1295" s="0" t="n">
        <v>1309070004</v>
      </c>
      <c r="E1295" s="0" t="n">
        <v>13</v>
      </c>
      <c r="F1295" s="0" t="n">
        <v>9</v>
      </c>
      <c r="G1295" s="0" t="n">
        <v>70</v>
      </c>
      <c r="H1295" s="0" t="n">
        <v>4</v>
      </c>
      <c r="I1295" s="0" t="s">
        <v>43</v>
      </c>
      <c r="J1295" s="0" t="s">
        <v>44</v>
      </c>
      <c r="K1295" s="0" t="s">
        <v>81</v>
      </c>
      <c r="L1295" s="0" t="s">
        <v>234</v>
      </c>
      <c r="M1295" s="0" t="s">
        <v>5156</v>
      </c>
      <c r="N1295" s="0" t="s">
        <v>187</v>
      </c>
      <c r="S1295" s="0" t="s">
        <v>1517</v>
      </c>
      <c r="T1295" s="0" t="s">
        <v>51</v>
      </c>
      <c r="V1295" s="0" t="n">
        <v>-0.027438661897418</v>
      </c>
      <c r="W1295" s="0" t="n">
        <v>100.22050514817</v>
      </c>
      <c r="X1295" s="0" t="s">
        <v>52</v>
      </c>
      <c r="Y1295" s="0" t="s">
        <v>5157</v>
      </c>
      <c r="Z1295" s="0" t="n">
        <v>99</v>
      </c>
      <c r="AA1295" s="2" t="b">
        <f aca="false">FALSE()</f>
        <v>0</v>
      </c>
      <c r="AB1295" s="2" t="b">
        <f aca="false">FALSE()</f>
        <v>0</v>
      </c>
      <c r="AC1295" s="2" t="b">
        <f aca="false">FALSE()</f>
        <v>0</v>
      </c>
      <c r="AD1295" s="2" t="b">
        <f aca="false">TRUE()</f>
        <v>1</v>
      </c>
      <c r="AE1295" s="0" t="n">
        <v>1309</v>
      </c>
      <c r="AF1295" s="2" t="b">
        <f aca="false">FALSE()</f>
        <v>0</v>
      </c>
      <c r="AG1295" s="0" t="n">
        <v>-0.027438661897418</v>
      </c>
      <c r="AH1295" s="0" t="n">
        <v>100.22050514817</v>
      </c>
      <c r="AI1295" s="0" t="s">
        <v>52</v>
      </c>
      <c r="AJ1295" s="0" t="s">
        <v>4545</v>
      </c>
      <c r="AM1295" s="2" t="b">
        <f aca="false">TRUE()</f>
        <v>1</v>
      </c>
      <c r="AN1295" s="2" t="b">
        <f aca="false">FALSE()</f>
        <v>0</v>
      </c>
      <c r="AO1295" s="2" t="b">
        <f aca="false">FALSE()</f>
        <v>0</v>
      </c>
    </row>
    <row r="1296" customFormat="false" ht="15" hidden="false" customHeight="false" outlineLevel="0" collapsed="false">
      <c r="A1296" s="0" t="n">
        <v>37143013</v>
      </c>
      <c r="B1296" s="0" t="s">
        <v>5158</v>
      </c>
      <c r="C1296" s="0" t="s">
        <v>2590</v>
      </c>
      <c r="D1296" s="0" t="n">
        <v>1309125003</v>
      </c>
      <c r="E1296" s="0" t="n">
        <v>13</v>
      </c>
      <c r="F1296" s="0" t="n">
        <v>9</v>
      </c>
      <c r="G1296" s="0" t="n">
        <v>125</v>
      </c>
      <c r="H1296" s="0" t="n">
        <v>3</v>
      </c>
      <c r="I1296" s="0" t="s">
        <v>43</v>
      </c>
      <c r="J1296" s="0" t="s">
        <v>44</v>
      </c>
      <c r="K1296" s="0" t="s">
        <v>916</v>
      </c>
      <c r="L1296" s="0" t="s">
        <v>1801</v>
      </c>
      <c r="M1296" s="0" t="s">
        <v>5159</v>
      </c>
      <c r="N1296" s="0" t="s">
        <v>187</v>
      </c>
      <c r="S1296" s="0" t="s">
        <v>1517</v>
      </c>
      <c r="T1296" s="0" t="s">
        <v>51</v>
      </c>
      <c r="V1296" s="0" t="n">
        <v>0.2209392</v>
      </c>
      <c r="W1296" s="0" t="n">
        <v>100.1703257</v>
      </c>
      <c r="X1296" s="0" t="s">
        <v>52</v>
      </c>
      <c r="Y1296" s="0" t="s">
        <v>5160</v>
      </c>
      <c r="Z1296" s="0" t="n">
        <v>99</v>
      </c>
      <c r="AA1296" s="2" t="b">
        <f aca="false">FALSE()</f>
        <v>0</v>
      </c>
      <c r="AB1296" s="2" t="b">
        <f aca="false">FALSE()</f>
        <v>0</v>
      </c>
      <c r="AC1296" s="2" t="b">
        <f aca="false">FALSE()</f>
        <v>0</v>
      </c>
      <c r="AD1296" s="2" t="b">
        <f aca="false">TRUE()</f>
        <v>1</v>
      </c>
      <c r="AE1296" s="0" t="n">
        <v>1309</v>
      </c>
      <c r="AF1296" s="2" t="b">
        <f aca="false">FALSE()</f>
        <v>0</v>
      </c>
      <c r="AG1296" s="0" t="n">
        <v>0.2209392</v>
      </c>
      <c r="AH1296" s="0" t="n">
        <v>100.1703257</v>
      </c>
      <c r="AI1296" s="0" t="s">
        <v>52</v>
      </c>
      <c r="AJ1296" s="0" t="s">
        <v>4596</v>
      </c>
      <c r="AM1296" s="2" t="b">
        <f aca="false">TRUE()</f>
        <v>1</v>
      </c>
      <c r="AN1296" s="2" t="b">
        <f aca="false">FALSE()</f>
        <v>0</v>
      </c>
      <c r="AO1296" s="2" t="b">
        <f aca="false">FALSE()</f>
        <v>0</v>
      </c>
    </row>
    <row r="1297" customFormat="false" ht="15" hidden="false" customHeight="false" outlineLevel="0" collapsed="false">
      <c r="A1297" s="0" t="n">
        <v>37276725</v>
      </c>
      <c r="B1297" s="0" t="s">
        <v>5161</v>
      </c>
      <c r="C1297" s="0" t="s">
        <v>1805</v>
      </c>
      <c r="D1297" s="0" t="n">
        <v>1309080003</v>
      </c>
      <c r="E1297" s="0" t="n">
        <v>13</v>
      </c>
      <c r="F1297" s="0" t="n">
        <v>9</v>
      </c>
      <c r="G1297" s="0" t="n">
        <v>80</v>
      </c>
      <c r="H1297" s="0" t="n">
        <v>3</v>
      </c>
      <c r="I1297" s="0" t="s">
        <v>43</v>
      </c>
      <c r="J1297" s="0" t="s">
        <v>44</v>
      </c>
      <c r="K1297" s="0" t="s">
        <v>68</v>
      </c>
      <c r="L1297" s="0" t="s">
        <v>123</v>
      </c>
      <c r="M1297" s="0" t="s">
        <v>5162</v>
      </c>
      <c r="N1297" s="0" t="s">
        <v>48</v>
      </c>
      <c r="S1297" s="0" t="s">
        <v>1517</v>
      </c>
      <c r="T1297" s="0" t="s">
        <v>51</v>
      </c>
      <c r="V1297" s="0" t="n">
        <v>0.126485</v>
      </c>
      <c r="W1297" s="0" t="n">
        <v>100.17344333333</v>
      </c>
      <c r="X1297" s="0" t="s">
        <v>52</v>
      </c>
      <c r="Y1297" s="0" t="s">
        <v>5163</v>
      </c>
      <c r="Z1297" s="0" t="n">
        <v>1</v>
      </c>
      <c r="AA1297" s="2" t="b">
        <f aca="false">FALSE()</f>
        <v>0</v>
      </c>
      <c r="AB1297" s="2" t="b">
        <f aca="false">FALSE()</f>
        <v>0</v>
      </c>
      <c r="AC1297" s="2" t="b">
        <f aca="false">FALSE()</f>
        <v>0</v>
      </c>
      <c r="AD1297" s="2" t="b">
        <f aca="false">TRUE()</f>
        <v>1</v>
      </c>
      <c r="AE1297" s="0" t="n">
        <v>1309</v>
      </c>
      <c r="AF1297" s="2" t="b">
        <f aca="false">FALSE()</f>
        <v>0</v>
      </c>
      <c r="AG1297" s="0" t="n">
        <v>0.126485</v>
      </c>
      <c r="AH1297" s="0" t="n">
        <v>100.17344333333</v>
      </c>
      <c r="AI1297" s="0" t="s">
        <v>52</v>
      </c>
      <c r="AJ1297" s="0" t="s">
        <v>2201</v>
      </c>
      <c r="AM1297" s="2" t="b">
        <f aca="false">TRUE()</f>
        <v>1</v>
      </c>
      <c r="AN1297" s="2" t="b">
        <f aca="false">FALSE()</f>
        <v>0</v>
      </c>
      <c r="AO1297" s="2" t="b">
        <f aca="false">FALSE()</f>
        <v>0</v>
      </c>
    </row>
    <row r="1298" customFormat="false" ht="15" hidden="false" customHeight="false" outlineLevel="0" collapsed="false">
      <c r="A1298" s="0" t="n">
        <v>37096239</v>
      </c>
      <c r="B1298" s="0" t="s">
        <v>5164</v>
      </c>
      <c r="C1298" s="0" t="s">
        <v>5165</v>
      </c>
      <c r="D1298" s="0" t="n">
        <v>1309071002</v>
      </c>
      <c r="E1298" s="0" t="n">
        <v>13</v>
      </c>
      <c r="F1298" s="0" t="n">
        <v>9</v>
      </c>
      <c r="G1298" s="0" t="n">
        <v>71</v>
      </c>
      <c r="H1298" s="0" t="n">
        <v>2</v>
      </c>
      <c r="I1298" s="0" t="s">
        <v>43</v>
      </c>
      <c r="J1298" s="0" t="s">
        <v>44</v>
      </c>
      <c r="K1298" s="0" t="s">
        <v>57</v>
      </c>
      <c r="L1298" s="0" t="s">
        <v>58</v>
      </c>
      <c r="M1298" s="0" t="s">
        <v>5166</v>
      </c>
      <c r="N1298" s="0" t="s">
        <v>48</v>
      </c>
      <c r="S1298" s="0" t="s">
        <v>1517</v>
      </c>
      <c r="T1298" s="0" t="s">
        <v>51</v>
      </c>
      <c r="V1298" s="0" t="n">
        <v>-0.02003911841784</v>
      </c>
      <c r="W1298" s="0" t="n">
        <v>100.05827475339</v>
      </c>
      <c r="X1298" s="0" t="s">
        <v>52</v>
      </c>
      <c r="Y1298" s="0" t="s">
        <v>5167</v>
      </c>
      <c r="Z1298" s="0" t="n">
        <v>1</v>
      </c>
      <c r="AA1298" s="2" t="b">
        <f aca="false">FALSE()</f>
        <v>0</v>
      </c>
      <c r="AB1298" s="2" t="b">
        <f aca="false">FALSE()</f>
        <v>0</v>
      </c>
      <c r="AC1298" s="2" t="b">
        <f aca="false">FALSE()</f>
        <v>0</v>
      </c>
      <c r="AD1298" s="2" t="b">
        <f aca="false">TRUE()</f>
        <v>1</v>
      </c>
      <c r="AE1298" s="0" t="n">
        <v>1309</v>
      </c>
      <c r="AF1298" s="2" t="b">
        <f aca="false">FALSE()</f>
        <v>0</v>
      </c>
      <c r="AG1298" s="0" t="n">
        <v>-0.02003911841784</v>
      </c>
      <c r="AH1298" s="0" t="n">
        <v>100.05827475339</v>
      </c>
      <c r="AI1298" s="0" t="s">
        <v>52</v>
      </c>
      <c r="AJ1298" s="0" t="s">
        <v>4545</v>
      </c>
      <c r="AM1298" s="2" t="b">
        <f aca="false">TRUE()</f>
        <v>1</v>
      </c>
      <c r="AN1298" s="2" t="b">
        <f aca="false">FALSE()</f>
        <v>0</v>
      </c>
      <c r="AO1298" s="2" t="b">
        <f aca="false">FALSE()</f>
        <v>0</v>
      </c>
    </row>
    <row r="1299" customFormat="false" ht="15" hidden="false" customHeight="false" outlineLevel="0" collapsed="false">
      <c r="A1299" s="0" t="n">
        <v>37269298</v>
      </c>
      <c r="B1299" s="0" t="s">
        <v>5168</v>
      </c>
      <c r="C1299" s="0" t="s">
        <v>5169</v>
      </c>
      <c r="D1299" s="0" t="n">
        <v>1309080006</v>
      </c>
      <c r="E1299" s="0" t="n">
        <v>13</v>
      </c>
      <c r="F1299" s="0" t="n">
        <v>9</v>
      </c>
      <c r="G1299" s="0" t="n">
        <v>80</v>
      </c>
      <c r="H1299" s="0" t="n">
        <v>6</v>
      </c>
      <c r="I1299" s="0" t="s">
        <v>43</v>
      </c>
      <c r="J1299" s="0" t="s">
        <v>44</v>
      </c>
      <c r="K1299" s="0" t="s">
        <v>68</v>
      </c>
      <c r="L1299" s="0" t="s">
        <v>484</v>
      </c>
      <c r="M1299" s="0" t="s">
        <v>5170</v>
      </c>
      <c r="N1299" s="0" t="s">
        <v>48</v>
      </c>
      <c r="S1299" s="0" t="s">
        <v>1517</v>
      </c>
      <c r="T1299" s="0" t="s">
        <v>51</v>
      </c>
      <c r="V1299" s="0" t="n">
        <v>0.22320174</v>
      </c>
      <c r="W1299" s="0" t="n">
        <v>100.11566369</v>
      </c>
      <c r="X1299" s="0" t="s">
        <v>52</v>
      </c>
      <c r="Y1299" s="0" t="s">
        <v>5171</v>
      </c>
      <c r="Z1299" s="0" t="n">
        <v>1</v>
      </c>
      <c r="AA1299" s="2" t="b">
        <f aca="false">FALSE()</f>
        <v>0</v>
      </c>
      <c r="AB1299" s="2" t="b">
        <f aca="false">FALSE()</f>
        <v>0</v>
      </c>
      <c r="AC1299" s="2" t="b">
        <f aca="false">FALSE()</f>
        <v>0</v>
      </c>
      <c r="AD1299" s="2" t="b">
        <f aca="false">TRUE()</f>
        <v>1</v>
      </c>
      <c r="AE1299" s="0" t="n">
        <v>1309</v>
      </c>
      <c r="AF1299" s="2" t="b">
        <f aca="false">FALSE()</f>
        <v>0</v>
      </c>
      <c r="AG1299" s="0" t="n">
        <v>0.22320174</v>
      </c>
      <c r="AH1299" s="0" t="n">
        <v>100.11566369</v>
      </c>
      <c r="AI1299" s="0" t="s">
        <v>52</v>
      </c>
      <c r="AJ1299" s="0" t="s">
        <v>222</v>
      </c>
      <c r="AM1299" s="2" t="b">
        <f aca="false">TRUE()</f>
        <v>1</v>
      </c>
      <c r="AN1299" s="2" t="b">
        <f aca="false">FALSE()</f>
        <v>0</v>
      </c>
      <c r="AO1299" s="2" t="b">
        <f aca="false">FALSE()</f>
        <v>0</v>
      </c>
    </row>
    <row r="1300" customFormat="false" ht="15" hidden="false" customHeight="false" outlineLevel="0" collapsed="false">
      <c r="A1300" s="0" t="n">
        <v>37325073</v>
      </c>
      <c r="B1300" s="0" t="s">
        <v>5172</v>
      </c>
      <c r="C1300" s="0" t="s">
        <v>1614</v>
      </c>
      <c r="D1300" s="0" t="n">
        <v>1309110002</v>
      </c>
      <c r="E1300" s="0" t="n">
        <v>13</v>
      </c>
      <c r="F1300" s="0" t="n">
        <v>9</v>
      </c>
      <c r="G1300" s="0" t="n">
        <v>110</v>
      </c>
      <c r="H1300" s="0" t="n">
        <v>2</v>
      </c>
      <c r="I1300" s="0" t="s">
        <v>43</v>
      </c>
      <c r="J1300" s="0" t="s">
        <v>44</v>
      </c>
      <c r="K1300" s="0" t="s">
        <v>146</v>
      </c>
      <c r="L1300" s="0" t="s">
        <v>331</v>
      </c>
      <c r="M1300" s="0" t="s">
        <v>5173</v>
      </c>
      <c r="N1300" s="0" t="s">
        <v>48</v>
      </c>
      <c r="S1300" s="0" t="s">
        <v>1517</v>
      </c>
      <c r="T1300" s="0" t="s">
        <v>51</v>
      </c>
      <c r="V1300" s="0" t="n">
        <v>0.2665805</v>
      </c>
      <c r="W1300" s="0" t="n">
        <v>100.10962815</v>
      </c>
      <c r="X1300" s="0" t="s">
        <v>52</v>
      </c>
      <c r="Y1300" s="0" t="s">
        <v>5174</v>
      </c>
      <c r="Z1300" s="0" t="n">
        <v>1</v>
      </c>
      <c r="AA1300" s="2" t="b">
        <f aca="false">FALSE()</f>
        <v>0</v>
      </c>
      <c r="AB1300" s="2" t="b">
        <f aca="false">FALSE()</f>
        <v>0</v>
      </c>
      <c r="AC1300" s="2" t="b">
        <f aca="false">FALSE()</f>
        <v>0</v>
      </c>
      <c r="AD1300" s="2" t="b">
        <f aca="false">TRUE()</f>
        <v>1</v>
      </c>
      <c r="AE1300" s="0" t="n">
        <v>1309</v>
      </c>
      <c r="AF1300" s="2" t="b">
        <f aca="false">FALSE()</f>
        <v>0</v>
      </c>
      <c r="AG1300" s="0" t="n">
        <v>0.2665805</v>
      </c>
      <c r="AH1300" s="0" t="n">
        <v>100.10962815</v>
      </c>
      <c r="AI1300" s="0" t="s">
        <v>52</v>
      </c>
      <c r="AJ1300" s="0" t="s">
        <v>2201</v>
      </c>
      <c r="AM1300" s="2" t="b">
        <f aca="false">TRUE()</f>
        <v>1</v>
      </c>
      <c r="AN1300" s="2" t="b">
        <f aca="false">FALSE()</f>
        <v>0</v>
      </c>
      <c r="AO1300" s="2" t="b">
        <f aca="false">FALSE()</f>
        <v>0</v>
      </c>
    </row>
    <row r="1301" customFormat="false" ht="15" hidden="false" customHeight="false" outlineLevel="0" collapsed="false">
      <c r="A1301" s="0" t="n">
        <v>37296344</v>
      </c>
      <c r="B1301" s="0" t="s">
        <v>5175</v>
      </c>
      <c r="C1301" s="0" t="s">
        <v>1540</v>
      </c>
      <c r="D1301" s="0" t="n">
        <v>1309070004</v>
      </c>
      <c r="E1301" s="0" t="n">
        <v>13</v>
      </c>
      <c r="F1301" s="0" t="n">
        <v>9</v>
      </c>
      <c r="G1301" s="0" t="n">
        <v>70</v>
      </c>
      <c r="H1301" s="0" t="n">
        <v>4</v>
      </c>
      <c r="I1301" s="0" t="s">
        <v>43</v>
      </c>
      <c r="J1301" s="0" t="s">
        <v>44</v>
      </c>
      <c r="K1301" s="0" t="s">
        <v>81</v>
      </c>
      <c r="L1301" s="0" t="s">
        <v>234</v>
      </c>
      <c r="M1301" s="0" t="s">
        <v>5176</v>
      </c>
      <c r="N1301" s="0" t="s">
        <v>187</v>
      </c>
      <c r="S1301" s="0" t="s">
        <v>1517</v>
      </c>
      <c r="T1301" s="0" t="s">
        <v>51</v>
      </c>
      <c r="V1301" s="0" t="n">
        <v>-0.01394648</v>
      </c>
      <c r="W1301" s="0" t="n">
        <v>100.22321208</v>
      </c>
      <c r="X1301" s="0" t="s">
        <v>52</v>
      </c>
      <c r="Y1301" s="0" t="s">
        <v>5177</v>
      </c>
      <c r="Z1301" s="0" t="n">
        <v>99</v>
      </c>
      <c r="AA1301" s="2" t="b">
        <f aca="false">FALSE()</f>
        <v>0</v>
      </c>
      <c r="AB1301" s="2" t="b">
        <f aca="false">FALSE()</f>
        <v>0</v>
      </c>
      <c r="AC1301" s="2" t="b">
        <f aca="false">FALSE()</f>
        <v>0</v>
      </c>
      <c r="AD1301" s="2" t="b">
        <f aca="false">TRUE()</f>
        <v>1</v>
      </c>
      <c r="AE1301" s="0" t="n">
        <v>1309</v>
      </c>
      <c r="AF1301" s="2" t="b">
        <f aca="false">FALSE()</f>
        <v>0</v>
      </c>
      <c r="AG1301" s="0" t="n">
        <v>-0.01394648</v>
      </c>
      <c r="AH1301" s="0" t="n">
        <v>100.22321208</v>
      </c>
      <c r="AI1301" s="0" t="s">
        <v>52</v>
      </c>
      <c r="AJ1301" s="0" t="s">
        <v>4545</v>
      </c>
      <c r="AM1301" s="2" t="b">
        <f aca="false">TRUE()</f>
        <v>1</v>
      </c>
      <c r="AN1301" s="2" t="b">
        <f aca="false">FALSE()</f>
        <v>0</v>
      </c>
      <c r="AO1301" s="2" t="b">
        <f aca="false">FALSE()</f>
        <v>0</v>
      </c>
    </row>
    <row r="1302" customFormat="false" ht="15" hidden="false" customHeight="false" outlineLevel="0" collapsed="false">
      <c r="A1302" s="0" t="n">
        <v>37245762</v>
      </c>
      <c r="B1302" s="0" t="s">
        <v>5178</v>
      </c>
      <c r="C1302" s="0" t="s">
        <v>5179</v>
      </c>
      <c r="D1302" s="0" t="n">
        <v>1309070003</v>
      </c>
      <c r="E1302" s="0" t="n">
        <v>13</v>
      </c>
      <c r="F1302" s="0" t="n">
        <v>9</v>
      </c>
      <c r="G1302" s="0" t="n">
        <v>70</v>
      </c>
      <c r="H1302" s="0" t="n">
        <v>3</v>
      </c>
      <c r="I1302" s="0" t="s">
        <v>43</v>
      </c>
      <c r="J1302" s="0" t="s">
        <v>44</v>
      </c>
      <c r="K1302" s="0" t="s">
        <v>81</v>
      </c>
      <c r="L1302" s="0" t="s">
        <v>506</v>
      </c>
      <c r="M1302" s="0" t="s">
        <v>5180</v>
      </c>
      <c r="N1302" s="0" t="s">
        <v>187</v>
      </c>
      <c r="S1302" s="0" t="s">
        <v>1517</v>
      </c>
      <c r="T1302" s="0" t="s">
        <v>51</v>
      </c>
      <c r="V1302" s="0" t="n">
        <v>-0.0157516</v>
      </c>
      <c r="W1302" s="0" t="n">
        <v>100.2237198</v>
      </c>
      <c r="X1302" s="0" t="s">
        <v>52</v>
      </c>
      <c r="Y1302" s="0" t="s">
        <v>5181</v>
      </c>
      <c r="Z1302" s="0" t="n">
        <v>99</v>
      </c>
      <c r="AA1302" s="2" t="b">
        <f aca="false">FALSE()</f>
        <v>0</v>
      </c>
      <c r="AB1302" s="2" t="b">
        <f aca="false">FALSE()</f>
        <v>0</v>
      </c>
      <c r="AC1302" s="2" t="b">
        <f aca="false">FALSE()</f>
        <v>0</v>
      </c>
      <c r="AD1302" s="2" t="b">
        <f aca="false">TRUE()</f>
        <v>1</v>
      </c>
      <c r="AE1302" s="0" t="n">
        <v>1309</v>
      </c>
      <c r="AF1302" s="2" t="b">
        <f aca="false">FALSE()</f>
        <v>0</v>
      </c>
      <c r="AG1302" s="0" t="n">
        <v>-0.0157516</v>
      </c>
      <c r="AH1302" s="0" t="n">
        <v>100.2237198</v>
      </c>
      <c r="AI1302" s="0" t="s">
        <v>52</v>
      </c>
      <c r="AJ1302" s="0" t="s">
        <v>4596</v>
      </c>
      <c r="AM1302" s="2" t="b">
        <f aca="false">TRUE()</f>
        <v>1</v>
      </c>
      <c r="AN1302" s="2" t="b">
        <f aca="false">FALSE()</f>
        <v>0</v>
      </c>
      <c r="AO1302" s="2" t="b">
        <f aca="false">FALSE()</f>
        <v>0</v>
      </c>
    </row>
    <row r="1303" customFormat="false" ht="15" hidden="false" customHeight="false" outlineLevel="0" collapsed="false">
      <c r="A1303" s="0" t="n">
        <v>37359685</v>
      </c>
      <c r="B1303" s="0" t="s">
        <v>5182</v>
      </c>
      <c r="C1303" s="0" t="s">
        <v>5183</v>
      </c>
      <c r="D1303" s="0" t="n">
        <v>1309080001</v>
      </c>
      <c r="E1303" s="0" t="n">
        <v>13</v>
      </c>
      <c r="F1303" s="0" t="n">
        <v>9</v>
      </c>
      <c r="G1303" s="0" t="n">
        <v>80</v>
      </c>
      <c r="H1303" s="0" t="n">
        <v>1</v>
      </c>
      <c r="I1303" s="0" t="s">
        <v>43</v>
      </c>
      <c r="J1303" s="0" t="s">
        <v>44</v>
      </c>
      <c r="K1303" s="0" t="s">
        <v>68</v>
      </c>
      <c r="L1303" s="0" t="s">
        <v>180</v>
      </c>
      <c r="M1303" s="0" t="s">
        <v>5184</v>
      </c>
      <c r="N1303" s="0" t="s">
        <v>48</v>
      </c>
      <c r="S1303" s="0" t="s">
        <v>1517</v>
      </c>
      <c r="T1303" s="0" t="s">
        <v>51</v>
      </c>
      <c r="V1303" s="0" t="n">
        <v>0.11307381204185</v>
      </c>
      <c r="W1303" s="0" t="n">
        <v>100.18493503332</v>
      </c>
      <c r="X1303" s="0" t="s">
        <v>52</v>
      </c>
      <c r="Y1303" s="0" t="s">
        <v>5185</v>
      </c>
      <c r="Z1303" s="0" t="n">
        <v>1</v>
      </c>
      <c r="AA1303" s="2" t="b">
        <f aca="false">FALSE()</f>
        <v>0</v>
      </c>
      <c r="AB1303" s="2" t="b">
        <f aca="false">FALSE()</f>
        <v>0</v>
      </c>
      <c r="AC1303" s="2" t="b">
        <f aca="false">FALSE()</f>
        <v>0</v>
      </c>
      <c r="AD1303" s="2" t="b">
        <f aca="false">TRUE()</f>
        <v>1</v>
      </c>
      <c r="AE1303" s="0" t="n">
        <v>1309</v>
      </c>
      <c r="AF1303" s="2" t="b">
        <f aca="false">FALSE()</f>
        <v>0</v>
      </c>
      <c r="AG1303" s="0" t="n">
        <v>0.11307381204185</v>
      </c>
      <c r="AH1303" s="0" t="n">
        <v>100.18493503332</v>
      </c>
      <c r="AI1303" s="0" t="s">
        <v>52</v>
      </c>
      <c r="AJ1303" s="0" t="s">
        <v>222</v>
      </c>
      <c r="AM1303" s="2" t="b">
        <f aca="false">TRUE()</f>
        <v>1</v>
      </c>
      <c r="AN1303" s="2" t="b">
        <f aca="false">FALSE()</f>
        <v>0</v>
      </c>
      <c r="AO1303" s="2" t="b">
        <f aca="false">FALSE()</f>
        <v>0</v>
      </c>
    </row>
    <row r="1304" customFormat="false" ht="15" hidden="false" customHeight="false" outlineLevel="0" collapsed="false">
      <c r="A1304" s="0" t="n">
        <v>37167748</v>
      </c>
      <c r="B1304" s="0" t="s">
        <v>5186</v>
      </c>
      <c r="C1304" s="0" t="s">
        <v>2956</v>
      </c>
      <c r="D1304" s="0" t="n">
        <v>1309072001</v>
      </c>
      <c r="E1304" s="0" t="n">
        <v>13</v>
      </c>
      <c r="F1304" s="0" t="n">
        <v>9</v>
      </c>
      <c r="G1304" s="0" t="n">
        <v>72</v>
      </c>
      <c r="H1304" s="0" t="n">
        <v>1</v>
      </c>
      <c r="I1304" s="0" t="s">
        <v>43</v>
      </c>
      <c r="J1304" s="0" t="s">
        <v>44</v>
      </c>
      <c r="K1304" s="0" t="s">
        <v>532</v>
      </c>
      <c r="L1304" s="0" t="s">
        <v>616</v>
      </c>
      <c r="M1304" s="0" t="s">
        <v>5187</v>
      </c>
      <c r="N1304" s="0" t="s">
        <v>187</v>
      </c>
      <c r="S1304" s="0" t="s">
        <v>1517</v>
      </c>
      <c r="T1304" s="0" t="s">
        <v>51</v>
      </c>
      <c r="V1304" s="0" t="n">
        <v>-0.0185744</v>
      </c>
      <c r="W1304" s="0" t="n">
        <v>100.1651618</v>
      </c>
      <c r="X1304" s="0" t="s">
        <v>52</v>
      </c>
      <c r="Y1304" s="0" t="s">
        <v>5188</v>
      </c>
      <c r="Z1304" s="0" t="n">
        <v>99</v>
      </c>
      <c r="AA1304" s="2" t="b">
        <f aca="false">FALSE()</f>
        <v>0</v>
      </c>
      <c r="AB1304" s="2" t="b">
        <f aca="false">FALSE()</f>
        <v>0</v>
      </c>
      <c r="AC1304" s="2" t="b">
        <f aca="false">FALSE()</f>
        <v>0</v>
      </c>
      <c r="AD1304" s="2" t="b">
        <f aca="false">TRUE()</f>
        <v>1</v>
      </c>
      <c r="AE1304" s="0" t="n">
        <v>1309</v>
      </c>
      <c r="AF1304" s="2" t="b">
        <f aca="false">FALSE()</f>
        <v>0</v>
      </c>
      <c r="AG1304" s="0" t="n">
        <v>-0.0185744</v>
      </c>
      <c r="AH1304" s="0" t="n">
        <v>100.1651618</v>
      </c>
      <c r="AI1304" s="0" t="s">
        <v>52</v>
      </c>
      <c r="AJ1304" s="0" t="s">
        <v>4596</v>
      </c>
      <c r="AM1304" s="2" t="b">
        <f aca="false">TRUE()</f>
        <v>1</v>
      </c>
      <c r="AN1304" s="2" t="b">
        <f aca="false">FALSE()</f>
        <v>0</v>
      </c>
      <c r="AO1304" s="2" t="b">
        <f aca="false">FALSE()</f>
        <v>0</v>
      </c>
    </row>
    <row r="1305" customFormat="false" ht="15" hidden="false" customHeight="false" outlineLevel="0" collapsed="false">
      <c r="A1305" s="0" t="n">
        <v>37115482</v>
      </c>
      <c r="B1305" s="0" t="s">
        <v>5189</v>
      </c>
      <c r="C1305" s="0" t="s">
        <v>5190</v>
      </c>
      <c r="D1305" s="0" t="n">
        <v>1309121001</v>
      </c>
      <c r="E1305" s="0" t="n">
        <v>13</v>
      </c>
      <c r="F1305" s="0" t="n">
        <v>9</v>
      </c>
      <c r="G1305" s="0" t="n">
        <v>121</v>
      </c>
      <c r="H1305" s="0" t="n">
        <v>1</v>
      </c>
      <c r="I1305" s="0" t="s">
        <v>43</v>
      </c>
      <c r="J1305" s="0" t="s">
        <v>44</v>
      </c>
      <c r="K1305" s="0" t="s">
        <v>93</v>
      </c>
      <c r="L1305" s="0" t="s">
        <v>94</v>
      </c>
      <c r="M1305" s="0" t="s">
        <v>5191</v>
      </c>
      <c r="N1305" s="0" t="s">
        <v>187</v>
      </c>
      <c r="S1305" s="0" t="s">
        <v>1517</v>
      </c>
      <c r="T1305" s="0" t="s">
        <v>51</v>
      </c>
      <c r="V1305" s="0" t="n">
        <v>0.541894</v>
      </c>
      <c r="W1305" s="0" t="n">
        <v>100.0242191</v>
      </c>
      <c r="X1305" s="0" t="s">
        <v>52</v>
      </c>
      <c r="Y1305" s="0" t="s">
        <v>5192</v>
      </c>
      <c r="Z1305" s="0" t="n">
        <v>99</v>
      </c>
      <c r="AA1305" s="2" t="b">
        <f aca="false">FALSE()</f>
        <v>0</v>
      </c>
      <c r="AB1305" s="2" t="b">
        <f aca="false">FALSE()</f>
        <v>0</v>
      </c>
      <c r="AC1305" s="2" t="b">
        <f aca="false">FALSE()</f>
        <v>0</v>
      </c>
      <c r="AD1305" s="2" t="b">
        <f aca="false">TRUE()</f>
        <v>1</v>
      </c>
      <c r="AE1305" s="0" t="n">
        <v>1309</v>
      </c>
      <c r="AF1305" s="2" t="b">
        <f aca="false">FALSE()</f>
        <v>0</v>
      </c>
      <c r="AG1305" s="0" t="n">
        <v>0.541894</v>
      </c>
      <c r="AH1305" s="0" t="n">
        <v>100.0242191</v>
      </c>
      <c r="AI1305" s="0" t="s">
        <v>52</v>
      </c>
      <c r="AJ1305" s="0" t="s">
        <v>4596</v>
      </c>
      <c r="AM1305" s="2" t="b">
        <f aca="false">TRUE()</f>
        <v>1</v>
      </c>
      <c r="AN1305" s="2" t="b">
        <f aca="false">FALSE()</f>
        <v>0</v>
      </c>
      <c r="AO1305" s="2" t="b">
        <f aca="false">FALSE()</f>
        <v>0</v>
      </c>
    </row>
    <row r="1306" customFormat="false" ht="15" hidden="false" customHeight="false" outlineLevel="0" collapsed="false">
      <c r="A1306" s="0" t="n">
        <v>37260755</v>
      </c>
      <c r="B1306" s="0" t="s">
        <v>5193</v>
      </c>
      <c r="C1306" s="0" t="s">
        <v>1930</v>
      </c>
      <c r="D1306" s="0" t="n">
        <v>1309111004</v>
      </c>
      <c r="E1306" s="0" t="n">
        <v>13</v>
      </c>
      <c r="F1306" s="0" t="n">
        <v>9</v>
      </c>
      <c r="G1306" s="0" t="n">
        <v>111</v>
      </c>
      <c r="H1306" s="0" t="n">
        <v>4</v>
      </c>
      <c r="I1306" s="0" t="s">
        <v>43</v>
      </c>
      <c r="J1306" s="0" t="s">
        <v>44</v>
      </c>
      <c r="K1306" s="0" t="s">
        <v>45</v>
      </c>
      <c r="L1306" s="0" t="s">
        <v>1777</v>
      </c>
      <c r="M1306" s="0" t="s">
        <v>5194</v>
      </c>
      <c r="N1306" s="0" t="s">
        <v>48</v>
      </c>
      <c r="S1306" s="0" t="s">
        <v>1517</v>
      </c>
      <c r="T1306" s="0" t="s">
        <v>51</v>
      </c>
      <c r="V1306" s="0" t="n">
        <v>0.43303751688307</v>
      </c>
      <c r="W1306" s="0" t="n">
        <v>100.03903895617</v>
      </c>
      <c r="X1306" s="0" t="s">
        <v>52</v>
      </c>
      <c r="Y1306" s="0" t="s">
        <v>5195</v>
      </c>
      <c r="Z1306" s="0" t="n">
        <v>1</v>
      </c>
      <c r="AA1306" s="2" t="b">
        <f aca="false">TRUE()</f>
        <v>1</v>
      </c>
      <c r="AB1306" s="2" t="b">
        <f aca="false">TRUE()</f>
        <v>1</v>
      </c>
      <c r="AC1306" s="2" t="b">
        <f aca="false">FALSE()</f>
        <v>0</v>
      </c>
      <c r="AD1306" s="2" t="b">
        <f aca="false">TRUE()</f>
        <v>1</v>
      </c>
      <c r="AE1306" s="0" t="n">
        <v>1309</v>
      </c>
      <c r="AF1306" s="2" t="b">
        <f aca="false">FALSE()</f>
        <v>0</v>
      </c>
      <c r="AG1306" s="0" t="n">
        <v>0.43303751688307</v>
      </c>
      <c r="AH1306" s="0" t="n">
        <v>100.03903895617</v>
      </c>
      <c r="AI1306" s="0" t="s">
        <v>52</v>
      </c>
      <c r="AJ1306" s="0" t="s">
        <v>54</v>
      </c>
      <c r="AM1306" s="2" t="b">
        <f aca="false">FALSE()</f>
        <v>0</v>
      </c>
      <c r="AN1306" s="2" t="b">
        <f aca="false">FALSE()</f>
        <v>0</v>
      </c>
      <c r="AO1306" s="2" t="b">
        <f aca="false">FALSE()</f>
        <v>0</v>
      </c>
    </row>
    <row r="1307" customFormat="false" ht="15" hidden="false" customHeight="false" outlineLevel="0" collapsed="false">
      <c r="A1307" s="0" t="n">
        <v>37097291</v>
      </c>
      <c r="B1307" s="0" t="s">
        <v>5196</v>
      </c>
      <c r="C1307" s="0" t="s">
        <v>5197</v>
      </c>
      <c r="D1307" s="0" t="n">
        <v>1309121001</v>
      </c>
      <c r="E1307" s="0" t="n">
        <v>13</v>
      </c>
      <c r="F1307" s="0" t="n">
        <v>9</v>
      </c>
      <c r="G1307" s="0" t="n">
        <v>121</v>
      </c>
      <c r="H1307" s="0" t="n">
        <v>1</v>
      </c>
      <c r="I1307" s="0" t="s">
        <v>43</v>
      </c>
      <c r="J1307" s="0" t="s">
        <v>44</v>
      </c>
      <c r="K1307" s="0" t="s">
        <v>93</v>
      </c>
      <c r="L1307" s="0" t="s">
        <v>94</v>
      </c>
      <c r="M1307" s="0" t="s">
        <v>5198</v>
      </c>
      <c r="N1307" s="0" t="s">
        <v>48</v>
      </c>
      <c r="S1307" s="0" t="s">
        <v>1517</v>
      </c>
      <c r="T1307" s="0" t="s">
        <v>51</v>
      </c>
      <c r="V1307" s="0" t="n">
        <v>0.50996833333333</v>
      </c>
      <c r="W1307" s="0" t="n">
        <v>100.03695333333</v>
      </c>
      <c r="X1307" s="0" t="s">
        <v>52</v>
      </c>
      <c r="Y1307" s="0" t="s">
        <v>5199</v>
      </c>
      <c r="Z1307" s="0" t="n">
        <v>1</v>
      </c>
      <c r="AA1307" s="2" t="b">
        <f aca="false">FALSE()</f>
        <v>0</v>
      </c>
      <c r="AB1307" s="2" t="b">
        <f aca="false">FALSE()</f>
        <v>0</v>
      </c>
      <c r="AC1307" s="2" t="b">
        <f aca="false">FALSE()</f>
        <v>0</v>
      </c>
      <c r="AD1307" s="2" t="b">
        <f aca="false">TRUE()</f>
        <v>1</v>
      </c>
      <c r="AE1307" s="0" t="n">
        <v>1309</v>
      </c>
      <c r="AF1307" s="2" t="b">
        <f aca="false">FALSE()</f>
        <v>0</v>
      </c>
      <c r="AG1307" s="0" t="n">
        <v>0.50996833333333</v>
      </c>
      <c r="AH1307" s="0" t="n">
        <v>100.03695333333</v>
      </c>
      <c r="AI1307" s="0" t="s">
        <v>52</v>
      </c>
      <c r="AJ1307" s="0" t="s">
        <v>4715</v>
      </c>
      <c r="AM1307" s="2" t="b">
        <f aca="false">TRUE()</f>
        <v>1</v>
      </c>
      <c r="AN1307" s="2" t="b">
        <f aca="false">FALSE()</f>
        <v>0</v>
      </c>
      <c r="AO1307" s="2" t="b">
        <f aca="false">FALSE()</f>
        <v>0</v>
      </c>
    </row>
    <row r="1308" customFormat="false" ht="15" hidden="false" customHeight="false" outlineLevel="0" collapsed="false">
      <c r="A1308" s="0" t="n">
        <v>37116505</v>
      </c>
      <c r="B1308" s="0" t="s">
        <v>5200</v>
      </c>
      <c r="C1308" s="0" t="s">
        <v>5201</v>
      </c>
      <c r="D1308" s="0" t="n">
        <v>1309080002</v>
      </c>
      <c r="E1308" s="0" t="n">
        <v>13</v>
      </c>
      <c r="F1308" s="0" t="n">
        <v>9</v>
      </c>
      <c r="G1308" s="0" t="n">
        <v>80</v>
      </c>
      <c r="H1308" s="0" t="n">
        <v>2</v>
      </c>
      <c r="I1308" s="0" t="s">
        <v>43</v>
      </c>
      <c r="J1308" s="0" t="s">
        <v>44</v>
      </c>
      <c r="K1308" s="0" t="s">
        <v>68</v>
      </c>
      <c r="L1308" s="0" t="s">
        <v>446</v>
      </c>
      <c r="M1308" s="0" t="s">
        <v>5202</v>
      </c>
      <c r="N1308" s="0" t="s">
        <v>48</v>
      </c>
      <c r="S1308" s="0" t="s">
        <v>1517</v>
      </c>
      <c r="T1308" s="0" t="s">
        <v>51</v>
      </c>
      <c r="V1308" s="0" t="n">
        <v>0.11631166666667</v>
      </c>
      <c r="W1308" s="0" t="n">
        <v>100.157545</v>
      </c>
      <c r="X1308" s="0" t="s">
        <v>52</v>
      </c>
      <c r="Y1308" s="0" t="s">
        <v>5203</v>
      </c>
      <c r="Z1308" s="0" t="n">
        <v>1</v>
      </c>
      <c r="AA1308" s="2" t="b">
        <f aca="false">TRUE()</f>
        <v>1</v>
      </c>
      <c r="AB1308" s="2" t="b">
        <f aca="false">TRUE()</f>
        <v>1</v>
      </c>
      <c r="AC1308" s="2" t="b">
        <f aca="false">FALSE()</f>
        <v>0</v>
      </c>
      <c r="AD1308" s="2" t="b">
        <f aca="false">TRUE()</f>
        <v>1</v>
      </c>
      <c r="AE1308" s="0" t="n">
        <v>1309</v>
      </c>
      <c r="AF1308" s="2" t="b">
        <f aca="false">FALSE()</f>
        <v>0</v>
      </c>
      <c r="AG1308" s="0" t="n">
        <v>0.11631166666667</v>
      </c>
      <c r="AH1308" s="0" t="n">
        <v>100.157545</v>
      </c>
      <c r="AI1308" s="0" t="s">
        <v>52</v>
      </c>
      <c r="AJ1308" s="0" t="s">
        <v>54</v>
      </c>
      <c r="AM1308" s="2" t="b">
        <f aca="false">FALSE()</f>
        <v>0</v>
      </c>
      <c r="AN1308" s="2" t="b">
        <f aca="false">FALSE()</f>
        <v>0</v>
      </c>
      <c r="AO1308" s="2" t="b">
        <f aca="false">FALSE()</f>
        <v>0</v>
      </c>
    </row>
    <row r="1309" customFormat="false" ht="15" hidden="false" customHeight="false" outlineLevel="0" collapsed="false">
      <c r="A1309" s="0" t="n">
        <v>37145869</v>
      </c>
      <c r="B1309" s="0" t="s">
        <v>5204</v>
      </c>
      <c r="C1309" s="0" t="s">
        <v>5205</v>
      </c>
      <c r="D1309" s="0" t="n">
        <v>1309080005</v>
      </c>
      <c r="E1309" s="0" t="n">
        <v>13</v>
      </c>
      <c r="F1309" s="0" t="n">
        <v>9</v>
      </c>
      <c r="G1309" s="0" t="n">
        <v>80</v>
      </c>
      <c r="H1309" s="0" t="n">
        <v>5</v>
      </c>
      <c r="I1309" s="0" t="s">
        <v>43</v>
      </c>
      <c r="J1309" s="0" t="s">
        <v>44</v>
      </c>
      <c r="K1309" s="0" t="s">
        <v>68</v>
      </c>
      <c r="L1309" s="0" t="s">
        <v>69</v>
      </c>
      <c r="M1309" s="0" t="s">
        <v>5206</v>
      </c>
      <c r="N1309" s="0" t="s">
        <v>48</v>
      </c>
      <c r="S1309" s="0" t="s">
        <v>1517</v>
      </c>
      <c r="T1309" s="0" t="s">
        <v>51</v>
      </c>
      <c r="V1309" s="0" t="n">
        <v>0.16473702740617</v>
      </c>
      <c r="W1309" s="0" t="n">
        <v>100.13894788921</v>
      </c>
      <c r="X1309" s="0" t="s">
        <v>52</v>
      </c>
      <c r="Y1309" s="0" t="s">
        <v>5207</v>
      </c>
      <c r="Z1309" s="0" t="n">
        <v>1</v>
      </c>
      <c r="AA1309" s="2" t="b">
        <f aca="false">TRUE()</f>
        <v>1</v>
      </c>
      <c r="AB1309" s="2" t="b">
        <f aca="false">TRUE()</f>
        <v>1</v>
      </c>
      <c r="AC1309" s="2" t="b">
        <f aca="false">FALSE()</f>
        <v>0</v>
      </c>
      <c r="AD1309" s="2" t="b">
        <f aca="false">TRUE()</f>
        <v>1</v>
      </c>
      <c r="AE1309" s="0" t="n">
        <v>1309</v>
      </c>
      <c r="AF1309" s="2" t="b">
        <f aca="false">FALSE()</f>
        <v>0</v>
      </c>
      <c r="AG1309" s="0" t="n">
        <v>0.16473702740617</v>
      </c>
      <c r="AH1309" s="0" t="n">
        <v>100.13894788921</v>
      </c>
      <c r="AI1309" s="0" t="s">
        <v>52</v>
      </c>
      <c r="AJ1309" s="0" t="s">
        <v>54</v>
      </c>
      <c r="AM1309" s="2" t="b">
        <f aca="false">FALSE()</f>
        <v>0</v>
      </c>
      <c r="AN1309" s="2" t="b">
        <f aca="false">FALSE()</f>
        <v>0</v>
      </c>
      <c r="AO1309" s="2" t="b">
        <f aca="false">FALSE()</f>
        <v>0</v>
      </c>
    </row>
    <row r="1310" customFormat="false" ht="15" hidden="false" customHeight="false" outlineLevel="0" collapsed="false">
      <c r="A1310" s="0" t="n">
        <v>37146458</v>
      </c>
      <c r="B1310" s="0" t="s">
        <v>5208</v>
      </c>
      <c r="C1310" s="0" t="s">
        <v>3726</v>
      </c>
      <c r="D1310" s="0" t="n">
        <v>1309072002</v>
      </c>
      <c r="E1310" s="0" t="n">
        <v>13</v>
      </c>
      <c r="F1310" s="0" t="n">
        <v>9</v>
      </c>
      <c r="G1310" s="0" t="n">
        <v>72</v>
      </c>
      <c r="H1310" s="0" t="n">
        <v>2</v>
      </c>
      <c r="I1310" s="0" t="s">
        <v>43</v>
      </c>
      <c r="J1310" s="0" t="s">
        <v>44</v>
      </c>
      <c r="K1310" s="0" t="s">
        <v>532</v>
      </c>
      <c r="L1310" s="0" t="s">
        <v>533</v>
      </c>
      <c r="M1310" s="0" t="s">
        <v>5209</v>
      </c>
      <c r="N1310" s="0" t="s">
        <v>187</v>
      </c>
      <c r="S1310" s="0" t="s">
        <v>1517</v>
      </c>
      <c r="T1310" s="0" t="s">
        <v>51</v>
      </c>
      <c r="V1310" s="0" t="n">
        <v>0.0054237</v>
      </c>
      <c r="W1310" s="0" t="n">
        <v>100.1559016</v>
      </c>
      <c r="X1310" s="0" t="s">
        <v>52</v>
      </c>
      <c r="Y1310" s="0" t="s">
        <v>5210</v>
      </c>
      <c r="Z1310" s="0" t="n">
        <v>99</v>
      </c>
      <c r="AA1310" s="2" t="b">
        <f aca="false">FALSE()</f>
        <v>0</v>
      </c>
      <c r="AB1310" s="2" t="b">
        <f aca="false">FALSE()</f>
        <v>0</v>
      </c>
      <c r="AC1310" s="2" t="b">
        <f aca="false">FALSE()</f>
        <v>0</v>
      </c>
      <c r="AD1310" s="2" t="b">
        <f aca="false">TRUE()</f>
        <v>1</v>
      </c>
      <c r="AE1310" s="0" t="n">
        <v>1309</v>
      </c>
      <c r="AF1310" s="2" t="b">
        <f aca="false">FALSE()</f>
        <v>0</v>
      </c>
      <c r="AG1310" s="0" t="n">
        <v>0.0054237</v>
      </c>
      <c r="AH1310" s="0" t="n">
        <v>100.1559016</v>
      </c>
      <c r="AI1310" s="0" t="s">
        <v>52</v>
      </c>
      <c r="AJ1310" s="0" t="s">
        <v>4596</v>
      </c>
      <c r="AM1310" s="2" t="b">
        <f aca="false">TRUE()</f>
        <v>1</v>
      </c>
      <c r="AN1310" s="2" t="b">
        <f aca="false">FALSE()</f>
        <v>0</v>
      </c>
      <c r="AO1310" s="2" t="b">
        <f aca="false">FALSE()</f>
        <v>0</v>
      </c>
    </row>
    <row r="1311" customFormat="false" ht="15" hidden="false" customHeight="false" outlineLevel="0" collapsed="false">
      <c r="A1311" s="0" t="n">
        <v>37252677</v>
      </c>
      <c r="B1311" s="0" t="s">
        <v>5211</v>
      </c>
      <c r="C1311" s="0" t="s">
        <v>5212</v>
      </c>
      <c r="D1311" s="0" t="n">
        <v>1309110001</v>
      </c>
      <c r="E1311" s="0" t="n">
        <v>13</v>
      </c>
      <c r="F1311" s="0" t="n">
        <v>9</v>
      </c>
      <c r="G1311" s="0" t="n">
        <v>110</v>
      </c>
      <c r="H1311" s="0" t="n">
        <v>1</v>
      </c>
      <c r="I1311" s="0" t="s">
        <v>43</v>
      </c>
      <c r="J1311" s="0" t="s">
        <v>44</v>
      </c>
      <c r="K1311" s="0" t="s">
        <v>146</v>
      </c>
      <c r="L1311" s="0" t="s">
        <v>146</v>
      </c>
      <c r="M1311" s="0" t="s">
        <v>5213</v>
      </c>
      <c r="N1311" s="0" t="s">
        <v>48</v>
      </c>
      <c r="S1311" s="0" t="s">
        <v>1517</v>
      </c>
      <c r="T1311" s="0" t="s">
        <v>51</v>
      </c>
      <c r="V1311" s="0" t="n">
        <v>0.40290995500982</v>
      </c>
      <c r="W1311" s="0" t="n">
        <v>100.05148616619</v>
      </c>
      <c r="X1311" s="0" t="s">
        <v>52</v>
      </c>
      <c r="Y1311" s="0" t="s">
        <v>5214</v>
      </c>
      <c r="Z1311" s="0" t="n">
        <v>1</v>
      </c>
      <c r="AA1311" s="2" t="b">
        <f aca="false">TRUE()</f>
        <v>1</v>
      </c>
      <c r="AB1311" s="2" t="b">
        <f aca="false">TRUE()</f>
        <v>1</v>
      </c>
      <c r="AC1311" s="2" t="b">
        <f aca="false">FALSE()</f>
        <v>0</v>
      </c>
      <c r="AD1311" s="2" t="b">
        <f aca="false">TRUE()</f>
        <v>1</v>
      </c>
      <c r="AE1311" s="0" t="n">
        <v>1309</v>
      </c>
      <c r="AF1311" s="2" t="b">
        <f aca="false">FALSE()</f>
        <v>0</v>
      </c>
      <c r="AG1311" s="0" t="n">
        <v>0.40290995500982</v>
      </c>
      <c r="AH1311" s="0" t="n">
        <v>100.05148616619</v>
      </c>
      <c r="AI1311" s="0" t="s">
        <v>52</v>
      </c>
      <c r="AJ1311" s="0" t="s">
        <v>54</v>
      </c>
      <c r="AM1311" s="2" t="b">
        <f aca="false">FALSE()</f>
        <v>0</v>
      </c>
      <c r="AN1311" s="2" t="b">
        <f aca="false">FALSE()</f>
        <v>0</v>
      </c>
      <c r="AO1311" s="2" t="b">
        <f aca="false">FALSE()</f>
        <v>0</v>
      </c>
    </row>
    <row r="1312" customFormat="false" ht="15" hidden="false" customHeight="false" outlineLevel="0" collapsed="false">
      <c r="A1312" s="0" t="n">
        <v>37211691</v>
      </c>
      <c r="B1312" s="0" t="s">
        <v>5215</v>
      </c>
      <c r="C1312" s="0" t="s">
        <v>3080</v>
      </c>
      <c r="D1312" s="0" t="n">
        <v>1309072001</v>
      </c>
      <c r="E1312" s="0" t="n">
        <v>13</v>
      </c>
      <c r="F1312" s="0" t="n">
        <v>9</v>
      </c>
      <c r="G1312" s="0" t="n">
        <v>72</v>
      </c>
      <c r="H1312" s="0" t="n">
        <v>1</v>
      </c>
      <c r="I1312" s="0" t="s">
        <v>43</v>
      </c>
      <c r="J1312" s="0" t="s">
        <v>44</v>
      </c>
      <c r="K1312" s="0" t="s">
        <v>532</v>
      </c>
      <c r="L1312" s="0" t="s">
        <v>616</v>
      </c>
      <c r="M1312" s="0" t="s">
        <v>5216</v>
      </c>
      <c r="N1312" s="0" t="s">
        <v>48</v>
      </c>
      <c r="S1312" s="0" t="s">
        <v>1517</v>
      </c>
      <c r="T1312" s="0" t="s">
        <v>51</v>
      </c>
      <c r="V1312" s="0" t="n">
        <v>-0.013668333333333</v>
      </c>
      <c r="W1312" s="0" t="n">
        <v>100.16443666667</v>
      </c>
      <c r="X1312" s="0" t="s">
        <v>52</v>
      </c>
      <c r="Y1312" s="0" t="s">
        <v>5217</v>
      </c>
      <c r="Z1312" s="0" t="n">
        <v>1</v>
      </c>
      <c r="AA1312" s="2" t="b">
        <f aca="false">FALSE()</f>
        <v>0</v>
      </c>
      <c r="AB1312" s="2" t="b">
        <f aca="false">FALSE()</f>
        <v>0</v>
      </c>
      <c r="AC1312" s="2" t="b">
        <f aca="false">FALSE()</f>
        <v>0</v>
      </c>
      <c r="AD1312" s="2" t="b">
        <f aca="false">TRUE()</f>
        <v>1</v>
      </c>
      <c r="AE1312" s="0" t="n">
        <v>1309</v>
      </c>
      <c r="AF1312" s="2" t="b">
        <f aca="false">FALSE()</f>
        <v>0</v>
      </c>
      <c r="AG1312" s="0" t="n">
        <v>-0.013668333333333</v>
      </c>
      <c r="AH1312" s="0" t="n">
        <v>100.16443666667</v>
      </c>
      <c r="AI1312" s="0" t="s">
        <v>52</v>
      </c>
      <c r="AJ1312" s="0" t="s">
        <v>4596</v>
      </c>
      <c r="AM1312" s="2" t="b">
        <f aca="false">TRUE()</f>
        <v>1</v>
      </c>
      <c r="AN1312" s="2" t="b">
        <f aca="false">FALSE()</f>
        <v>0</v>
      </c>
      <c r="AO1312" s="2" t="b">
        <f aca="false">FALSE()</f>
        <v>0</v>
      </c>
    </row>
    <row r="1313" customFormat="false" ht="15" hidden="false" customHeight="false" outlineLevel="0" collapsed="false">
      <c r="A1313" s="0" t="n">
        <v>37340138</v>
      </c>
      <c r="B1313" s="0" t="s">
        <v>5218</v>
      </c>
      <c r="C1313" s="0" t="s">
        <v>5219</v>
      </c>
      <c r="D1313" s="0" t="n">
        <v>1309111001</v>
      </c>
      <c r="E1313" s="0" t="n">
        <v>13</v>
      </c>
      <c r="F1313" s="0" t="n">
        <v>9</v>
      </c>
      <c r="G1313" s="0" t="n">
        <v>111</v>
      </c>
      <c r="H1313" s="0" t="n">
        <v>1</v>
      </c>
      <c r="I1313" s="0" t="s">
        <v>43</v>
      </c>
      <c r="J1313" s="0" t="s">
        <v>44</v>
      </c>
      <c r="K1313" s="0" t="s">
        <v>45</v>
      </c>
      <c r="L1313" s="0" t="s">
        <v>46</v>
      </c>
      <c r="M1313" s="0" t="s">
        <v>5220</v>
      </c>
      <c r="N1313" s="0" t="s">
        <v>48</v>
      </c>
      <c r="S1313" s="0" t="s">
        <v>1517</v>
      </c>
      <c r="T1313" s="0" t="s">
        <v>51</v>
      </c>
      <c r="V1313" s="0" t="n">
        <v>0.1316925</v>
      </c>
      <c r="W1313" s="0" t="n">
        <v>100.1711306</v>
      </c>
      <c r="X1313" s="0" t="s">
        <v>52</v>
      </c>
      <c r="Y1313" s="0" t="s">
        <v>5221</v>
      </c>
      <c r="Z1313" s="0" t="n">
        <v>1</v>
      </c>
      <c r="AA1313" s="2" t="b">
        <f aca="false">TRUE()</f>
        <v>1</v>
      </c>
      <c r="AB1313" s="2" t="b">
        <f aca="false">TRUE()</f>
        <v>1</v>
      </c>
      <c r="AC1313" s="2" t="b">
        <f aca="false">FALSE()</f>
        <v>0</v>
      </c>
      <c r="AD1313" s="2" t="b">
        <f aca="false">TRUE()</f>
        <v>1</v>
      </c>
      <c r="AE1313" s="0" t="n">
        <v>1309</v>
      </c>
      <c r="AF1313" s="2" t="b">
        <f aca="false">FALSE()</f>
        <v>0</v>
      </c>
      <c r="AG1313" s="0" t="n">
        <v>0.1316925</v>
      </c>
      <c r="AH1313" s="0" t="n">
        <v>100.1711306</v>
      </c>
      <c r="AI1313" s="0" t="s">
        <v>52</v>
      </c>
      <c r="AJ1313" s="0" t="s">
        <v>54</v>
      </c>
      <c r="AL1313" s="0" t="s">
        <v>5219</v>
      </c>
      <c r="AM1313" s="2" t="b">
        <f aca="false">FALSE()</f>
        <v>0</v>
      </c>
      <c r="AN1313" s="2" t="b">
        <f aca="false">FALSE()</f>
        <v>0</v>
      </c>
      <c r="AO1313" s="2" t="b">
        <f aca="false">FALSE()</f>
        <v>0</v>
      </c>
    </row>
    <row r="1314" customFormat="false" ht="15" hidden="false" customHeight="false" outlineLevel="0" collapsed="false">
      <c r="A1314" s="0" t="n">
        <v>37345747</v>
      </c>
      <c r="B1314" s="0" t="s">
        <v>5222</v>
      </c>
      <c r="C1314" s="0" t="s">
        <v>5223</v>
      </c>
      <c r="D1314" s="0" t="n">
        <v>1309080001</v>
      </c>
      <c r="E1314" s="0" t="n">
        <v>13</v>
      </c>
      <c r="F1314" s="0" t="n">
        <v>9</v>
      </c>
      <c r="G1314" s="0" t="n">
        <v>80</v>
      </c>
      <c r="H1314" s="0" t="n">
        <v>1</v>
      </c>
      <c r="I1314" s="0" t="s">
        <v>43</v>
      </c>
      <c r="J1314" s="0" t="s">
        <v>44</v>
      </c>
      <c r="K1314" s="0" t="s">
        <v>68</v>
      </c>
      <c r="L1314" s="0" t="s">
        <v>180</v>
      </c>
      <c r="M1314" s="0" t="s">
        <v>5224</v>
      </c>
      <c r="N1314" s="0" t="s">
        <v>48</v>
      </c>
      <c r="S1314" s="0" t="s">
        <v>1517</v>
      </c>
      <c r="T1314" s="0" t="s">
        <v>51</v>
      </c>
      <c r="V1314" s="0" t="n">
        <v>0.111755</v>
      </c>
      <c r="W1314" s="0" t="n">
        <v>100.18107666667</v>
      </c>
      <c r="X1314" s="0" t="s">
        <v>52</v>
      </c>
      <c r="Y1314" s="0" t="s">
        <v>5225</v>
      </c>
      <c r="Z1314" s="0" t="n">
        <v>1</v>
      </c>
      <c r="AA1314" s="2" t="b">
        <f aca="false">TRUE()</f>
        <v>1</v>
      </c>
      <c r="AB1314" s="2" t="b">
        <f aca="false">TRUE()</f>
        <v>1</v>
      </c>
      <c r="AC1314" s="2" t="b">
        <f aca="false">FALSE()</f>
        <v>0</v>
      </c>
      <c r="AD1314" s="2" t="b">
        <f aca="false">TRUE()</f>
        <v>1</v>
      </c>
      <c r="AE1314" s="0" t="n">
        <v>1309</v>
      </c>
      <c r="AF1314" s="2" t="b">
        <f aca="false">FALSE()</f>
        <v>0</v>
      </c>
      <c r="AG1314" s="0" t="n">
        <v>0.111755</v>
      </c>
      <c r="AH1314" s="0" t="n">
        <v>100.18107666667</v>
      </c>
      <c r="AI1314" s="0" t="s">
        <v>52</v>
      </c>
      <c r="AJ1314" s="0" t="s">
        <v>54</v>
      </c>
      <c r="AM1314" s="2" t="b">
        <f aca="false">FALSE()</f>
        <v>0</v>
      </c>
      <c r="AN1314" s="2" t="b">
        <f aca="false">FALSE()</f>
        <v>0</v>
      </c>
      <c r="AO1314" s="2" t="b">
        <f aca="false">FALSE()</f>
        <v>0</v>
      </c>
    </row>
    <row r="1315" customFormat="false" ht="15" hidden="false" customHeight="false" outlineLevel="0" collapsed="false">
      <c r="A1315" s="0" t="n">
        <v>37153943</v>
      </c>
      <c r="B1315" s="0" t="s">
        <v>5226</v>
      </c>
      <c r="C1315" s="0" t="s">
        <v>5227</v>
      </c>
      <c r="D1315" s="0" t="n">
        <v>1309080004</v>
      </c>
      <c r="E1315" s="0" t="n">
        <v>13</v>
      </c>
      <c r="F1315" s="0" t="n">
        <v>9</v>
      </c>
      <c r="G1315" s="0" t="n">
        <v>80</v>
      </c>
      <c r="H1315" s="0" t="n">
        <v>4</v>
      </c>
      <c r="I1315" s="0" t="s">
        <v>43</v>
      </c>
      <c r="J1315" s="0" t="s">
        <v>44</v>
      </c>
      <c r="K1315" s="0" t="s">
        <v>68</v>
      </c>
      <c r="L1315" s="0" t="s">
        <v>75</v>
      </c>
      <c r="M1315" s="0" t="s">
        <v>5228</v>
      </c>
      <c r="N1315" s="0" t="s">
        <v>48</v>
      </c>
      <c r="S1315" s="0" t="s">
        <v>1517</v>
      </c>
      <c r="T1315" s="0" t="s">
        <v>51</v>
      </c>
      <c r="V1315" s="0" t="n">
        <v>0.13280275493796</v>
      </c>
      <c r="W1315" s="0" t="n">
        <v>100.17158702016</v>
      </c>
      <c r="X1315" s="0" t="s">
        <v>52</v>
      </c>
      <c r="Y1315" s="0" t="s">
        <v>5229</v>
      </c>
      <c r="Z1315" s="0" t="n">
        <v>1</v>
      </c>
      <c r="AA1315" s="2" t="b">
        <f aca="false">TRUE()</f>
        <v>1</v>
      </c>
      <c r="AB1315" s="2" t="b">
        <f aca="false">TRUE()</f>
        <v>1</v>
      </c>
      <c r="AC1315" s="2" t="b">
        <f aca="false">FALSE()</f>
        <v>0</v>
      </c>
      <c r="AD1315" s="2" t="b">
        <f aca="false">TRUE()</f>
        <v>1</v>
      </c>
      <c r="AE1315" s="0" t="n">
        <v>1309</v>
      </c>
      <c r="AF1315" s="2" t="b">
        <f aca="false">FALSE()</f>
        <v>0</v>
      </c>
      <c r="AG1315" s="0" t="n">
        <v>0.13280275493796</v>
      </c>
      <c r="AH1315" s="0" t="n">
        <v>100.17158702016</v>
      </c>
      <c r="AI1315" s="0" t="s">
        <v>52</v>
      </c>
      <c r="AJ1315" s="0" t="s">
        <v>54</v>
      </c>
      <c r="AM1315" s="2" t="b">
        <f aca="false">FALSE()</f>
        <v>0</v>
      </c>
      <c r="AN1315" s="2" t="b">
        <f aca="false">FALSE()</f>
        <v>0</v>
      </c>
      <c r="AO1315" s="2" t="b">
        <f aca="false">FALSE()</f>
        <v>0</v>
      </c>
    </row>
    <row r="1316" customFormat="false" ht="15" hidden="false" customHeight="false" outlineLevel="0" collapsed="false">
      <c r="A1316" s="0" t="n">
        <v>37313882</v>
      </c>
      <c r="B1316" s="0" t="s">
        <v>5230</v>
      </c>
      <c r="C1316" s="0" t="s">
        <v>5231</v>
      </c>
      <c r="D1316" s="0" t="n">
        <v>1309080001</v>
      </c>
      <c r="E1316" s="0" t="n">
        <v>13</v>
      </c>
      <c r="F1316" s="0" t="n">
        <v>9</v>
      </c>
      <c r="G1316" s="0" t="n">
        <v>80</v>
      </c>
      <c r="H1316" s="0" t="n">
        <v>1</v>
      </c>
      <c r="I1316" s="0" t="s">
        <v>43</v>
      </c>
      <c r="J1316" s="0" t="s">
        <v>44</v>
      </c>
      <c r="K1316" s="0" t="s">
        <v>68</v>
      </c>
      <c r="L1316" s="0" t="s">
        <v>180</v>
      </c>
      <c r="M1316" s="0" t="s">
        <v>5232</v>
      </c>
      <c r="N1316" s="0" t="s">
        <v>187</v>
      </c>
      <c r="S1316" s="0" t="s">
        <v>1517</v>
      </c>
      <c r="T1316" s="0" t="s">
        <v>51</v>
      </c>
      <c r="V1316" s="0" t="n">
        <v>0.1103686</v>
      </c>
      <c r="W1316" s="0" t="n">
        <v>100.186398</v>
      </c>
      <c r="X1316" s="0" t="s">
        <v>52</v>
      </c>
      <c r="Y1316" s="0" t="s">
        <v>5233</v>
      </c>
      <c r="Z1316" s="0" t="n">
        <v>99</v>
      </c>
      <c r="AA1316" s="2" t="b">
        <f aca="false">TRUE()</f>
        <v>1</v>
      </c>
      <c r="AB1316" s="2" t="b">
        <f aca="false">TRUE()</f>
        <v>1</v>
      </c>
      <c r="AC1316" s="2" t="b">
        <f aca="false">FALSE()</f>
        <v>0</v>
      </c>
      <c r="AD1316" s="2" t="b">
        <f aca="false">TRUE()</f>
        <v>1</v>
      </c>
      <c r="AE1316" s="0" t="n">
        <v>1309</v>
      </c>
      <c r="AF1316" s="2" t="b">
        <f aca="false">FALSE()</f>
        <v>0</v>
      </c>
      <c r="AG1316" s="0" t="n">
        <v>0.1103686</v>
      </c>
      <c r="AH1316" s="0" t="n">
        <v>100.186398</v>
      </c>
      <c r="AI1316" s="0" t="s">
        <v>52</v>
      </c>
      <c r="AJ1316" s="0" t="s">
        <v>54</v>
      </c>
      <c r="AM1316" s="2" t="b">
        <f aca="false">FALSE()</f>
        <v>0</v>
      </c>
      <c r="AN1316" s="2" t="b">
        <f aca="false">FALSE()</f>
        <v>0</v>
      </c>
      <c r="AO1316" s="2" t="b">
        <f aca="false">FALSE()</f>
        <v>0</v>
      </c>
    </row>
    <row r="1317" customFormat="false" ht="15" hidden="false" customHeight="false" outlineLevel="0" collapsed="false">
      <c r="A1317" s="0" t="n">
        <v>37298233</v>
      </c>
      <c r="B1317" s="0" t="s">
        <v>5234</v>
      </c>
      <c r="C1317" s="0" t="s">
        <v>5235</v>
      </c>
      <c r="D1317" s="0" t="n">
        <v>1309072002</v>
      </c>
      <c r="E1317" s="0" t="n">
        <v>13</v>
      </c>
      <c r="F1317" s="0" t="n">
        <v>9</v>
      </c>
      <c r="G1317" s="0" t="n">
        <v>72</v>
      </c>
      <c r="H1317" s="0" t="n">
        <v>2</v>
      </c>
      <c r="I1317" s="0" t="s">
        <v>43</v>
      </c>
      <c r="J1317" s="0" t="s">
        <v>44</v>
      </c>
      <c r="K1317" s="0" t="s">
        <v>532</v>
      </c>
      <c r="L1317" s="0" t="s">
        <v>533</v>
      </c>
      <c r="M1317" s="0" t="s">
        <v>5236</v>
      </c>
      <c r="N1317" s="0" t="s">
        <v>48</v>
      </c>
      <c r="S1317" s="0" t="s">
        <v>1517</v>
      </c>
      <c r="T1317" s="0" t="s">
        <v>51</v>
      </c>
      <c r="V1317" s="0" t="n">
        <v>0.009395</v>
      </c>
      <c r="W1317" s="0" t="n">
        <v>100.14994666667</v>
      </c>
      <c r="X1317" s="0" t="s">
        <v>52</v>
      </c>
      <c r="Y1317" s="0" t="s">
        <v>5237</v>
      </c>
      <c r="Z1317" s="0" t="n">
        <v>1</v>
      </c>
      <c r="AA1317" s="2" t="b">
        <f aca="false">FALSE()</f>
        <v>0</v>
      </c>
      <c r="AB1317" s="2" t="b">
        <f aca="false">FALSE()</f>
        <v>0</v>
      </c>
      <c r="AC1317" s="2" t="b">
        <f aca="false">FALSE()</f>
        <v>0</v>
      </c>
      <c r="AD1317" s="2" t="b">
        <f aca="false">TRUE()</f>
        <v>1</v>
      </c>
      <c r="AE1317" s="0" t="n">
        <v>1309</v>
      </c>
      <c r="AF1317" s="2" t="b">
        <f aca="false">FALSE()</f>
        <v>0</v>
      </c>
      <c r="AG1317" s="0" t="n">
        <v>0.009395</v>
      </c>
      <c r="AH1317" s="0" t="n">
        <v>100.14994666667</v>
      </c>
      <c r="AI1317" s="0" t="s">
        <v>52</v>
      </c>
      <c r="AJ1317" s="0" t="s">
        <v>4596</v>
      </c>
      <c r="AM1317" s="2" t="b">
        <f aca="false">TRUE()</f>
        <v>1</v>
      </c>
      <c r="AN1317" s="2" t="b">
        <f aca="false">FALSE()</f>
        <v>0</v>
      </c>
      <c r="AO1317" s="2" t="b">
        <f aca="false">FALSE()</f>
        <v>0</v>
      </c>
    </row>
    <row r="1318" customFormat="false" ht="15" hidden="false" customHeight="false" outlineLevel="0" collapsed="false">
      <c r="A1318" s="0" t="n">
        <v>37177616</v>
      </c>
      <c r="B1318" s="0" t="s">
        <v>5238</v>
      </c>
      <c r="C1318" s="0" t="s">
        <v>3235</v>
      </c>
      <c r="D1318" s="0" t="n">
        <v>1309110001</v>
      </c>
      <c r="E1318" s="0" t="n">
        <v>13</v>
      </c>
      <c r="F1318" s="0" t="n">
        <v>9</v>
      </c>
      <c r="G1318" s="0" t="n">
        <v>110</v>
      </c>
      <c r="H1318" s="0" t="n">
        <v>1</v>
      </c>
      <c r="I1318" s="0" t="s">
        <v>43</v>
      </c>
      <c r="J1318" s="0" t="s">
        <v>44</v>
      </c>
      <c r="K1318" s="0" t="s">
        <v>146</v>
      </c>
      <c r="L1318" s="0" t="s">
        <v>146</v>
      </c>
      <c r="M1318" s="0" t="s">
        <v>5239</v>
      </c>
      <c r="N1318" s="0" t="s">
        <v>187</v>
      </c>
      <c r="S1318" s="0" t="s">
        <v>1517</v>
      </c>
      <c r="T1318" s="0" t="s">
        <v>51</v>
      </c>
      <c r="V1318" s="0" t="n">
        <v>0.360623</v>
      </c>
      <c r="W1318" s="0" t="n">
        <v>100.0607956</v>
      </c>
      <c r="X1318" s="0" t="s">
        <v>52</v>
      </c>
      <c r="Y1318" s="0" t="s">
        <v>5240</v>
      </c>
      <c r="Z1318" s="0" t="n">
        <v>99</v>
      </c>
      <c r="AA1318" s="2" t="b">
        <f aca="false">FALSE()</f>
        <v>0</v>
      </c>
      <c r="AB1318" s="2" t="b">
        <f aca="false">FALSE()</f>
        <v>0</v>
      </c>
      <c r="AC1318" s="2" t="b">
        <f aca="false">FALSE()</f>
        <v>0</v>
      </c>
      <c r="AD1318" s="2" t="b">
        <f aca="false">TRUE()</f>
        <v>1</v>
      </c>
      <c r="AE1318" s="0" t="n">
        <v>1309</v>
      </c>
      <c r="AF1318" s="2" t="b">
        <f aca="false">FALSE()</f>
        <v>0</v>
      </c>
      <c r="AG1318" s="0" t="n">
        <v>0.360623</v>
      </c>
      <c r="AH1318" s="0" t="n">
        <v>100.0607956</v>
      </c>
      <c r="AI1318" s="0" t="s">
        <v>52</v>
      </c>
      <c r="AJ1318" s="0" t="s">
        <v>4596</v>
      </c>
      <c r="AM1318" s="2" t="b">
        <f aca="false">TRUE()</f>
        <v>1</v>
      </c>
      <c r="AN1318" s="2" t="b">
        <f aca="false">FALSE()</f>
        <v>0</v>
      </c>
      <c r="AO1318" s="2" t="b">
        <f aca="false">FALSE()</f>
        <v>0</v>
      </c>
    </row>
    <row r="1319" customFormat="false" ht="15" hidden="false" customHeight="false" outlineLevel="0" collapsed="false">
      <c r="A1319" s="0" t="n">
        <v>37235093</v>
      </c>
      <c r="B1319" s="0" t="s">
        <v>5241</v>
      </c>
      <c r="C1319" s="0" t="s">
        <v>5242</v>
      </c>
      <c r="D1319" s="0" t="n">
        <v>1309070003</v>
      </c>
      <c r="E1319" s="0" t="n">
        <v>13</v>
      </c>
      <c r="F1319" s="0" t="n">
        <v>9</v>
      </c>
      <c r="G1319" s="0" t="n">
        <v>70</v>
      </c>
      <c r="H1319" s="0" t="n">
        <v>3</v>
      </c>
      <c r="I1319" s="0" t="s">
        <v>43</v>
      </c>
      <c r="J1319" s="0" t="s">
        <v>44</v>
      </c>
      <c r="K1319" s="0" t="s">
        <v>81</v>
      </c>
      <c r="L1319" s="0" t="s">
        <v>506</v>
      </c>
      <c r="M1319" s="0" t="s">
        <v>5243</v>
      </c>
      <c r="N1319" s="0" t="s">
        <v>48</v>
      </c>
      <c r="S1319" s="0" t="s">
        <v>1517</v>
      </c>
      <c r="T1319" s="0" t="s">
        <v>51</v>
      </c>
      <c r="V1319" s="0" t="n">
        <v>-0.01519416</v>
      </c>
      <c r="W1319" s="0" t="n">
        <v>100.23488419</v>
      </c>
      <c r="X1319" s="0" t="s">
        <v>52</v>
      </c>
      <c r="Y1319" s="0" t="s">
        <v>5244</v>
      </c>
      <c r="Z1319" s="0" t="n">
        <v>1</v>
      </c>
      <c r="AA1319" s="2" t="b">
        <f aca="false">FALSE()</f>
        <v>0</v>
      </c>
      <c r="AB1319" s="2" t="b">
        <f aca="false">FALSE()</f>
        <v>0</v>
      </c>
      <c r="AC1319" s="2" t="b">
        <f aca="false">FALSE()</f>
        <v>0</v>
      </c>
      <c r="AD1319" s="2" t="b">
        <f aca="false">TRUE()</f>
        <v>1</v>
      </c>
      <c r="AE1319" s="0" t="n">
        <v>1309</v>
      </c>
      <c r="AF1319" s="2" t="b">
        <f aca="false">FALSE()</f>
        <v>0</v>
      </c>
      <c r="AG1319" s="0" t="n">
        <v>-0.01519416</v>
      </c>
      <c r="AH1319" s="0" t="n">
        <v>100.23488419</v>
      </c>
      <c r="AI1319" s="0" t="s">
        <v>52</v>
      </c>
      <c r="AJ1319" s="0" t="s">
        <v>222</v>
      </c>
      <c r="AM1319" s="2" t="b">
        <f aca="false">TRUE()</f>
        <v>1</v>
      </c>
      <c r="AN1319" s="2" t="b">
        <f aca="false">FALSE()</f>
        <v>0</v>
      </c>
      <c r="AO1319" s="2" t="b">
        <f aca="false">FALSE()</f>
        <v>0</v>
      </c>
    </row>
    <row r="1320" customFormat="false" ht="15" hidden="false" customHeight="false" outlineLevel="0" collapsed="false">
      <c r="A1320" s="0" t="n">
        <v>37337780</v>
      </c>
      <c r="B1320" s="0" t="s">
        <v>5245</v>
      </c>
      <c r="C1320" s="0" t="s">
        <v>2237</v>
      </c>
      <c r="D1320" s="0" t="n">
        <v>1309125003</v>
      </c>
      <c r="E1320" s="0" t="n">
        <v>13</v>
      </c>
      <c r="F1320" s="0" t="n">
        <v>9</v>
      </c>
      <c r="G1320" s="0" t="n">
        <v>125</v>
      </c>
      <c r="H1320" s="0" t="n">
        <v>3</v>
      </c>
      <c r="I1320" s="0" t="s">
        <v>43</v>
      </c>
      <c r="J1320" s="0" t="s">
        <v>44</v>
      </c>
      <c r="K1320" s="0" t="s">
        <v>916</v>
      </c>
      <c r="L1320" s="0" t="s">
        <v>1801</v>
      </c>
      <c r="M1320" s="0" t="s">
        <v>5246</v>
      </c>
      <c r="N1320" s="0" t="s">
        <v>48</v>
      </c>
      <c r="S1320" s="0" t="s">
        <v>1517</v>
      </c>
      <c r="T1320" s="0" t="s">
        <v>51</v>
      </c>
      <c r="V1320" s="0" t="n">
        <v>0.58542685781932</v>
      </c>
      <c r="W1320" s="0" t="n">
        <v>100.02444639802</v>
      </c>
      <c r="X1320" s="0" t="s">
        <v>52</v>
      </c>
      <c r="Y1320" s="0" t="s">
        <v>5247</v>
      </c>
      <c r="Z1320" s="0" t="n">
        <v>1</v>
      </c>
      <c r="AA1320" s="2" t="b">
        <f aca="false">TRUE()</f>
        <v>1</v>
      </c>
      <c r="AB1320" s="2" t="b">
        <f aca="false">TRUE()</f>
        <v>1</v>
      </c>
      <c r="AC1320" s="2" t="b">
        <f aca="false">FALSE()</f>
        <v>0</v>
      </c>
      <c r="AD1320" s="2" t="b">
        <f aca="false">TRUE()</f>
        <v>1</v>
      </c>
      <c r="AE1320" s="0" t="n">
        <v>1309</v>
      </c>
      <c r="AF1320" s="2" t="b">
        <f aca="false">FALSE()</f>
        <v>0</v>
      </c>
      <c r="AG1320" s="0" t="n">
        <v>0.58542685781932</v>
      </c>
      <c r="AH1320" s="0" t="n">
        <v>100.02444639802</v>
      </c>
      <c r="AI1320" s="0" t="s">
        <v>52</v>
      </c>
      <c r="AJ1320" s="0" t="s">
        <v>54</v>
      </c>
      <c r="AM1320" s="2" t="b">
        <f aca="false">FALSE()</f>
        <v>0</v>
      </c>
      <c r="AN1320" s="2" t="b">
        <f aca="false">FALSE()</f>
        <v>0</v>
      </c>
      <c r="AO1320" s="2" t="b">
        <f aca="false">FALSE()</f>
        <v>0</v>
      </c>
    </row>
    <row r="1321" customFormat="false" ht="15" hidden="false" customHeight="false" outlineLevel="0" collapsed="false">
      <c r="A1321" s="0" t="n">
        <v>37279938</v>
      </c>
      <c r="B1321" s="0" t="s">
        <v>5248</v>
      </c>
      <c r="C1321" s="0" t="s">
        <v>2712</v>
      </c>
      <c r="D1321" s="0" t="n">
        <v>1309111001</v>
      </c>
      <c r="E1321" s="0" t="n">
        <v>13</v>
      </c>
      <c r="F1321" s="0" t="n">
        <v>9</v>
      </c>
      <c r="G1321" s="0" t="n">
        <v>111</v>
      </c>
      <c r="H1321" s="0" t="n">
        <v>1</v>
      </c>
      <c r="I1321" s="0" t="s">
        <v>43</v>
      </c>
      <c r="J1321" s="0" t="s">
        <v>44</v>
      </c>
      <c r="K1321" s="0" t="s">
        <v>45</v>
      </c>
      <c r="L1321" s="0" t="s">
        <v>46</v>
      </c>
      <c r="M1321" s="0" t="s">
        <v>5249</v>
      </c>
      <c r="N1321" s="0" t="s">
        <v>48</v>
      </c>
      <c r="S1321" s="0" t="s">
        <v>1517</v>
      </c>
      <c r="T1321" s="0" t="s">
        <v>51</v>
      </c>
      <c r="V1321" s="0" t="n">
        <v>0.4401837</v>
      </c>
      <c r="W1321" s="0" t="n">
        <v>100.0394825</v>
      </c>
      <c r="X1321" s="0" t="s">
        <v>52</v>
      </c>
      <c r="Y1321" s="0" t="s">
        <v>5250</v>
      </c>
      <c r="Z1321" s="0" t="n">
        <v>1</v>
      </c>
      <c r="AA1321" s="2" t="b">
        <f aca="false">TRUE()</f>
        <v>1</v>
      </c>
      <c r="AB1321" s="2" t="b">
        <f aca="false">TRUE()</f>
        <v>1</v>
      </c>
      <c r="AC1321" s="2" t="b">
        <f aca="false">FALSE()</f>
        <v>0</v>
      </c>
      <c r="AD1321" s="2" t="b">
        <f aca="false">TRUE()</f>
        <v>1</v>
      </c>
      <c r="AE1321" s="0" t="n">
        <v>1309</v>
      </c>
      <c r="AF1321" s="2" t="b">
        <f aca="false">FALSE()</f>
        <v>0</v>
      </c>
      <c r="AG1321" s="0" t="n">
        <v>0.4401837</v>
      </c>
      <c r="AH1321" s="0" t="n">
        <v>100.0394825</v>
      </c>
      <c r="AI1321" s="0" t="s">
        <v>52</v>
      </c>
      <c r="AJ1321" s="0" t="s">
        <v>54</v>
      </c>
      <c r="AL1321" s="0" t="s">
        <v>2712</v>
      </c>
      <c r="AM1321" s="2" t="b">
        <f aca="false">FALSE()</f>
        <v>0</v>
      </c>
      <c r="AN1321" s="2" t="b">
        <f aca="false">FALSE()</f>
        <v>0</v>
      </c>
      <c r="AO1321" s="2" t="b">
        <f aca="false">FALSE()</f>
        <v>0</v>
      </c>
    </row>
    <row r="1322" customFormat="false" ht="15" hidden="false" customHeight="false" outlineLevel="0" collapsed="false">
      <c r="A1322" s="0" t="n">
        <v>37317662</v>
      </c>
      <c r="B1322" s="0" t="s">
        <v>5251</v>
      </c>
      <c r="C1322" s="0" t="s">
        <v>5252</v>
      </c>
      <c r="D1322" s="0" t="n">
        <v>1309070001</v>
      </c>
      <c r="E1322" s="0" t="n">
        <v>13</v>
      </c>
      <c r="F1322" s="0" t="n">
        <v>9</v>
      </c>
      <c r="G1322" s="0" t="n">
        <v>70</v>
      </c>
      <c r="H1322" s="0" t="n">
        <v>1</v>
      </c>
      <c r="I1322" s="0" t="s">
        <v>43</v>
      </c>
      <c r="J1322" s="0" t="s">
        <v>44</v>
      </c>
      <c r="K1322" s="0" t="s">
        <v>81</v>
      </c>
      <c r="L1322" s="0" t="s">
        <v>82</v>
      </c>
      <c r="M1322" s="0" t="s">
        <v>5253</v>
      </c>
      <c r="N1322" s="0" t="s">
        <v>48</v>
      </c>
      <c r="S1322" s="0" t="s">
        <v>1517</v>
      </c>
      <c r="T1322" s="0" t="s">
        <v>51</v>
      </c>
      <c r="V1322" s="0" t="n">
        <v>-7.7257966</v>
      </c>
      <c r="W1322" s="0" t="n">
        <v>110.2640734</v>
      </c>
      <c r="X1322" s="0" t="s">
        <v>52</v>
      </c>
      <c r="Y1322" s="0" t="s">
        <v>5254</v>
      </c>
      <c r="Z1322" s="0" t="n">
        <v>1</v>
      </c>
      <c r="AA1322" s="2" t="b">
        <f aca="false">TRUE()</f>
        <v>1</v>
      </c>
      <c r="AB1322" s="2" t="b">
        <f aca="false">TRUE()</f>
        <v>1</v>
      </c>
      <c r="AC1322" s="2" t="b">
        <f aca="false">FALSE()</f>
        <v>0</v>
      </c>
      <c r="AD1322" s="2" t="b">
        <f aca="false">TRUE()</f>
        <v>1</v>
      </c>
      <c r="AE1322" s="0" t="n">
        <v>1309</v>
      </c>
      <c r="AF1322" s="2" t="b">
        <f aca="false">FALSE()</f>
        <v>0</v>
      </c>
      <c r="AG1322" s="0" t="n">
        <v>-7.7257966</v>
      </c>
      <c r="AH1322" s="0" t="n">
        <v>110.2640734</v>
      </c>
      <c r="AI1322" s="0" t="s">
        <v>52</v>
      </c>
      <c r="AJ1322" s="0" t="s">
        <v>54</v>
      </c>
      <c r="AL1322" s="0" t="s">
        <v>5252</v>
      </c>
      <c r="AM1322" s="2" t="b">
        <f aca="false">FALSE()</f>
        <v>0</v>
      </c>
      <c r="AN1322" s="2" t="b">
        <f aca="false">FALSE()</f>
        <v>0</v>
      </c>
      <c r="AO1322" s="2" t="b">
        <f aca="false">FALSE()</f>
        <v>0</v>
      </c>
    </row>
    <row r="1323" customFormat="false" ht="15" hidden="false" customHeight="false" outlineLevel="0" collapsed="false">
      <c r="A1323" s="0" t="n">
        <v>37263276</v>
      </c>
      <c r="B1323" s="0" t="s">
        <v>5255</v>
      </c>
      <c r="C1323" s="0" t="s">
        <v>5256</v>
      </c>
      <c r="D1323" s="0" t="n">
        <v>1309080001</v>
      </c>
      <c r="E1323" s="0" t="n">
        <v>13</v>
      </c>
      <c r="F1323" s="0" t="n">
        <v>9</v>
      </c>
      <c r="G1323" s="0" t="n">
        <v>80</v>
      </c>
      <c r="H1323" s="0" t="n">
        <v>1</v>
      </c>
      <c r="I1323" s="0" t="s">
        <v>43</v>
      </c>
      <c r="J1323" s="0" t="s">
        <v>44</v>
      </c>
      <c r="K1323" s="0" t="s">
        <v>68</v>
      </c>
      <c r="L1323" s="0" t="s">
        <v>180</v>
      </c>
      <c r="M1323" s="0" t="s">
        <v>5257</v>
      </c>
      <c r="N1323" s="0" t="s">
        <v>48</v>
      </c>
      <c r="S1323" s="0" t="s">
        <v>1517</v>
      </c>
      <c r="T1323" s="0" t="s">
        <v>51</v>
      </c>
      <c r="V1323" s="0" t="n">
        <v>0.1259786</v>
      </c>
      <c r="W1323" s="0" t="n">
        <v>100.1681419</v>
      </c>
      <c r="X1323" s="0" t="s">
        <v>52</v>
      </c>
      <c r="Y1323" s="0" t="s">
        <v>5258</v>
      </c>
      <c r="Z1323" s="0" t="n">
        <v>1</v>
      </c>
      <c r="AA1323" s="2" t="b">
        <f aca="false">TRUE()</f>
        <v>1</v>
      </c>
      <c r="AB1323" s="2" t="b">
        <f aca="false">TRUE()</f>
        <v>1</v>
      </c>
      <c r="AC1323" s="2" t="b">
        <f aca="false">FALSE()</f>
        <v>0</v>
      </c>
      <c r="AD1323" s="2" t="b">
        <f aca="false">TRUE()</f>
        <v>1</v>
      </c>
      <c r="AE1323" s="0" t="n">
        <v>1309</v>
      </c>
      <c r="AF1323" s="2" t="b">
        <f aca="false">FALSE()</f>
        <v>0</v>
      </c>
      <c r="AG1323" s="0" t="n">
        <v>0.1259786</v>
      </c>
      <c r="AH1323" s="0" t="n">
        <v>100.1681419</v>
      </c>
      <c r="AI1323" s="0" t="s">
        <v>52</v>
      </c>
      <c r="AJ1323" s="0" t="s">
        <v>54</v>
      </c>
      <c r="AL1323" s="0" t="s">
        <v>5256</v>
      </c>
      <c r="AM1323" s="2" t="b">
        <f aca="false">FALSE()</f>
        <v>0</v>
      </c>
      <c r="AN1323" s="2" t="b">
        <f aca="false">FALSE()</f>
        <v>0</v>
      </c>
      <c r="AO1323" s="2" t="b">
        <f aca="false">FALSE()</f>
        <v>0</v>
      </c>
    </row>
    <row r="1324" customFormat="false" ht="15" hidden="false" customHeight="false" outlineLevel="0" collapsed="false">
      <c r="A1324" s="0" t="n">
        <v>37285212</v>
      </c>
      <c r="B1324" s="0" t="s">
        <v>5259</v>
      </c>
      <c r="C1324" s="0" t="s">
        <v>1672</v>
      </c>
      <c r="D1324" s="0" t="n">
        <v>1309110001</v>
      </c>
      <c r="E1324" s="0" t="n">
        <v>13</v>
      </c>
      <c r="F1324" s="0" t="n">
        <v>9</v>
      </c>
      <c r="G1324" s="0" t="n">
        <v>110</v>
      </c>
      <c r="H1324" s="0" t="n">
        <v>1</v>
      </c>
      <c r="I1324" s="0" t="s">
        <v>43</v>
      </c>
      <c r="J1324" s="0" t="s">
        <v>44</v>
      </c>
      <c r="K1324" s="0" t="s">
        <v>146</v>
      </c>
      <c r="L1324" s="0" t="s">
        <v>146</v>
      </c>
      <c r="M1324" s="0" t="s">
        <v>5260</v>
      </c>
      <c r="N1324" s="0" t="s">
        <v>48</v>
      </c>
      <c r="S1324" s="0" t="s">
        <v>1517</v>
      </c>
      <c r="T1324" s="0" t="s">
        <v>51</v>
      </c>
      <c r="V1324" s="0" t="n">
        <v>0.31690472</v>
      </c>
      <c r="W1324" s="0" t="n">
        <v>100.08987003</v>
      </c>
      <c r="X1324" s="0" t="s">
        <v>52</v>
      </c>
      <c r="Y1324" s="0" t="s">
        <v>5261</v>
      </c>
      <c r="Z1324" s="0" t="n">
        <v>1</v>
      </c>
      <c r="AA1324" s="2" t="b">
        <f aca="false">FALSE()</f>
        <v>0</v>
      </c>
      <c r="AB1324" s="2" t="b">
        <f aca="false">FALSE()</f>
        <v>0</v>
      </c>
      <c r="AC1324" s="2" t="b">
        <f aca="false">FALSE()</f>
        <v>0</v>
      </c>
      <c r="AD1324" s="2" t="b">
        <f aca="false">TRUE()</f>
        <v>1</v>
      </c>
      <c r="AE1324" s="0" t="n">
        <v>1309</v>
      </c>
      <c r="AF1324" s="2" t="b">
        <f aca="false">FALSE()</f>
        <v>0</v>
      </c>
      <c r="AG1324" s="0" t="n">
        <v>0.31690472</v>
      </c>
      <c r="AH1324" s="0" t="n">
        <v>100.08987003</v>
      </c>
      <c r="AI1324" s="0" t="s">
        <v>52</v>
      </c>
      <c r="AJ1324" s="0" t="s">
        <v>2201</v>
      </c>
      <c r="AM1324" s="2" t="b">
        <f aca="false">TRUE()</f>
        <v>1</v>
      </c>
      <c r="AN1324" s="2" t="b">
        <f aca="false">FALSE()</f>
        <v>0</v>
      </c>
      <c r="AO1324" s="2" t="b">
        <f aca="false">FALSE()</f>
        <v>0</v>
      </c>
    </row>
    <row r="1325" customFormat="false" ht="15" hidden="false" customHeight="false" outlineLevel="0" collapsed="false">
      <c r="A1325" s="0" t="n">
        <v>37125041</v>
      </c>
      <c r="B1325" s="0" t="s">
        <v>5262</v>
      </c>
      <c r="C1325" s="0" t="s">
        <v>5263</v>
      </c>
      <c r="D1325" s="0" t="n">
        <v>1309111001</v>
      </c>
      <c r="E1325" s="0" t="n">
        <v>13</v>
      </c>
      <c r="F1325" s="0" t="n">
        <v>9</v>
      </c>
      <c r="G1325" s="0" t="n">
        <v>111</v>
      </c>
      <c r="H1325" s="0" t="n">
        <v>1</v>
      </c>
      <c r="I1325" s="0" t="s">
        <v>43</v>
      </c>
      <c r="J1325" s="0" t="s">
        <v>44</v>
      </c>
      <c r="K1325" s="0" t="s">
        <v>45</v>
      </c>
      <c r="L1325" s="0" t="s">
        <v>46</v>
      </c>
      <c r="M1325" s="0" t="s">
        <v>5264</v>
      </c>
      <c r="N1325" s="0" t="s">
        <v>48</v>
      </c>
      <c r="S1325" s="0" t="s">
        <v>1517</v>
      </c>
      <c r="T1325" s="0" t="s">
        <v>51</v>
      </c>
      <c r="V1325" s="0" t="n">
        <v>0.44848666666667</v>
      </c>
      <c r="W1325" s="0" t="n">
        <v>100.04034333333</v>
      </c>
      <c r="X1325" s="0" t="s">
        <v>52</v>
      </c>
      <c r="Y1325" s="0" t="s">
        <v>5265</v>
      </c>
      <c r="Z1325" s="0" t="n">
        <v>1</v>
      </c>
      <c r="AA1325" s="2" t="b">
        <f aca="false">FALSE()</f>
        <v>0</v>
      </c>
      <c r="AB1325" s="2" t="b">
        <f aca="false">FALSE()</f>
        <v>0</v>
      </c>
      <c r="AC1325" s="2" t="b">
        <f aca="false">FALSE()</f>
        <v>0</v>
      </c>
      <c r="AD1325" s="2" t="b">
        <f aca="false">TRUE()</f>
        <v>1</v>
      </c>
      <c r="AE1325" s="0" t="n">
        <v>1309</v>
      </c>
      <c r="AF1325" s="2" t="b">
        <f aca="false">FALSE()</f>
        <v>0</v>
      </c>
      <c r="AG1325" s="0" t="n">
        <v>0.44848666666667</v>
      </c>
      <c r="AH1325" s="0" t="n">
        <v>100.04034333333</v>
      </c>
      <c r="AI1325" s="0" t="s">
        <v>52</v>
      </c>
      <c r="AJ1325" s="0" t="s">
        <v>4715</v>
      </c>
      <c r="AM1325" s="2" t="b">
        <f aca="false">TRUE()</f>
        <v>1</v>
      </c>
      <c r="AN1325" s="2" t="b">
        <f aca="false">FALSE()</f>
        <v>0</v>
      </c>
      <c r="AO1325" s="2" t="b">
        <f aca="false">FALSE()</f>
        <v>0</v>
      </c>
    </row>
    <row r="1326" customFormat="false" ht="15" hidden="false" customHeight="false" outlineLevel="0" collapsed="false">
      <c r="A1326" s="0" t="n">
        <v>37210002</v>
      </c>
      <c r="B1326" s="0" t="s">
        <v>5266</v>
      </c>
      <c r="C1326" s="0" t="s">
        <v>1821</v>
      </c>
      <c r="D1326" s="0" t="n">
        <v>1309121002</v>
      </c>
      <c r="E1326" s="0" t="n">
        <v>13</v>
      </c>
      <c r="F1326" s="0" t="n">
        <v>9</v>
      </c>
      <c r="G1326" s="0" t="n">
        <v>121</v>
      </c>
      <c r="H1326" s="0" t="n">
        <v>2</v>
      </c>
      <c r="I1326" s="0" t="s">
        <v>43</v>
      </c>
      <c r="J1326" s="0" t="s">
        <v>44</v>
      </c>
      <c r="K1326" s="0" t="s">
        <v>93</v>
      </c>
      <c r="L1326" s="0" t="s">
        <v>292</v>
      </c>
      <c r="M1326" s="0" t="s">
        <v>5267</v>
      </c>
      <c r="N1326" s="0" t="s">
        <v>48</v>
      </c>
      <c r="S1326" s="0" t="s">
        <v>1517</v>
      </c>
      <c r="T1326" s="0" t="s">
        <v>51</v>
      </c>
      <c r="V1326" s="0" t="n">
        <v>0.592505</v>
      </c>
      <c r="W1326" s="0" t="n">
        <v>99.986671666667</v>
      </c>
      <c r="X1326" s="0" t="s">
        <v>52</v>
      </c>
      <c r="Y1326" s="0" t="s">
        <v>5268</v>
      </c>
      <c r="Z1326" s="0" t="n">
        <v>1</v>
      </c>
      <c r="AA1326" s="2" t="b">
        <f aca="false">FALSE()</f>
        <v>0</v>
      </c>
      <c r="AB1326" s="2" t="b">
        <f aca="false">FALSE()</f>
        <v>0</v>
      </c>
      <c r="AC1326" s="2" t="b">
        <f aca="false">FALSE()</f>
        <v>0</v>
      </c>
      <c r="AD1326" s="2" t="b">
        <f aca="false">TRUE()</f>
        <v>1</v>
      </c>
      <c r="AE1326" s="0" t="n">
        <v>1309</v>
      </c>
      <c r="AF1326" s="2" t="b">
        <f aca="false">FALSE()</f>
        <v>0</v>
      </c>
      <c r="AG1326" s="0" t="n">
        <v>0.592505</v>
      </c>
      <c r="AH1326" s="0" t="n">
        <v>99.986671666667</v>
      </c>
      <c r="AI1326" s="0" t="s">
        <v>52</v>
      </c>
      <c r="AJ1326" s="0" t="s">
        <v>4707</v>
      </c>
      <c r="AM1326" s="2" t="b">
        <f aca="false">TRUE()</f>
        <v>1</v>
      </c>
      <c r="AN1326" s="2" t="b">
        <f aca="false">FALSE()</f>
        <v>0</v>
      </c>
      <c r="AO1326" s="2" t="b">
        <f aca="false">FALSE()</f>
        <v>0</v>
      </c>
    </row>
    <row r="1327" customFormat="false" ht="15" hidden="false" customHeight="false" outlineLevel="0" collapsed="false">
      <c r="A1327" s="0" t="n">
        <v>37336682</v>
      </c>
      <c r="B1327" s="0" t="s">
        <v>5269</v>
      </c>
      <c r="C1327" s="0" t="s">
        <v>1861</v>
      </c>
      <c r="D1327" s="0" t="n">
        <v>1309124002</v>
      </c>
      <c r="E1327" s="0" t="n">
        <v>13</v>
      </c>
      <c r="F1327" s="0" t="n">
        <v>9</v>
      </c>
      <c r="G1327" s="0" t="n">
        <v>124</v>
      </c>
      <c r="H1327" s="0" t="n">
        <v>2</v>
      </c>
      <c r="I1327" s="0" t="s">
        <v>43</v>
      </c>
      <c r="J1327" s="0" t="s">
        <v>44</v>
      </c>
      <c r="K1327" s="0" t="s">
        <v>198</v>
      </c>
      <c r="L1327" s="0" t="s">
        <v>199</v>
      </c>
      <c r="M1327" s="0" t="s">
        <v>5270</v>
      </c>
      <c r="N1327" s="0" t="s">
        <v>48</v>
      </c>
      <c r="S1327" s="0" t="s">
        <v>1517</v>
      </c>
      <c r="T1327" s="0" t="s">
        <v>51</v>
      </c>
      <c r="V1327" s="0" t="n">
        <v>0.49240325726724</v>
      </c>
      <c r="W1327" s="0" t="n">
        <v>100.04017654806</v>
      </c>
      <c r="X1327" s="0" t="s">
        <v>52</v>
      </c>
      <c r="Y1327" s="0" t="s">
        <v>5271</v>
      </c>
      <c r="Z1327" s="0" t="n">
        <v>1</v>
      </c>
      <c r="AA1327" s="2" t="b">
        <f aca="false">FALSE()</f>
        <v>0</v>
      </c>
      <c r="AB1327" s="2" t="b">
        <f aca="false">FALSE()</f>
        <v>0</v>
      </c>
      <c r="AC1327" s="2" t="b">
        <f aca="false">FALSE()</f>
        <v>0</v>
      </c>
      <c r="AD1327" s="2" t="b">
        <f aca="false">TRUE()</f>
        <v>1</v>
      </c>
      <c r="AE1327" s="0" t="n">
        <v>1309</v>
      </c>
      <c r="AF1327" s="2" t="b">
        <f aca="false">FALSE()</f>
        <v>0</v>
      </c>
      <c r="AG1327" s="0" t="n">
        <v>0.49240325726724</v>
      </c>
      <c r="AH1327" s="0" t="n">
        <v>100.04017654806</v>
      </c>
      <c r="AI1327" s="0" t="s">
        <v>52</v>
      </c>
      <c r="AJ1327" s="0" t="s">
        <v>4707</v>
      </c>
      <c r="AM1327" s="2" t="b">
        <f aca="false">TRUE()</f>
        <v>1</v>
      </c>
      <c r="AN1327" s="2" t="b">
        <f aca="false">FALSE()</f>
        <v>0</v>
      </c>
      <c r="AO1327" s="2" t="b">
        <f aca="false">FALSE()</f>
        <v>0</v>
      </c>
    </row>
    <row r="1328" customFormat="false" ht="15" hidden="false" customHeight="false" outlineLevel="0" collapsed="false">
      <c r="A1328" s="0" t="n">
        <v>37258242</v>
      </c>
      <c r="B1328" s="0" t="s">
        <v>5272</v>
      </c>
      <c r="C1328" s="0" t="s">
        <v>5273</v>
      </c>
      <c r="D1328" s="0" t="n">
        <v>1309110001</v>
      </c>
      <c r="E1328" s="0" t="n">
        <v>13</v>
      </c>
      <c r="F1328" s="0" t="n">
        <v>9</v>
      </c>
      <c r="G1328" s="0" t="n">
        <v>110</v>
      </c>
      <c r="H1328" s="0" t="n">
        <v>1</v>
      </c>
      <c r="I1328" s="0" t="s">
        <v>43</v>
      </c>
      <c r="J1328" s="0" t="s">
        <v>44</v>
      </c>
      <c r="K1328" s="0" t="s">
        <v>146</v>
      </c>
      <c r="L1328" s="0" t="s">
        <v>146</v>
      </c>
      <c r="M1328" s="0" t="s">
        <v>5274</v>
      </c>
      <c r="N1328" s="0" t="s">
        <v>48</v>
      </c>
      <c r="S1328" s="0" t="s">
        <v>1517</v>
      </c>
      <c r="T1328" s="0" t="s">
        <v>51</v>
      </c>
      <c r="V1328" s="0" t="n">
        <v>0.30689916</v>
      </c>
      <c r="W1328" s="0" t="n">
        <v>100.09922841</v>
      </c>
      <c r="X1328" s="0" t="s">
        <v>52</v>
      </c>
      <c r="Y1328" s="0" t="s">
        <v>5275</v>
      </c>
      <c r="Z1328" s="0" t="n">
        <v>1</v>
      </c>
      <c r="AA1328" s="2" t="b">
        <f aca="false">FALSE()</f>
        <v>0</v>
      </c>
      <c r="AB1328" s="2" t="b">
        <f aca="false">FALSE()</f>
        <v>0</v>
      </c>
      <c r="AC1328" s="2" t="b">
        <f aca="false">FALSE()</f>
        <v>0</v>
      </c>
      <c r="AD1328" s="2" t="b">
        <f aca="false">TRUE()</f>
        <v>1</v>
      </c>
      <c r="AE1328" s="0" t="n">
        <v>1309</v>
      </c>
      <c r="AF1328" s="2" t="b">
        <f aca="false">FALSE()</f>
        <v>0</v>
      </c>
      <c r="AG1328" s="0" t="n">
        <v>0.30689916</v>
      </c>
      <c r="AH1328" s="0" t="n">
        <v>100.09922841</v>
      </c>
      <c r="AI1328" s="0" t="s">
        <v>52</v>
      </c>
      <c r="AJ1328" s="0" t="s">
        <v>4707</v>
      </c>
      <c r="AM1328" s="2" t="b">
        <f aca="false">TRUE()</f>
        <v>1</v>
      </c>
      <c r="AN1328" s="2" t="b">
        <f aca="false">FALSE()</f>
        <v>0</v>
      </c>
      <c r="AO1328" s="2" t="b">
        <f aca="false">FALSE()</f>
        <v>0</v>
      </c>
    </row>
    <row r="1329" customFormat="false" ht="15" hidden="false" customHeight="false" outlineLevel="0" collapsed="false">
      <c r="A1329" s="0" t="n">
        <v>37147717</v>
      </c>
      <c r="B1329" s="0" t="s">
        <v>5276</v>
      </c>
      <c r="C1329" s="0" t="s">
        <v>5277</v>
      </c>
      <c r="D1329" s="0" t="n">
        <v>1309121001</v>
      </c>
      <c r="E1329" s="0" t="n">
        <v>13</v>
      </c>
      <c r="F1329" s="0" t="n">
        <v>9</v>
      </c>
      <c r="G1329" s="0" t="n">
        <v>121</v>
      </c>
      <c r="H1329" s="0" t="n">
        <v>1</v>
      </c>
      <c r="I1329" s="0" t="s">
        <v>43</v>
      </c>
      <c r="J1329" s="0" t="s">
        <v>44</v>
      </c>
      <c r="K1329" s="0" t="s">
        <v>93</v>
      </c>
      <c r="L1329" s="0" t="s">
        <v>94</v>
      </c>
      <c r="M1329" s="0" t="s">
        <v>5278</v>
      </c>
      <c r="N1329" s="0" t="s">
        <v>48</v>
      </c>
      <c r="S1329" s="0" t="s">
        <v>1517</v>
      </c>
      <c r="T1329" s="0" t="s">
        <v>51</v>
      </c>
      <c r="V1329" s="0" t="n">
        <v>0.541894</v>
      </c>
      <c r="W1329" s="0" t="n">
        <v>100.0242191</v>
      </c>
      <c r="X1329" s="0" t="s">
        <v>52</v>
      </c>
      <c r="Y1329" s="0" t="s">
        <v>5279</v>
      </c>
      <c r="Z1329" s="0" t="n">
        <v>1</v>
      </c>
      <c r="AA1329" s="2" t="b">
        <f aca="false">FALSE()</f>
        <v>0</v>
      </c>
      <c r="AB1329" s="2" t="b">
        <f aca="false">FALSE()</f>
        <v>0</v>
      </c>
      <c r="AC1329" s="2" t="b">
        <f aca="false">FALSE()</f>
        <v>0</v>
      </c>
      <c r="AD1329" s="2" t="b">
        <f aca="false">TRUE()</f>
        <v>1</v>
      </c>
      <c r="AE1329" s="0" t="n">
        <v>1309</v>
      </c>
      <c r="AF1329" s="2" t="b">
        <f aca="false">FALSE()</f>
        <v>0</v>
      </c>
      <c r="AG1329" s="0" t="n">
        <v>0.541894</v>
      </c>
      <c r="AH1329" s="0" t="n">
        <v>100.0242191</v>
      </c>
      <c r="AI1329" s="0" t="s">
        <v>52</v>
      </c>
      <c r="AJ1329" s="0" t="s">
        <v>4596</v>
      </c>
      <c r="AM1329" s="2" t="b">
        <f aca="false">TRUE()</f>
        <v>1</v>
      </c>
      <c r="AN1329" s="2" t="b">
        <f aca="false">FALSE()</f>
        <v>0</v>
      </c>
      <c r="AO1329" s="2" t="b">
        <f aca="false">FALSE()</f>
        <v>0</v>
      </c>
    </row>
    <row r="1330" customFormat="false" ht="15" hidden="false" customHeight="false" outlineLevel="0" collapsed="false">
      <c r="A1330" s="0" t="n">
        <v>37158743</v>
      </c>
      <c r="B1330" s="0" t="s">
        <v>5280</v>
      </c>
      <c r="C1330" s="0" t="s">
        <v>5281</v>
      </c>
      <c r="D1330" s="0" t="n">
        <v>1309121001</v>
      </c>
      <c r="E1330" s="0" t="n">
        <v>13</v>
      </c>
      <c r="F1330" s="0" t="n">
        <v>9</v>
      </c>
      <c r="G1330" s="0" t="n">
        <v>121</v>
      </c>
      <c r="H1330" s="0" t="n">
        <v>1</v>
      </c>
      <c r="I1330" s="0" t="s">
        <v>43</v>
      </c>
      <c r="J1330" s="0" t="s">
        <v>44</v>
      </c>
      <c r="K1330" s="0" t="s">
        <v>93</v>
      </c>
      <c r="L1330" s="0" t="s">
        <v>94</v>
      </c>
      <c r="M1330" s="0" t="s">
        <v>5282</v>
      </c>
      <c r="N1330" s="0" t="s">
        <v>187</v>
      </c>
      <c r="S1330" s="0" t="s">
        <v>1517</v>
      </c>
      <c r="T1330" s="0" t="s">
        <v>51</v>
      </c>
      <c r="V1330" s="0" t="n">
        <v>0.541894</v>
      </c>
      <c r="W1330" s="0" t="n">
        <v>100.0242191</v>
      </c>
      <c r="X1330" s="0" t="s">
        <v>52</v>
      </c>
      <c r="Y1330" s="0" t="s">
        <v>5283</v>
      </c>
      <c r="Z1330" s="0" t="n">
        <v>99</v>
      </c>
      <c r="AA1330" s="2" t="b">
        <f aca="false">FALSE()</f>
        <v>0</v>
      </c>
      <c r="AB1330" s="2" t="b">
        <f aca="false">FALSE()</f>
        <v>0</v>
      </c>
      <c r="AC1330" s="2" t="b">
        <f aca="false">FALSE()</f>
        <v>0</v>
      </c>
      <c r="AD1330" s="2" t="b">
        <f aca="false">TRUE()</f>
        <v>1</v>
      </c>
      <c r="AE1330" s="0" t="n">
        <v>1309</v>
      </c>
      <c r="AF1330" s="2" t="b">
        <f aca="false">FALSE()</f>
        <v>0</v>
      </c>
      <c r="AG1330" s="0" t="n">
        <v>0.541894</v>
      </c>
      <c r="AH1330" s="0" t="n">
        <v>100.0242191</v>
      </c>
      <c r="AI1330" s="0" t="s">
        <v>52</v>
      </c>
      <c r="AJ1330" s="0" t="s">
        <v>4596</v>
      </c>
      <c r="AM1330" s="2" t="b">
        <f aca="false">TRUE()</f>
        <v>1</v>
      </c>
      <c r="AN1330" s="2" t="b">
        <f aca="false">FALSE()</f>
        <v>0</v>
      </c>
      <c r="AO1330" s="2" t="b">
        <f aca="false">FALSE()</f>
        <v>0</v>
      </c>
    </row>
    <row r="1331" customFormat="false" ht="15" hidden="false" customHeight="false" outlineLevel="0" collapsed="false">
      <c r="A1331" s="0" t="n">
        <v>37188694</v>
      </c>
      <c r="B1331" s="0" t="s">
        <v>5284</v>
      </c>
      <c r="C1331" s="0" t="s">
        <v>3517</v>
      </c>
      <c r="D1331" s="0" t="n">
        <v>1309071002</v>
      </c>
      <c r="E1331" s="0" t="n">
        <v>13</v>
      </c>
      <c r="F1331" s="0" t="n">
        <v>9</v>
      </c>
      <c r="G1331" s="0" t="n">
        <v>71</v>
      </c>
      <c r="H1331" s="0" t="n">
        <v>2</v>
      </c>
      <c r="I1331" s="0" t="s">
        <v>43</v>
      </c>
      <c r="J1331" s="0" t="s">
        <v>44</v>
      </c>
      <c r="K1331" s="0" t="s">
        <v>57</v>
      </c>
      <c r="L1331" s="0" t="s">
        <v>58</v>
      </c>
      <c r="M1331" s="0" t="s">
        <v>5285</v>
      </c>
      <c r="N1331" s="0" t="s">
        <v>187</v>
      </c>
      <c r="S1331" s="0" t="s">
        <v>1517</v>
      </c>
      <c r="T1331" s="0" t="s">
        <v>51</v>
      </c>
      <c r="V1331" s="0" t="n">
        <v>-0.0156442</v>
      </c>
      <c r="W1331" s="0" t="n">
        <v>100.0810276</v>
      </c>
      <c r="X1331" s="0" t="s">
        <v>52</v>
      </c>
      <c r="Y1331" s="0" t="s">
        <v>5286</v>
      </c>
      <c r="Z1331" s="0" t="n">
        <v>99</v>
      </c>
      <c r="AA1331" s="2" t="b">
        <f aca="false">FALSE()</f>
        <v>0</v>
      </c>
      <c r="AB1331" s="2" t="b">
        <f aca="false">FALSE()</f>
        <v>0</v>
      </c>
      <c r="AC1331" s="2" t="b">
        <f aca="false">FALSE()</f>
        <v>0</v>
      </c>
      <c r="AD1331" s="2" t="b">
        <f aca="false">TRUE()</f>
        <v>1</v>
      </c>
      <c r="AE1331" s="0" t="n">
        <v>1309</v>
      </c>
      <c r="AF1331" s="2" t="b">
        <f aca="false">FALSE()</f>
        <v>0</v>
      </c>
      <c r="AG1331" s="0" t="n">
        <v>-0.0156442</v>
      </c>
      <c r="AH1331" s="0" t="n">
        <v>100.0810276</v>
      </c>
      <c r="AI1331" s="0" t="s">
        <v>52</v>
      </c>
      <c r="AJ1331" s="0" t="s">
        <v>4596</v>
      </c>
      <c r="AM1331" s="2" t="b">
        <f aca="false">TRUE()</f>
        <v>1</v>
      </c>
      <c r="AN1331" s="2" t="b">
        <f aca="false">FALSE()</f>
        <v>0</v>
      </c>
      <c r="AO1331" s="2" t="b">
        <f aca="false">FALSE()</f>
        <v>0</v>
      </c>
    </row>
    <row r="1332" customFormat="false" ht="15" hidden="false" customHeight="false" outlineLevel="0" collapsed="false">
      <c r="A1332" s="0" t="n">
        <v>37250881</v>
      </c>
      <c r="B1332" s="0" t="s">
        <v>5287</v>
      </c>
      <c r="C1332" s="0" t="s">
        <v>5288</v>
      </c>
      <c r="D1332" s="0" t="n">
        <v>1309111001</v>
      </c>
      <c r="E1332" s="0" t="n">
        <v>13</v>
      </c>
      <c r="F1332" s="0" t="n">
        <v>9</v>
      </c>
      <c r="G1332" s="0" t="n">
        <v>111</v>
      </c>
      <c r="H1332" s="0" t="n">
        <v>1</v>
      </c>
      <c r="I1332" s="0" t="s">
        <v>43</v>
      </c>
      <c r="J1332" s="0" t="s">
        <v>44</v>
      </c>
      <c r="K1332" s="0" t="s">
        <v>45</v>
      </c>
      <c r="L1332" s="0" t="s">
        <v>46</v>
      </c>
      <c r="M1332" s="0" t="s">
        <v>5289</v>
      </c>
      <c r="N1332" s="0" t="s">
        <v>48</v>
      </c>
      <c r="S1332" s="0" t="s">
        <v>1517</v>
      </c>
      <c r="T1332" s="0" t="s">
        <v>51</v>
      </c>
      <c r="V1332" s="0" t="n">
        <v>0.44039694935228</v>
      </c>
      <c r="W1332" s="0" t="n">
        <v>100.04165545106</v>
      </c>
      <c r="X1332" s="0" t="s">
        <v>52</v>
      </c>
      <c r="Y1332" s="0" t="s">
        <v>5290</v>
      </c>
      <c r="Z1332" s="0" t="n">
        <v>1</v>
      </c>
      <c r="AA1332" s="2" t="b">
        <f aca="false">FALSE()</f>
        <v>0</v>
      </c>
      <c r="AB1332" s="2" t="b">
        <f aca="false">FALSE()</f>
        <v>0</v>
      </c>
      <c r="AC1332" s="2" t="b">
        <f aca="false">FALSE()</f>
        <v>0</v>
      </c>
      <c r="AD1332" s="2" t="b">
        <f aca="false">TRUE()</f>
        <v>1</v>
      </c>
      <c r="AE1332" s="0" t="n">
        <v>1309</v>
      </c>
      <c r="AF1332" s="2" t="b">
        <f aca="false">FALSE()</f>
        <v>0</v>
      </c>
      <c r="AG1332" s="0" t="n">
        <v>0.44039694935228</v>
      </c>
      <c r="AH1332" s="0" t="n">
        <v>100.04165545106</v>
      </c>
      <c r="AI1332" s="0" t="s">
        <v>52</v>
      </c>
      <c r="AJ1332" s="0" t="s">
        <v>222</v>
      </c>
      <c r="AM1332" s="2" t="b">
        <f aca="false">TRUE()</f>
        <v>1</v>
      </c>
      <c r="AN1332" s="2" t="b">
        <f aca="false">FALSE()</f>
        <v>0</v>
      </c>
      <c r="AO1332" s="2" t="b">
        <f aca="false">FALSE()</f>
        <v>0</v>
      </c>
    </row>
    <row r="1333" customFormat="false" ht="15" hidden="false" customHeight="false" outlineLevel="0" collapsed="false">
      <c r="A1333" s="0" t="n">
        <v>37136521</v>
      </c>
      <c r="B1333" s="0" t="s">
        <v>5291</v>
      </c>
      <c r="C1333" s="0" t="s">
        <v>5292</v>
      </c>
      <c r="D1333" s="0" t="n">
        <v>1309125003</v>
      </c>
      <c r="E1333" s="0" t="n">
        <v>13</v>
      </c>
      <c r="F1333" s="0" t="n">
        <v>9</v>
      </c>
      <c r="G1333" s="0" t="n">
        <v>125</v>
      </c>
      <c r="H1333" s="0" t="n">
        <v>3</v>
      </c>
      <c r="I1333" s="0" t="s">
        <v>43</v>
      </c>
      <c r="J1333" s="0" t="s">
        <v>44</v>
      </c>
      <c r="K1333" s="0" t="s">
        <v>916</v>
      </c>
      <c r="L1333" s="0" t="s">
        <v>1801</v>
      </c>
      <c r="M1333" s="0" t="s">
        <v>5293</v>
      </c>
      <c r="N1333" s="0" t="s">
        <v>48</v>
      </c>
      <c r="S1333" s="0" t="s">
        <v>1517</v>
      </c>
      <c r="T1333" s="0" t="s">
        <v>51</v>
      </c>
      <c r="V1333" s="0" t="n">
        <v>0.69638833333333</v>
      </c>
      <c r="W1333" s="0" t="n">
        <v>99.992861666667</v>
      </c>
      <c r="X1333" s="0" t="s">
        <v>52</v>
      </c>
      <c r="Y1333" s="0" t="s">
        <v>5294</v>
      </c>
      <c r="Z1333" s="0" t="n">
        <v>1</v>
      </c>
      <c r="AA1333" s="2" t="b">
        <f aca="false">FALSE()</f>
        <v>0</v>
      </c>
      <c r="AB1333" s="2" t="b">
        <f aca="false">FALSE()</f>
        <v>0</v>
      </c>
      <c r="AC1333" s="2" t="b">
        <f aca="false">FALSE()</f>
        <v>0</v>
      </c>
      <c r="AD1333" s="2" t="b">
        <f aca="false">TRUE()</f>
        <v>1</v>
      </c>
      <c r="AE1333" s="0" t="n">
        <v>1309</v>
      </c>
      <c r="AF1333" s="2" t="b">
        <f aca="false">FALSE()</f>
        <v>0</v>
      </c>
      <c r="AG1333" s="0" t="n">
        <v>0.69638833333333</v>
      </c>
      <c r="AH1333" s="0" t="n">
        <v>99.992861666667</v>
      </c>
      <c r="AI1333" s="0" t="s">
        <v>52</v>
      </c>
      <c r="AJ1333" s="0" t="s">
        <v>4707</v>
      </c>
      <c r="AM1333" s="2" t="b">
        <f aca="false">TRUE()</f>
        <v>1</v>
      </c>
      <c r="AN1333" s="2" t="b">
        <f aca="false">FALSE()</f>
        <v>0</v>
      </c>
      <c r="AO1333" s="2" t="b">
        <f aca="false">FALSE()</f>
        <v>0</v>
      </c>
    </row>
    <row r="1334" customFormat="false" ht="15" hidden="false" customHeight="false" outlineLevel="0" collapsed="false">
      <c r="A1334" s="0" t="n">
        <v>37096585</v>
      </c>
      <c r="B1334" s="0" t="s">
        <v>5295</v>
      </c>
      <c r="C1334" s="0" t="s">
        <v>4934</v>
      </c>
      <c r="D1334" s="0" t="n">
        <v>1309110002</v>
      </c>
      <c r="E1334" s="0" t="n">
        <v>13</v>
      </c>
      <c r="F1334" s="0" t="n">
        <v>9</v>
      </c>
      <c r="G1334" s="0" t="n">
        <v>110</v>
      </c>
      <c r="H1334" s="0" t="n">
        <v>2</v>
      </c>
      <c r="I1334" s="0" t="s">
        <v>43</v>
      </c>
      <c r="J1334" s="0" t="s">
        <v>44</v>
      </c>
      <c r="K1334" s="0" t="s">
        <v>146</v>
      </c>
      <c r="L1334" s="0" t="s">
        <v>331</v>
      </c>
      <c r="M1334" s="0" t="s">
        <v>5296</v>
      </c>
      <c r="N1334" s="0" t="s">
        <v>48</v>
      </c>
      <c r="S1334" s="0" t="s">
        <v>1517</v>
      </c>
      <c r="T1334" s="0" t="s">
        <v>51</v>
      </c>
      <c r="V1334" s="0" t="n">
        <v>0.2992624220973</v>
      </c>
      <c r="W1334" s="0" t="n">
        <v>100.1125395298</v>
      </c>
      <c r="X1334" s="0" t="s">
        <v>52</v>
      </c>
      <c r="Y1334" s="0" t="s">
        <v>5297</v>
      </c>
      <c r="Z1334" s="0" t="n">
        <v>1</v>
      </c>
      <c r="AA1334" s="2" t="b">
        <f aca="false">FALSE()</f>
        <v>0</v>
      </c>
      <c r="AB1334" s="2" t="b">
        <f aca="false">FALSE()</f>
        <v>0</v>
      </c>
      <c r="AC1334" s="2" t="b">
        <f aca="false">FALSE()</f>
        <v>0</v>
      </c>
      <c r="AD1334" s="2" t="b">
        <f aca="false">TRUE()</f>
        <v>1</v>
      </c>
      <c r="AE1334" s="0" t="n">
        <v>1309</v>
      </c>
      <c r="AF1334" s="2" t="b">
        <f aca="false">FALSE()</f>
        <v>0</v>
      </c>
      <c r="AG1334" s="0" t="n">
        <v>0.2992624220973</v>
      </c>
      <c r="AH1334" s="0" t="n">
        <v>100.1125395298</v>
      </c>
      <c r="AI1334" s="0" t="s">
        <v>52</v>
      </c>
      <c r="AJ1334" s="0" t="s">
        <v>2201</v>
      </c>
      <c r="AM1334" s="2" t="b">
        <f aca="false">TRUE()</f>
        <v>1</v>
      </c>
      <c r="AN1334" s="2" t="b">
        <f aca="false">FALSE()</f>
        <v>0</v>
      </c>
      <c r="AO1334" s="2" t="b">
        <f aca="false">FALSE()</f>
        <v>0</v>
      </c>
    </row>
    <row r="1335" customFormat="false" ht="15" hidden="false" customHeight="false" outlineLevel="0" collapsed="false">
      <c r="A1335" s="0" t="n">
        <v>37259244</v>
      </c>
      <c r="B1335" s="0" t="s">
        <v>5298</v>
      </c>
      <c r="C1335" s="0" t="s">
        <v>1841</v>
      </c>
      <c r="D1335" s="0" t="n">
        <v>1309121002</v>
      </c>
      <c r="E1335" s="0" t="n">
        <v>13</v>
      </c>
      <c r="F1335" s="0" t="n">
        <v>9</v>
      </c>
      <c r="G1335" s="0" t="n">
        <v>121</v>
      </c>
      <c r="H1335" s="0" t="n">
        <v>2</v>
      </c>
      <c r="I1335" s="0" t="s">
        <v>43</v>
      </c>
      <c r="J1335" s="0" t="s">
        <v>44</v>
      </c>
      <c r="K1335" s="0" t="s">
        <v>93</v>
      </c>
      <c r="L1335" s="0" t="s">
        <v>292</v>
      </c>
      <c r="M1335" s="0" t="s">
        <v>5299</v>
      </c>
      <c r="N1335" s="0" t="s">
        <v>187</v>
      </c>
      <c r="S1335" s="0" t="s">
        <v>1517</v>
      </c>
      <c r="T1335" s="0" t="s">
        <v>51</v>
      </c>
      <c r="V1335" s="0" t="n">
        <v>0.5640863</v>
      </c>
      <c r="W1335" s="0" t="n">
        <v>100.0152213</v>
      </c>
      <c r="X1335" s="0" t="s">
        <v>52</v>
      </c>
      <c r="Y1335" s="0" t="s">
        <v>5300</v>
      </c>
      <c r="Z1335" s="0" t="n">
        <v>99</v>
      </c>
      <c r="AA1335" s="2" t="b">
        <f aca="false">FALSE()</f>
        <v>0</v>
      </c>
      <c r="AB1335" s="2" t="b">
        <f aca="false">FALSE()</f>
        <v>0</v>
      </c>
      <c r="AC1335" s="2" t="b">
        <f aca="false">FALSE()</f>
        <v>0</v>
      </c>
      <c r="AD1335" s="2" t="b">
        <f aca="false">TRUE()</f>
        <v>1</v>
      </c>
      <c r="AE1335" s="0" t="n">
        <v>1309</v>
      </c>
      <c r="AF1335" s="2" t="b">
        <f aca="false">FALSE()</f>
        <v>0</v>
      </c>
      <c r="AG1335" s="0" t="n">
        <v>0.5640863</v>
      </c>
      <c r="AH1335" s="0" t="n">
        <v>100.0152213</v>
      </c>
      <c r="AI1335" s="0" t="s">
        <v>52</v>
      </c>
      <c r="AJ1335" s="0" t="s">
        <v>4596</v>
      </c>
      <c r="AM1335" s="2" t="b">
        <f aca="false">TRUE()</f>
        <v>1</v>
      </c>
      <c r="AN1335" s="2" t="b">
        <f aca="false">FALSE()</f>
        <v>0</v>
      </c>
      <c r="AO1335" s="2" t="b">
        <f aca="false">FALSE()</f>
        <v>0</v>
      </c>
    </row>
    <row r="1336" customFormat="false" ht="15" hidden="false" customHeight="false" outlineLevel="0" collapsed="false">
      <c r="A1336" s="0" t="n">
        <v>37131785</v>
      </c>
      <c r="B1336" s="0" t="s">
        <v>5301</v>
      </c>
      <c r="C1336" s="0" t="s">
        <v>5302</v>
      </c>
      <c r="D1336" s="0" t="n">
        <v>1309110003</v>
      </c>
      <c r="E1336" s="0" t="n">
        <v>13</v>
      </c>
      <c r="F1336" s="0" t="n">
        <v>9</v>
      </c>
      <c r="G1336" s="0" t="n">
        <v>110</v>
      </c>
      <c r="H1336" s="0" t="n">
        <v>3</v>
      </c>
      <c r="I1336" s="0" t="s">
        <v>43</v>
      </c>
      <c r="J1336" s="0" t="s">
        <v>44</v>
      </c>
      <c r="K1336" s="0" t="s">
        <v>146</v>
      </c>
      <c r="L1336" s="0" t="s">
        <v>147</v>
      </c>
      <c r="M1336" s="0" t="s">
        <v>5303</v>
      </c>
      <c r="N1336" s="0" t="s">
        <v>48</v>
      </c>
      <c r="S1336" s="0" t="s">
        <v>1517</v>
      </c>
      <c r="T1336" s="0" t="s">
        <v>51</v>
      </c>
      <c r="V1336" s="0" t="n">
        <v>0.37869471</v>
      </c>
      <c r="W1336" s="0" t="n">
        <v>100.11571604</v>
      </c>
      <c r="X1336" s="0" t="s">
        <v>52</v>
      </c>
      <c r="Y1336" s="0" t="s">
        <v>5304</v>
      </c>
      <c r="Z1336" s="0" t="n">
        <v>1</v>
      </c>
      <c r="AA1336" s="2" t="b">
        <f aca="false">FALSE()</f>
        <v>0</v>
      </c>
      <c r="AB1336" s="2" t="b">
        <f aca="false">FALSE()</f>
        <v>0</v>
      </c>
      <c r="AC1336" s="2" t="b">
        <f aca="false">FALSE()</f>
        <v>0</v>
      </c>
      <c r="AD1336" s="2" t="b">
        <f aca="false">TRUE()</f>
        <v>1</v>
      </c>
      <c r="AE1336" s="0" t="n">
        <v>1309</v>
      </c>
      <c r="AF1336" s="2" t="b">
        <f aca="false">FALSE()</f>
        <v>0</v>
      </c>
      <c r="AG1336" s="0" t="n">
        <v>0.37869471</v>
      </c>
      <c r="AH1336" s="0" t="n">
        <v>100.11571604</v>
      </c>
      <c r="AI1336" s="0" t="s">
        <v>52</v>
      </c>
      <c r="AJ1336" s="0" t="s">
        <v>2201</v>
      </c>
      <c r="AM1336" s="2" t="b">
        <f aca="false">TRUE()</f>
        <v>1</v>
      </c>
      <c r="AN1336" s="2" t="b">
        <f aca="false">FALSE()</f>
        <v>0</v>
      </c>
      <c r="AO1336" s="2" t="b">
        <f aca="false">FALSE()</f>
        <v>0</v>
      </c>
    </row>
    <row r="1337" customFormat="false" ht="15" hidden="false" customHeight="false" outlineLevel="0" collapsed="false">
      <c r="A1337" s="0" t="n">
        <v>37358809</v>
      </c>
      <c r="B1337" s="0" t="s">
        <v>5305</v>
      </c>
      <c r="C1337" s="0" t="s">
        <v>4798</v>
      </c>
      <c r="D1337" s="0" t="n">
        <v>1309110001</v>
      </c>
      <c r="E1337" s="0" t="n">
        <v>13</v>
      </c>
      <c r="F1337" s="0" t="n">
        <v>9</v>
      </c>
      <c r="G1337" s="0" t="n">
        <v>110</v>
      </c>
      <c r="H1337" s="0" t="n">
        <v>1</v>
      </c>
      <c r="I1337" s="0" t="s">
        <v>43</v>
      </c>
      <c r="J1337" s="0" t="s">
        <v>44</v>
      </c>
      <c r="K1337" s="0" t="s">
        <v>146</v>
      </c>
      <c r="L1337" s="0" t="s">
        <v>146</v>
      </c>
      <c r="M1337" s="0" t="s">
        <v>5306</v>
      </c>
      <c r="N1337" s="0" t="s">
        <v>48</v>
      </c>
      <c r="S1337" s="0" t="s">
        <v>1517</v>
      </c>
      <c r="T1337" s="0" t="s">
        <v>51</v>
      </c>
      <c r="V1337" s="0" t="n">
        <v>0.38118487</v>
      </c>
      <c r="W1337" s="0" t="n">
        <v>100.11519083</v>
      </c>
      <c r="X1337" s="0" t="s">
        <v>52</v>
      </c>
      <c r="Y1337" s="0" t="s">
        <v>5307</v>
      </c>
      <c r="Z1337" s="0" t="n">
        <v>1</v>
      </c>
      <c r="AA1337" s="2" t="b">
        <f aca="false">FALSE()</f>
        <v>0</v>
      </c>
      <c r="AB1337" s="2" t="b">
        <f aca="false">FALSE()</f>
        <v>0</v>
      </c>
      <c r="AC1337" s="2" t="b">
        <f aca="false">FALSE()</f>
        <v>0</v>
      </c>
      <c r="AD1337" s="2" t="b">
        <f aca="false">TRUE()</f>
        <v>1</v>
      </c>
      <c r="AE1337" s="0" t="n">
        <v>1309</v>
      </c>
      <c r="AF1337" s="2" t="b">
        <f aca="false">FALSE()</f>
        <v>0</v>
      </c>
      <c r="AG1337" s="0" t="n">
        <v>0.38118487</v>
      </c>
      <c r="AH1337" s="0" t="n">
        <v>100.11519083</v>
      </c>
      <c r="AI1337" s="0" t="s">
        <v>52</v>
      </c>
      <c r="AJ1337" s="0" t="s">
        <v>2201</v>
      </c>
      <c r="AM1337" s="2" t="b">
        <f aca="false">TRUE()</f>
        <v>1</v>
      </c>
      <c r="AN1337" s="2" t="b">
        <f aca="false">FALSE()</f>
        <v>0</v>
      </c>
      <c r="AO1337" s="2" t="b">
        <f aca="false">FALSE()</f>
        <v>0</v>
      </c>
    </row>
    <row r="1338" customFormat="false" ht="15" hidden="false" customHeight="false" outlineLevel="0" collapsed="false">
      <c r="A1338" s="0" t="n">
        <v>37122767</v>
      </c>
      <c r="B1338" s="0" t="s">
        <v>5308</v>
      </c>
      <c r="C1338" s="0" t="s">
        <v>5309</v>
      </c>
      <c r="D1338" s="0" t="n">
        <v>1309121002</v>
      </c>
      <c r="E1338" s="0" t="n">
        <v>13</v>
      </c>
      <c r="F1338" s="0" t="n">
        <v>9</v>
      </c>
      <c r="G1338" s="0" t="n">
        <v>121</v>
      </c>
      <c r="H1338" s="0" t="n">
        <v>2</v>
      </c>
      <c r="I1338" s="0" t="s">
        <v>43</v>
      </c>
      <c r="J1338" s="0" t="s">
        <v>44</v>
      </c>
      <c r="K1338" s="0" t="s">
        <v>93</v>
      </c>
      <c r="L1338" s="0" t="s">
        <v>292</v>
      </c>
      <c r="M1338" s="0" t="s">
        <v>5310</v>
      </c>
      <c r="N1338" s="0" t="s">
        <v>48</v>
      </c>
      <c r="S1338" s="0" t="s">
        <v>1517</v>
      </c>
      <c r="T1338" s="0" t="s">
        <v>51</v>
      </c>
      <c r="V1338" s="0" t="n">
        <v>0.52714788760598</v>
      </c>
      <c r="W1338" s="0" t="n">
        <v>100.03241859376</v>
      </c>
      <c r="X1338" s="0" t="s">
        <v>52</v>
      </c>
      <c r="Y1338" s="0" t="s">
        <v>5311</v>
      </c>
      <c r="Z1338" s="0" t="n">
        <v>1</v>
      </c>
      <c r="AA1338" s="2" t="b">
        <f aca="false">FALSE()</f>
        <v>0</v>
      </c>
      <c r="AB1338" s="2" t="b">
        <f aca="false">FALSE()</f>
        <v>0</v>
      </c>
      <c r="AC1338" s="2" t="b">
        <f aca="false">FALSE()</f>
        <v>0</v>
      </c>
      <c r="AD1338" s="2" t="b">
        <f aca="false">TRUE()</f>
        <v>1</v>
      </c>
      <c r="AE1338" s="0" t="n">
        <v>1309</v>
      </c>
      <c r="AF1338" s="2" t="b">
        <f aca="false">FALSE()</f>
        <v>0</v>
      </c>
      <c r="AG1338" s="0" t="n">
        <v>0.52714788760598</v>
      </c>
      <c r="AH1338" s="0" t="n">
        <v>100.03241859376</v>
      </c>
      <c r="AI1338" s="0" t="s">
        <v>52</v>
      </c>
      <c r="AJ1338" s="0" t="s">
        <v>4707</v>
      </c>
      <c r="AM1338" s="2" t="b">
        <f aca="false">TRUE()</f>
        <v>1</v>
      </c>
      <c r="AN1338" s="2" t="b">
        <f aca="false">FALSE()</f>
        <v>0</v>
      </c>
      <c r="AO1338" s="2" t="b">
        <f aca="false">FALSE()</f>
        <v>0</v>
      </c>
    </row>
    <row r="1339" customFormat="false" ht="15" hidden="false" customHeight="false" outlineLevel="0" collapsed="false">
      <c r="A1339" s="0" t="n">
        <v>37313846</v>
      </c>
      <c r="B1339" s="0" t="s">
        <v>5312</v>
      </c>
      <c r="C1339" s="0" t="s">
        <v>5313</v>
      </c>
      <c r="D1339" s="0" t="n">
        <v>1309080004</v>
      </c>
      <c r="E1339" s="0" t="n">
        <v>13</v>
      </c>
      <c r="F1339" s="0" t="n">
        <v>9</v>
      </c>
      <c r="G1339" s="0" t="n">
        <v>80</v>
      </c>
      <c r="H1339" s="0" t="n">
        <v>4</v>
      </c>
      <c r="I1339" s="0" t="s">
        <v>43</v>
      </c>
      <c r="J1339" s="0" t="s">
        <v>44</v>
      </c>
      <c r="K1339" s="0" t="s">
        <v>68</v>
      </c>
      <c r="L1339" s="0" t="s">
        <v>75</v>
      </c>
      <c r="M1339" s="0" t="s">
        <v>5314</v>
      </c>
      <c r="N1339" s="0" t="s">
        <v>48</v>
      </c>
      <c r="S1339" s="0" t="s">
        <v>1517</v>
      </c>
      <c r="T1339" s="0" t="s">
        <v>51</v>
      </c>
      <c r="V1339" s="0" t="n">
        <v>0.1611</v>
      </c>
      <c r="W1339" s="0" t="n">
        <v>100.16065666667</v>
      </c>
      <c r="X1339" s="0" t="s">
        <v>52</v>
      </c>
      <c r="Y1339" s="0" t="s">
        <v>5315</v>
      </c>
      <c r="Z1339" s="0" t="n">
        <v>1</v>
      </c>
      <c r="AA1339" s="2" t="b">
        <f aca="false">FALSE()</f>
        <v>0</v>
      </c>
      <c r="AB1339" s="2" t="b">
        <f aca="false">FALSE()</f>
        <v>0</v>
      </c>
      <c r="AC1339" s="2" t="b">
        <f aca="false">FALSE()</f>
        <v>0</v>
      </c>
      <c r="AD1339" s="2" t="b">
        <f aca="false">TRUE()</f>
        <v>1</v>
      </c>
      <c r="AE1339" s="0" t="n">
        <v>1309</v>
      </c>
      <c r="AF1339" s="2" t="b">
        <f aca="false">FALSE()</f>
        <v>0</v>
      </c>
      <c r="AG1339" s="0" t="n">
        <v>0.1611</v>
      </c>
      <c r="AH1339" s="0" t="n">
        <v>100.16065666667</v>
      </c>
      <c r="AI1339" s="0" t="s">
        <v>52</v>
      </c>
      <c r="AJ1339" s="0" t="s">
        <v>222</v>
      </c>
      <c r="AM1339" s="2" t="b">
        <f aca="false">TRUE()</f>
        <v>1</v>
      </c>
      <c r="AN1339" s="2" t="b">
        <f aca="false">FALSE()</f>
        <v>0</v>
      </c>
      <c r="AO1339" s="2" t="b">
        <f aca="false">FALSE()</f>
        <v>0</v>
      </c>
    </row>
    <row r="1340" customFormat="false" ht="15" hidden="false" customHeight="false" outlineLevel="0" collapsed="false">
      <c r="A1340" s="0" t="n">
        <v>37265669</v>
      </c>
      <c r="B1340" s="0" t="s">
        <v>5316</v>
      </c>
      <c r="C1340" s="0" t="s">
        <v>2225</v>
      </c>
      <c r="D1340" s="0" t="n">
        <v>1309121001</v>
      </c>
      <c r="E1340" s="0" t="n">
        <v>13</v>
      </c>
      <c r="F1340" s="0" t="n">
        <v>9</v>
      </c>
      <c r="G1340" s="0" t="n">
        <v>121</v>
      </c>
      <c r="H1340" s="0" t="n">
        <v>1</v>
      </c>
      <c r="I1340" s="0" t="s">
        <v>43</v>
      </c>
      <c r="J1340" s="0" t="s">
        <v>44</v>
      </c>
      <c r="K1340" s="0" t="s">
        <v>93</v>
      </c>
      <c r="L1340" s="0" t="s">
        <v>94</v>
      </c>
      <c r="M1340" s="0" t="s">
        <v>5317</v>
      </c>
      <c r="N1340" s="0" t="s">
        <v>187</v>
      </c>
      <c r="S1340" s="0" t="s">
        <v>1517</v>
      </c>
      <c r="T1340" s="0" t="s">
        <v>51</v>
      </c>
      <c r="V1340" s="0" t="n">
        <v>0.541894</v>
      </c>
      <c r="W1340" s="0" t="n">
        <v>100.0242191</v>
      </c>
      <c r="X1340" s="0" t="s">
        <v>52</v>
      </c>
      <c r="Y1340" s="0" t="s">
        <v>5318</v>
      </c>
      <c r="Z1340" s="0" t="n">
        <v>99</v>
      </c>
      <c r="AA1340" s="2" t="b">
        <f aca="false">FALSE()</f>
        <v>0</v>
      </c>
      <c r="AB1340" s="2" t="b">
        <f aca="false">FALSE()</f>
        <v>0</v>
      </c>
      <c r="AC1340" s="2" t="b">
        <f aca="false">FALSE()</f>
        <v>0</v>
      </c>
      <c r="AD1340" s="2" t="b">
        <f aca="false">TRUE()</f>
        <v>1</v>
      </c>
      <c r="AE1340" s="0" t="n">
        <v>1309</v>
      </c>
      <c r="AF1340" s="2" t="b">
        <f aca="false">FALSE()</f>
        <v>0</v>
      </c>
      <c r="AG1340" s="0" t="n">
        <v>0.541894</v>
      </c>
      <c r="AH1340" s="0" t="n">
        <v>100.0242191</v>
      </c>
      <c r="AI1340" s="0" t="s">
        <v>52</v>
      </c>
      <c r="AJ1340" s="0" t="s">
        <v>4596</v>
      </c>
      <c r="AM1340" s="2" t="b">
        <f aca="false">TRUE()</f>
        <v>1</v>
      </c>
      <c r="AN1340" s="2" t="b">
        <f aca="false">FALSE()</f>
        <v>0</v>
      </c>
      <c r="AO1340" s="2" t="b">
        <f aca="false">FALSE()</f>
        <v>0</v>
      </c>
    </row>
    <row r="1341" customFormat="false" ht="15" hidden="false" customHeight="false" outlineLevel="0" collapsed="false">
      <c r="A1341" s="0" t="n">
        <v>37322406</v>
      </c>
      <c r="B1341" s="0" t="s">
        <v>5319</v>
      </c>
      <c r="C1341" s="0" t="s">
        <v>2454</v>
      </c>
      <c r="D1341" s="0" t="n">
        <v>1309072001</v>
      </c>
      <c r="E1341" s="0" t="n">
        <v>13</v>
      </c>
      <c r="F1341" s="0" t="n">
        <v>9</v>
      </c>
      <c r="G1341" s="0" t="n">
        <v>72</v>
      </c>
      <c r="H1341" s="0" t="n">
        <v>1</v>
      </c>
      <c r="I1341" s="0" t="s">
        <v>43</v>
      </c>
      <c r="J1341" s="0" t="s">
        <v>44</v>
      </c>
      <c r="K1341" s="0" t="s">
        <v>532</v>
      </c>
      <c r="L1341" s="0" t="s">
        <v>616</v>
      </c>
      <c r="M1341" s="0" t="s">
        <v>5320</v>
      </c>
      <c r="N1341" s="0" t="s">
        <v>48</v>
      </c>
      <c r="S1341" s="0" t="s">
        <v>1517</v>
      </c>
      <c r="T1341" s="0" t="s">
        <v>51</v>
      </c>
      <c r="V1341" s="0" t="n">
        <v>-0.035173333333333</v>
      </c>
      <c r="W1341" s="0" t="n">
        <v>100.17455333333</v>
      </c>
      <c r="X1341" s="0" t="s">
        <v>52</v>
      </c>
      <c r="Y1341" s="0" t="s">
        <v>5321</v>
      </c>
      <c r="Z1341" s="0" t="n">
        <v>1</v>
      </c>
      <c r="AA1341" s="2" t="b">
        <f aca="false">FALSE()</f>
        <v>0</v>
      </c>
      <c r="AB1341" s="2" t="b">
        <f aca="false">FALSE()</f>
        <v>0</v>
      </c>
      <c r="AC1341" s="2" t="b">
        <f aca="false">FALSE()</f>
        <v>0</v>
      </c>
      <c r="AD1341" s="2" t="b">
        <f aca="false">TRUE()</f>
        <v>1</v>
      </c>
      <c r="AE1341" s="0" t="n">
        <v>1309</v>
      </c>
      <c r="AF1341" s="2" t="b">
        <f aca="false">FALSE()</f>
        <v>0</v>
      </c>
      <c r="AG1341" s="0" t="n">
        <v>-0.035173333333333</v>
      </c>
      <c r="AH1341" s="0" t="n">
        <v>100.17455333333</v>
      </c>
      <c r="AI1341" s="0" t="s">
        <v>52</v>
      </c>
      <c r="AJ1341" s="0" t="s">
        <v>2201</v>
      </c>
      <c r="AM1341" s="2" t="b">
        <f aca="false">TRUE()</f>
        <v>1</v>
      </c>
      <c r="AN1341" s="2" t="b">
        <f aca="false">FALSE()</f>
        <v>0</v>
      </c>
      <c r="AO1341" s="2" t="b">
        <f aca="false">FALSE()</f>
        <v>0</v>
      </c>
    </row>
    <row r="1342" customFormat="false" ht="15" hidden="false" customHeight="false" outlineLevel="0" collapsed="false">
      <c r="A1342" s="0" t="n">
        <v>37302690</v>
      </c>
      <c r="B1342" s="0" t="s">
        <v>5322</v>
      </c>
      <c r="C1342" s="0" t="s">
        <v>1614</v>
      </c>
      <c r="D1342" s="0" t="n">
        <v>1309110002</v>
      </c>
      <c r="E1342" s="0" t="n">
        <v>13</v>
      </c>
      <c r="F1342" s="0" t="n">
        <v>9</v>
      </c>
      <c r="G1342" s="0" t="n">
        <v>110</v>
      </c>
      <c r="H1342" s="0" t="n">
        <v>2</v>
      </c>
      <c r="I1342" s="0" t="s">
        <v>43</v>
      </c>
      <c r="J1342" s="0" t="s">
        <v>44</v>
      </c>
      <c r="K1342" s="0" t="s">
        <v>146</v>
      </c>
      <c r="L1342" s="0" t="s">
        <v>331</v>
      </c>
      <c r="M1342" s="0" t="s">
        <v>5323</v>
      </c>
      <c r="N1342" s="0" t="s">
        <v>48</v>
      </c>
      <c r="S1342" s="0" t="s">
        <v>1517</v>
      </c>
      <c r="T1342" s="0" t="s">
        <v>51</v>
      </c>
      <c r="V1342" s="0" t="n">
        <v>0.30088815373978</v>
      </c>
      <c r="W1342" s="0" t="n">
        <v>100.09279042482</v>
      </c>
      <c r="X1342" s="0" t="s">
        <v>52</v>
      </c>
      <c r="Y1342" s="0" t="s">
        <v>5324</v>
      </c>
      <c r="Z1342" s="0" t="n">
        <v>1</v>
      </c>
      <c r="AA1342" s="2" t="b">
        <f aca="false">FALSE()</f>
        <v>0</v>
      </c>
      <c r="AB1342" s="2" t="b">
        <f aca="false">FALSE()</f>
        <v>0</v>
      </c>
      <c r="AC1342" s="2" t="b">
        <f aca="false">FALSE()</f>
        <v>0</v>
      </c>
      <c r="AD1342" s="2" t="b">
        <f aca="false">TRUE()</f>
        <v>1</v>
      </c>
      <c r="AE1342" s="0" t="n">
        <v>1309</v>
      </c>
      <c r="AF1342" s="2" t="b">
        <f aca="false">FALSE()</f>
        <v>0</v>
      </c>
      <c r="AG1342" s="0" t="n">
        <v>0.30088815373978</v>
      </c>
      <c r="AH1342" s="0" t="n">
        <v>100.09279042482</v>
      </c>
      <c r="AI1342" s="0" t="s">
        <v>52</v>
      </c>
      <c r="AJ1342" s="0" t="s">
        <v>4707</v>
      </c>
      <c r="AM1342" s="2" t="b">
        <f aca="false">TRUE()</f>
        <v>1</v>
      </c>
      <c r="AN1342" s="2" t="b">
        <f aca="false">FALSE()</f>
        <v>0</v>
      </c>
      <c r="AO1342" s="2" t="b">
        <f aca="false">FALSE()</f>
        <v>0</v>
      </c>
    </row>
    <row r="1343" customFormat="false" ht="15" hidden="false" customHeight="false" outlineLevel="0" collapsed="false">
      <c r="A1343" s="0" t="n">
        <v>37319491</v>
      </c>
      <c r="B1343" s="0" t="s">
        <v>5325</v>
      </c>
      <c r="C1343" s="0" t="s">
        <v>5326</v>
      </c>
      <c r="D1343" s="0" t="n">
        <v>1309071001</v>
      </c>
      <c r="E1343" s="0" t="n">
        <v>13</v>
      </c>
      <c r="F1343" s="0" t="n">
        <v>9</v>
      </c>
      <c r="G1343" s="0" t="n">
        <v>71</v>
      </c>
      <c r="H1343" s="0" t="n">
        <v>1</v>
      </c>
      <c r="I1343" s="0" t="s">
        <v>43</v>
      </c>
      <c r="J1343" s="0" t="s">
        <v>44</v>
      </c>
      <c r="K1343" s="0" t="s">
        <v>57</v>
      </c>
      <c r="L1343" s="0" t="s">
        <v>113</v>
      </c>
      <c r="M1343" s="0" t="s">
        <v>5327</v>
      </c>
      <c r="N1343" s="0" t="s">
        <v>48</v>
      </c>
      <c r="S1343" s="0" t="s">
        <v>1517</v>
      </c>
      <c r="T1343" s="0" t="s">
        <v>51</v>
      </c>
      <c r="V1343" s="0" t="n">
        <v>-0.038659346150529</v>
      </c>
      <c r="W1343" s="0" t="n">
        <v>100.10140635073</v>
      </c>
      <c r="X1343" s="0" t="s">
        <v>52</v>
      </c>
      <c r="Y1343" s="0" t="s">
        <v>5328</v>
      </c>
      <c r="Z1343" s="0" t="n">
        <v>1</v>
      </c>
      <c r="AA1343" s="2" t="b">
        <f aca="false">FALSE()</f>
        <v>0</v>
      </c>
      <c r="AB1343" s="2" t="b">
        <f aca="false">FALSE()</f>
        <v>0</v>
      </c>
      <c r="AC1343" s="2" t="b">
        <f aca="false">FALSE()</f>
        <v>0</v>
      </c>
      <c r="AD1343" s="2" t="b">
        <f aca="false">TRUE()</f>
        <v>1</v>
      </c>
      <c r="AE1343" s="0" t="n">
        <v>1309</v>
      </c>
      <c r="AF1343" s="2" t="b">
        <f aca="false">FALSE()</f>
        <v>0</v>
      </c>
      <c r="AG1343" s="0" t="n">
        <v>-0.038659346150529</v>
      </c>
      <c r="AH1343" s="0" t="n">
        <v>100.10140635073</v>
      </c>
      <c r="AI1343" s="0" t="s">
        <v>52</v>
      </c>
      <c r="AJ1343" s="0" t="s">
        <v>4715</v>
      </c>
      <c r="AM1343" s="2" t="b">
        <f aca="false">TRUE()</f>
        <v>1</v>
      </c>
      <c r="AN1343" s="2" t="b">
        <f aca="false">FALSE()</f>
        <v>0</v>
      </c>
      <c r="AO1343" s="2" t="b">
        <f aca="false">FALSE()</f>
        <v>0</v>
      </c>
    </row>
    <row r="1344" customFormat="false" ht="15" hidden="false" customHeight="false" outlineLevel="0" collapsed="false">
      <c r="A1344" s="0" t="n">
        <v>37154838</v>
      </c>
      <c r="B1344" s="0" t="s">
        <v>5329</v>
      </c>
      <c r="C1344" s="0" t="s">
        <v>5330</v>
      </c>
      <c r="D1344" s="0" t="n">
        <v>1309080001</v>
      </c>
      <c r="E1344" s="0" t="n">
        <v>13</v>
      </c>
      <c r="F1344" s="0" t="n">
        <v>9</v>
      </c>
      <c r="G1344" s="0" t="n">
        <v>80</v>
      </c>
      <c r="H1344" s="0" t="n">
        <v>1</v>
      </c>
      <c r="I1344" s="0" t="s">
        <v>43</v>
      </c>
      <c r="J1344" s="0" t="s">
        <v>44</v>
      </c>
      <c r="K1344" s="0" t="s">
        <v>68</v>
      </c>
      <c r="L1344" s="0" t="s">
        <v>180</v>
      </c>
      <c r="M1344" s="0" t="s">
        <v>5331</v>
      </c>
      <c r="N1344" s="0" t="s">
        <v>48</v>
      </c>
      <c r="S1344" s="0" t="s">
        <v>1517</v>
      </c>
      <c r="T1344" s="0" t="s">
        <v>51</v>
      </c>
      <c r="V1344" s="0" t="n">
        <v>-0.056677749450078</v>
      </c>
      <c r="W1344" s="0" t="n">
        <v>100.20931296051</v>
      </c>
      <c r="X1344" s="0" t="s">
        <v>52</v>
      </c>
      <c r="Y1344" s="0" t="s">
        <v>5332</v>
      </c>
      <c r="Z1344" s="0" t="n">
        <v>1</v>
      </c>
      <c r="AA1344" s="2" t="b">
        <f aca="false">FALSE()</f>
        <v>0</v>
      </c>
      <c r="AB1344" s="2" t="b">
        <f aca="false">FALSE()</f>
        <v>0</v>
      </c>
      <c r="AC1344" s="2" t="b">
        <f aca="false">FALSE()</f>
        <v>0</v>
      </c>
      <c r="AD1344" s="2" t="b">
        <f aca="false">TRUE()</f>
        <v>1</v>
      </c>
      <c r="AE1344" s="0" t="n">
        <v>1309</v>
      </c>
      <c r="AF1344" s="2" t="b">
        <f aca="false">FALSE()</f>
        <v>0</v>
      </c>
      <c r="AG1344" s="0" t="n">
        <v>-0.056677749450078</v>
      </c>
      <c r="AH1344" s="0" t="n">
        <v>100.20931296051</v>
      </c>
      <c r="AI1344" s="0" t="s">
        <v>52</v>
      </c>
      <c r="AJ1344" s="0" t="s">
        <v>222</v>
      </c>
      <c r="AM1344" s="2" t="b">
        <f aca="false">TRUE()</f>
        <v>1</v>
      </c>
      <c r="AN1344" s="2" t="b">
        <f aca="false">FALSE()</f>
        <v>0</v>
      </c>
      <c r="AO1344" s="2" t="b">
        <f aca="false">FALSE()</f>
        <v>0</v>
      </c>
    </row>
    <row r="1345" customFormat="false" ht="15" hidden="false" customHeight="false" outlineLevel="0" collapsed="false">
      <c r="A1345" s="0" t="n">
        <v>37238754</v>
      </c>
      <c r="B1345" s="0" t="s">
        <v>5333</v>
      </c>
      <c r="C1345" s="0" t="s">
        <v>5334</v>
      </c>
      <c r="D1345" s="0" t="n">
        <v>1309070001</v>
      </c>
      <c r="E1345" s="0" t="n">
        <v>13</v>
      </c>
      <c r="F1345" s="0" t="n">
        <v>9</v>
      </c>
      <c r="G1345" s="0" t="n">
        <v>70</v>
      </c>
      <c r="H1345" s="0" t="n">
        <v>1</v>
      </c>
      <c r="I1345" s="0" t="s">
        <v>43</v>
      </c>
      <c r="J1345" s="0" t="s">
        <v>44</v>
      </c>
      <c r="K1345" s="0" t="s">
        <v>81</v>
      </c>
      <c r="L1345" s="0" t="s">
        <v>82</v>
      </c>
      <c r="M1345" s="0" t="s">
        <v>5335</v>
      </c>
      <c r="N1345" s="0" t="s">
        <v>187</v>
      </c>
      <c r="S1345" s="0" t="s">
        <v>1517</v>
      </c>
      <c r="T1345" s="0" t="s">
        <v>51</v>
      </c>
      <c r="V1345" s="0" t="n">
        <v>-0.0501787</v>
      </c>
      <c r="W1345" s="0" t="n">
        <v>100.2057889</v>
      </c>
      <c r="X1345" s="0" t="s">
        <v>52</v>
      </c>
      <c r="Y1345" s="0" t="s">
        <v>5336</v>
      </c>
      <c r="Z1345" s="0" t="n">
        <v>99</v>
      </c>
      <c r="AA1345" s="2" t="b">
        <f aca="false">FALSE()</f>
        <v>0</v>
      </c>
      <c r="AB1345" s="2" t="b">
        <f aca="false">FALSE()</f>
        <v>0</v>
      </c>
      <c r="AC1345" s="2" t="b">
        <f aca="false">FALSE()</f>
        <v>0</v>
      </c>
      <c r="AD1345" s="2" t="b">
        <f aca="false">TRUE()</f>
        <v>1</v>
      </c>
      <c r="AE1345" s="0" t="n">
        <v>1309</v>
      </c>
      <c r="AF1345" s="2" t="b">
        <f aca="false">FALSE()</f>
        <v>0</v>
      </c>
      <c r="AG1345" s="0" t="n">
        <v>-0.0501787</v>
      </c>
      <c r="AH1345" s="0" t="n">
        <v>100.2057889</v>
      </c>
      <c r="AI1345" s="0" t="s">
        <v>52</v>
      </c>
      <c r="AJ1345" s="0" t="s">
        <v>4596</v>
      </c>
      <c r="AM1345" s="2" t="b">
        <f aca="false">TRUE()</f>
        <v>1</v>
      </c>
      <c r="AN1345" s="2" t="b">
        <f aca="false">FALSE()</f>
        <v>0</v>
      </c>
      <c r="AO1345" s="2" t="b">
        <f aca="false">FALSE()</f>
        <v>0</v>
      </c>
    </row>
    <row r="1346" customFormat="false" ht="15" hidden="false" customHeight="false" outlineLevel="0" collapsed="false">
      <c r="A1346" s="0" t="n">
        <v>37310124</v>
      </c>
      <c r="B1346" s="0" t="s">
        <v>5337</v>
      </c>
      <c r="C1346" s="0" t="s">
        <v>5338</v>
      </c>
      <c r="D1346" s="0" t="n">
        <v>1309071001</v>
      </c>
      <c r="E1346" s="0" t="n">
        <v>13</v>
      </c>
      <c r="F1346" s="0" t="n">
        <v>9</v>
      </c>
      <c r="G1346" s="0" t="n">
        <v>71</v>
      </c>
      <c r="H1346" s="0" t="n">
        <v>1</v>
      </c>
      <c r="I1346" s="0" t="s">
        <v>43</v>
      </c>
      <c r="J1346" s="0" t="s">
        <v>44</v>
      </c>
      <c r="K1346" s="0" t="s">
        <v>57</v>
      </c>
      <c r="L1346" s="0" t="s">
        <v>113</v>
      </c>
      <c r="M1346" s="0" t="s">
        <v>5339</v>
      </c>
      <c r="N1346" s="0" t="s">
        <v>187</v>
      </c>
      <c r="S1346" s="0" t="s">
        <v>1517</v>
      </c>
      <c r="T1346" s="0" t="s">
        <v>51</v>
      </c>
      <c r="V1346" s="0" t="n">
        <v>-0.0715435</v>
      </c>
      <c r="W1346" s="0" t="n">
        <v>100.0505373</v>
      </c>
      <c r="X1346" s="0" t="s">
        <v>52</v>
      </c>
      <c r="Y1346" s="0" t="s">
        <v>5340</v>
      </c>
      <c r="Z1346" s="0" t="n">
        <v>99</v>
      </c>
      <c r="AA1346" s="2" t="b">
        <f aca="false">FALSE()</f>
        <v>0</v>
      </c>
      <c r="AB1346" s="2" t="b">
        <f aca="false">FALSE()</f>
        <v>0</v>
      </c>
      <c r="AC1346" s="2" t="b">
        <f aca="false">FALSE()</f>
        <v>0</v>
      </c>
      <c r="AD1346" s="2" t="b">
        <f aca="false">TRUE()</f>
        <v>1</v>
      </c>
      <c r="AE1346" s="0" t="n">
        <v>1309</v>
      </c>
      <c r="AF1346" s="2" t="b">
        <f aca="false">FALSE()</f>
        <v>0</v>
      </c>
      <c r="AG1346" s="0" t="n">
        <v>-0.0715435</v>
      </c>
      <c r="AH1346" s="0" t="n">
        <v>100.0505373</v>
      </c>
      <c r="AI1346" s="0" t="s">
        <v>52</v>
      </c>
      <c r="AJ1346" s="0" t="s">
        <v>4596</v>
      </c>
      <c r="AM1346" s="2" t="b">
        <f aca="false">TRUE()</f>
        <v>1</v>
      </c>
      <c r="AN1346" s="2" t="b">
        <f aca="false">FALSE()</f>
        <v>0</v>
      </c>
      <c r="AO1346" s="2" t="b">
        <f aca="false">FALSE()</f>
        <v>0</v>
      </c>
    </row>
    <row r="1347" customFormat="false" ht="15" hidden="false" customHeight="false" outlineLevel="0" collapsed="false">
      <c r="A1347" s="0" t="n">
        <v>37178570</v>
      </c>
      <c r="B1347" s="0" t="s">
        <v>5341</v>
      </c>
      <c r="C1347" s="0" t="s">
        <v>5342</v>
      </c>
      <c r="D1347" s="0" t="n">
        <v>1309124002</v>
      </c>
      <c r="E1347" s="0" t="n">
        <v>13</v>
      </c>
      <c r="F1347" s="0" t="n">
        <v>9</v>
      </c>
      <c r="G1347" s="0" t="n">
        <v>124</v>
      </c>
      <c r="H1347" s="0" t="n">
        <v>2</v>
      </c>
      <c r="I1347" s="0" t="s">
        <v>43</v>
      </c>
      <c r="J1347" s="0" t="s">
        <v>44</v>
      </c>
      <c r="K1347" s="0" t="s">
        <v>198</v>
      </c>
      <c r="L1347" s="0" t="s">
        <v>199</v>
      </c>
      <c r="M1347" s="0" t="s">
        <v>5343</v>
      </c>
      <c r="N1347" s="0" t="s">
        <v>48</v>
      </c>
      <c r="S1347" s="0" t="s">
        <v>1517</v>
      </c>
      <c r="T1347" s="0" t="s">
        <v>51</v>
      </c>
      <c r="V1347" s="0" t="n">
        <v>0.5530249</v>
      </c>
      <c r="W1347" s="0" t="n">
        <v>100.0206347</v>
      </c>
      <c r="X1347" s="0" t="s">
        <v>52</v>
      </c>
      <c r="Y1347" s="0" t="s">
        <v>5344</v>
      </c>
      <c r="Z1347" s="0" t="n">
        <v>1</v>
      </c>
      <c r="AA1347" s="2" t="b">
        <f aca="false">TRUE()</f>
        <v>1</v>
      </c>
      <c r="AB1347" s="2" t="b">
        <f aca="false">TRUE()</f>
        <v>1</v>
      </c>
      <c r="AC1347" s="2" t="b">
        <f aca="false">FALSE()</f>
        <v>0</v>
      </c>
      <c r="AD1347" s="2" t="b">
        <f aca="false">TRUE()</f>
        <v>1</v>
      </c>
      <c r="AE1347" s="0" t="n">
        <v>1309</v>
      </c>
      <c r="AF1347" s="2" t="b">
        <f aca="false">FALSE()</f>
        <v>0</v>
      </c>
      <c r="AG1347" s="0" t="n">
        <v>0.5530249</v>
      </c>
      <c r="AH1347" s="0" t="n">
        <v>100.0206347</v>
      </c>
      <c r="AI1347" s="0" t="s">
        <v>52</v>
      </c>
      <c r="AJ1347" s="0" t="s">
        <v>54</v>
      </c>
      <c r="AL1347" s="0" t="s">
        <v>5342</v>
      </c>
      <c r="AM1347" s="2" t="b">
        <f aca="false">FALSE()</f>
        <v>0</v>
      </c>
      <c r="AN1347" s="2" t="b">
        <f aca="false">FALSE()</f>
        <v>0</v>
      </c>
      <c r="AO1347" s="2" t="b">
        <f aca="false">FALSE()</f>
        <v>0</v>
      </c>
    </row>
    <row r="1348" customFormat="false" ht="15" hidden="false" customHeight="false" outlineLevel="0" collapsed="false">
      <c r="A1348" s="0" t="n">
        <v>37124988</v>
      </c>
      <c r="B1348" s="0" t="s">
        <v>5345</v>
      </c>
      <c r="C1348" s="0" t="s">
        <v>5346</v>
      </c>
      <c r="D1348" s="0" t="n">
        <v>1309071002</v>
      </c>
      <c r="E1348" s="0" t="n">
        <v>13</v>
      </c>
      <c r="F1348" s="0" t="n">
        <v>9</v>
      </c>
      <c r="G1348" s="0" t="n">
        <v>71</v>
      </c>
      <c r="H1348" s="0" t="n">
        <v>2</v>
      </c>
      <c r="I1348" s="0" t="s">
        <v>43</v>
      </c>
      <c r="J1348" s="0" t="s">
        <v>44</v>
      </c>
      <c r="K1348" s="0" t="s">
        <v>57</v>
      </c>
      <c r="L1348" s="0" t="s">
        <v>58</v>
      </c>
      <c r="M1348" s="0" t="s">
        <v>5347</v>
      </c>
      <c r="N1348" s="0" t="s">
        <v>48</v>
      </c>
      <c r="S1348" s="0" t="s">
        <v>1517</v>
      </c>
      <c r="T1348" s="0" t="s">
        <v>51</v>
      </c>
      <c r="V1348" s="0" t="n">
        <v>-0.024885</v>
      </c>
      <c r="W1348" s="0" t="n">
        <v>100.07134833333</v>
      </c>
      <c r="X1348" s="0" t="s">
        <v>52</v>
      </c>
      <c r="Y1348" s="0" t="s">
        <v>5348</v>
      </c>
      <c r="Z1348" s="0" t="n">
        <v>1</v>
      </c>
      <c r="AA1348" s="2" t="b">
        <f aca="false">TRUE()</f>
        <v>1</v>
      </c>
      <c r="AB1348" s="2" t="b">
        <f aca="false">TRUE()</f>
        <v>1</v>
      </c>
      <c r="AC1348" s="2" t="b">
        <f aca="false">FALSE()</f>
        <v>0</v>
      </c>
      <c r="AD1348" s="2" t="b">
        <f aca="false">TRUE()</f>
        <v>1</v>
      </c>
      <c r="AE1348" s="0" t="n">
        <v>1309</v>
      </c>
      <c r="AF1348" s="2" t="b">
        <f aca="false">FALSE()</f>
        <v>0</v>
      </c>
      <c r="AG1348" s="0" t="n">
        <v>-0.024885</v>
      </c>
      <c r="AH1348" s="0" t="n">
        <v>100.07134833333</v>
      </c>
      <c r="AI1348" s="0" t="s">
        <v>52</v>
      </c>
      <c r="AJ1348" s="0" t="s">
        <v>54</v>
      </c>
      <c r="AM1348" s="2" t="b">
        <f aca="false">FALSE()</f>
        <v>0</v>
      </c>
      <c r="AN1348" s="2" t="b">
        <f aca="false">FALSE()</f>
        <v>0</v>
      </c>
      <c r="AO1348" s="2" t="b">
        <f aca="false">FALSE()</f>
        <v>0</v>
      </c>
    </row>
    <row r="1349" customFormat="false" ht="15" hidden="false" customHeight="false" outlineLevel="0" collapsed="false">
      <c r="A1349" s="0" t="n">
        <v>37355717</v>
      </c>
      <c r="B1349" s="0" t="s">
        <v>5349</v>
      </c>
      <c r="C1349" s="0" t="s">
        <v>1540</v>
      </c>
      <c r="D1349" s="0" t="n">
        <v>1309070001</v>
      </c>
      <c r="E1349" s="0" t="n">
        <v>13</v>
      </c>
      <c r="F1349" s="0" t="n">
        <v>9</v>
      </c>
      <c r="G1349" s="0" t="n">
        <v>70</v>
      </c>
      <c r="H1349" s="0" t="n">
        <v>1</v>
      </c>
      <c r="I1349" s="0" t="s">
        <v>43</v>
      </c>
      <c r="J1349" s="0" t="s">
        <v>44</v>
      </c>
      <c r="K1349" s="0" t="s">
        <v>81</v>
      </c>
      <c r="L1349" s="0" t="s">
        <v>82</v>
      </c>
      <c r="M1349" s="0" t="s">
        <v>5350</v>
      </c>
      <c r="N1349" s="0" t="s">
        <v>187</v>
      </c>
      <c r="S1349" s="0" t="s">
        <v>1517</v>
      </c>
      <c r="T1349" s="0" t="s">
        <v>51</v>
      </c>
      <c r="V1349" s="0" t="n">
        <v>-0.0501787</v>
      </c>
      <c r="W1349" s="0" t="n">
        <v>100.2057889</v>
      </c>
      <c r="X1349" s="0" t="s">
        <v>52</v>
      </c>
      <c r="Y1349" s="0" t="s">
        <v>5351</v>
      </c>
      <c r="Z1349" s="0" t="n">
        <v>99</v>
      </c>
      <c r="AA1349" s="2" t="b">
        <f aca="false">FALSE()</f>
        <v>0</v>
      </c>
      <c r="AB1349" s="2" t="b">
        <f aca="false">FALSE()</f>
        <v>0</v>
      </c>
      <c r="AC1349" s="2" t="b">
        <f aca="false">FALSE()</f>
        <v>0</v>
      </c>
      <c r="AD1349" s="2" t="b">
        <f aca="false">TRUE()</f>
        <v>1</v>
      </c>
      <c r="AE1349" s="0" t="n">
        <v>1309</v>
      </c>
      <c r="AF1349" s="2" t="b">
        <f aca="false">FALSE()</f>
        <v>0</v>
      </c>
      <c r="AG1349" s="0" t="n">
        <v>-0.0501787</v>
      </c>
      <c r="AH1349" s="0" t="n">
        <v>100.2057889</v>
      </c>
      <c r="AI1349" s="0" t="s">
        <v>52</v>
      </c>
      <c r="AJ1349" s="0" t="s">
        <v>4596</v>
      </c>
      <c r="AM1349" s="2" t="b">
        <f aca="false">TRUE()</f>
        <v>1</v>
      </c>
      <c r="AN1349" s="2" t="b">
        <f aca="false">FALSE()</f>
        <v>0</v>
      </c>
      <c r="AO1349" s="2" t="b">
        <f aca="false">FALSE()</f>
        <v>0</v>
      </c>
    </row>
    <row r="1350" customFormat="false" ht="15" hidden="false" customHeight="false" outlineLevel="0" collapsed="false">
      <c r="A1350" s="0" t="n">
        <v>37335435</v>
      </c>
      <c r="B1350" s="0" t="s">
        <v>5352</v>
      </c>
      <c r="C1350" s="0" t="s">
        <v>1849</v>
      </c>
      <c r="D1350" s="0" t="n">
        <v>1309110001</v>
      </c>
      <c r="E1350" s="0" t="n">
        <v>13</v>
      </c>
      <c r="F1350" s="0" t="n">
        <v>9</v>
      </c>
      <c r="G1350" s="0" t="n">
        <v>110</v>
      </c>
      <c r="H1350" s="0" t="n">
        <v>1</v>
      </c>
      <c r="I1350" s="0" t="s">
        <v>43</v>
      </c>
      <c r="J1350" s="0" t="s">
        <v>44</v>
      </c>
      <c r="K1350" s="0" t="s">
        <v>146</v>
      </c>
      <c r="L1350" s="0" t="s">
        <v>146</v>
      </c>
      <c r="M1350" s="0" t="s">
        <v>5353</v>
      </c>
      <c r="N1350" s="0" t="s">
        <v>187</v>
      </c>
      <c r="S1350" s="0" t="s">
        <v>1517</v>
      </c>
      <c r="T1350" s="0" t="s">
        <v>51</v>
      </c>
      <c r="V1350" s="0" t="n">
        <v>0.360623</v>
      </c>
      <c r="W1350" s="0" t="n">
        <v>100.0607956</v>
      </c>
      <c r="X1350" s="0" t="s">
        <v>52</v>
      </c>
      <c r="Y1350" s="0" t="s">
        <v>5354</v>
      </c>
      <c r="Z1350" s="0" t="n">
        <v>99</v>
      </c>
      <c r="AA1350" s="2" t="b">
        <f aca="false">FALSE()</f>
        <v>0</v>
      </c>
      <c r="AB1350" s="2" t="b">
        <f aca="false">FALSE()</f>
        <v>0</v>
      </c>
      <c r="AC1350" s="2" t="b">
        <f aca="false">FALSE()</f>
        <v>0</v>
      </c>
      <c r="AD1350" s="2" t="b">
        <f aca="false">TRUE()</f>
        <v>1</v>
      </c>
      <c r="AE1350" s="0" t="n">
        <v>1309</v>
      </c>
      <c r="AF1350" s="2" t="b">
        <f aca="false">FALSE()</f>
        <v>0</v>
      </c>
      <c r="AG1350" s="0" t="n">
        <v>0.360623</v>
      </c>
      <c r="AH1350" s="0" t="n">
        <v>100.0607956</v>
      </c>
      <c r="AI1350" s="0" t="s">
        <v>52</v>
      </c>
      <c r="AJ1350" s="0" t="s">
        <v>4596</v>
      </c>
      <c r="AM1350" s="2" t="b">
        <f aca="false">TRUE()</f>
        <v>1</v>
      </c>
      <c r="AN1350" s="2" t="b">
        <f aca="false">FALSE()</f>
        <v>0</v>
      </c>
      <c r="AO1350" s="2" t="b">
        <f aca="false">FALSE()</f>
        <v>0</v>
      </c>
    </row>
    <row r="1351" customFormat="false" ht="15" hidden="false" customHeight="false" outlineLevel="0" collapsed="false">
      <c r="A1351" s="0" t="n">
        <v>37341820</v>
      </c>
      <c r="B1351" s="0" t="s">
        <v>5355</v>
      </c>
      <c r="C1351" s="0" t="s">
        <v>5356</v>
      </c>
      <c r="D1351" s="0" t="n">
        <v>1309111004</v>
      </c>
      <c r="E1351" s="0" t="n">
        <v>13</v>
      </c>
      <c r="F1351" s="0" t="n">
        <v>9</v>
      </c>
      <c r="G1351" s="0" t="n">
        <v>111</v>
      </c>
      <c r="H1351" s="0" t="n">
        <v>4</v>
      </c>
      <c r="I1351" s="0" t="s">
        <v>43</v>
      </c>
      <c r="J1351" s="0" t="s">
        <v>44</v>
      </c>
      <c r="K1351" s="0" t="s">
        <v>45</v>
      </c>
      <c r="L1351" s="0" t="s">
        <v>1777</v>
      </c>
      <c r="M1351" s="0" t="s">
        <v>5357</v>
      </c>
      <c r="N1351" s="0" t="s">
        <v>48</v>
      </c>
      <c r="S1351" s="0" t="s">
        <v>1517</v>
      </c>
      <c r="T1351" s="0" t="s">
        <v>51</v>
      </c>
      <c r="V1351" s="0" t="n">
        <v>0.41684546645725</v>
      </c>
      <c r="W1351" s="0" t="n">
        <v>100.04292916507</v>
      </c>
      <c r="X1351" s="0" t="s">
        <v>52</v>
      </c>
      <c r="Y1351" s="0" t="s">
        <v>5358</v>
      </c>
      <c r="Z1351" s="0" t="n">
        <v>1</v>
      </c>
      <c r="AA1351" s="2" t="b">
        <f aca="false">FALSE()</f>
        <v>0</v>
      </c>
      <c r="AB1351" s="2" t="b">
        <f aca="false">FALSE()</f>
        <v>0</v>
      </c>
      <c r="AC1351" s="2" t="b">
        <f aca="false">FALSE()</f>
        <v>0</v>
      </c>
      <c r="AD1351" s="2" t="b">
        <f aca="false">TRUE()</f>
        <v>1</v>
      </c>
      <c r="AE1351" s="0" t="n">
        <v>1309</v>
      </c>
      <c r="AF1351" s="2" t="b">
        <f aca="false">FALSE()</f>
        <v>0</v>
      </c>
      <c r="AG1351" s="0" t="n">
        <v>0.41684546645725</v>
      </c>
      <c r="AH1351" s="0" t="n">
        <v>100.04292916507</v>
      </c>
      <c r="AI1351" s="0" t="s">
        <v>52</v>
      </c>
      <c r="AJ1351" s="0" t="s">
        <v>222</v>
      </c>
      <c r="AM1351" s="2" t="b">
        <f aca="false">TRUE()</f>
        <v>1</v>
      </c>
      <c r="AN1351" s="2" t="b">
        <f aca="false">FALSE()</f>
        <v>0</v>
      </c>
      <c r="AO1351" s="2" t="b">
        <f aca="false">FALSE()</f>
        <v>0</v>
      </c>
    </row>
    <row r="1352" customFormat="false" ht="15" hidden="false" customHeight="false" outlineLevel="0" collapsed="false">
      <c r="A1352" s="0" t="n">
        <v>37107028</v>
      </c>
      <c r="B1352" s="0" t="s">
        <v>5359</v>
      </c>
      <c r="C1352" s="0" t="s">
        <v>5360</v>
      </c>
      <c r="D1352" s="0" t="n">
        <v>1309072001</v>
      </c>
      <c r="E1352" s="0" t="n">
        <v>13</v>
      </c>
      <c r="F1352" s="0" t="n">
        <v>9</v>
      </c>
      <c r="G1352" s="0" t="n">
        <v>72</v>
      </c>
      <c r="H1352" s="0" t="n">
        <v>1</v>
      </c>
      <c r="I1352" s="0" t="s">
        <v>43</v>
      </c>
      <c r="J1352" s="0" t="s">
        <v>44</v>
      </c>
      <c r="K1352" s="0" t="s">
        <v>532</v>
      </c>
      <c r="L1352" s="0" t="s">
        <v>616</v>
      </c>
      <c r="M1352" s="0" t="s">
        <v>5361</v>
      </c>
      <c r="N1352" s="0" t="s">
        <v>187</v>
      </c>
      <c r="S1352" s="0" t="s">
        <v>1517</v>
      </c>
      <c r="T1352" s="0" t="s">
        <v>51</v>
      </c>
      <c r="V1352" s="0" t="n">
        <v>-0.0185744</v>
      </c>
      <c r="W1352" s="0" t="n">
        <v>100.1651618</v>
      </c>
      <c r="X1352" s="0" t="s">
        <v>52</v>
      </c>
      <c r="Y1352" s="0" t="s">
        <v>5362</v>
      </c>
      <c r="Z1352" s="0" t="n">
        <v>99</v>
      </c>
      <c r="AA1352" s="2" t="b">
        <f aca="false">FALSE()</f>
        <v>0</v>
      </c>
      <c r="AB1352" s="2" t="b">
        <f aca="false">FALSE()</f>
        <v>0</v>
      </c>
      <c r="AC1352" s="2" t="b">
        <f aca="false">FALSE()</f>
        <v>0</v>
      </c>
      <c r="AD1352" s="2" t="b">
        <f aca="false">TRUE()</f>
        <v>1</v>
      </c>
      <c r="AE1352" s="0" t="n">
        <v>1309</v>
      </c>
      <c r="AF1352" s="2" t="b">
        <f aca="false">FALSE()</f>
        <v>0</v>
      </c>
      <c r="AG1352" s="0" t="n">
        <v>-0.0185744</v>
      </c>
      <c r="AH1352" s="0" t="n">
        <v>100.1651618</v>
      </c>
      <c r="AI1352" s="0" t="s">
        <v>52</v>
      </c>
      <c r="AJ1352" s="0" t="s">
        <v>4596</v>
      </c>
      <c r="AM1352" s="2" t="b">
        <f aca="false">TRUE()</f>
        <v>1</v>
      </c>
      <c r="AN1352" s="2" t="b">
        <f aca="false">FALSE()</f>
        <v>0</v>
      </c>
      <c r="AO1352" s="2" t="b">
        <f aca="false">FALSE()</f>
        <v>0</v>
      </c>
    </row>
    <row r="1353" customFormat="false" ht="15" hidden="false" customHeight="false" outlineLevel="0" collapsed="false">
      <c r="A1353" s="0" t="n">
        <v>37166883</v>
      </c>
      <c r="B1353" s="0" t="s">
        <v>5363</v>
      </c>
      <c r="C1353" s="0" t="s">
        <v>5364</v>
      </c>
      <c r="D1353" s="0" t="n">
        <v>1309124003</v>
      </c>
      <c r="E1353" s="0" t="n">
        <v>13</v>
      </c>
      <c r="F1353" s="0" t="n">
        <v>9</v>
      </c>
      <c r="G1353" s="0" t="n">
        <v>124</v>
      </c>
      <c r="H1353" s="0" t="n">
        <v>3</v>
      </c>
      <c r="I1353" s="0" t="s">
        <v>43</v>
      </c>
      <c r="J1353" s="0" t="s">
        <v>44</v>
      </c>
      <c r="K1353" s="0" t="s">
        <v>198</v>
      </c>
      <c r="L1353" s="0" t="s">
        <v>711</v>
      </c>
      <c r="M1353" s="0" t="s">
        <v>5365</v>
      </c>
      <c r="N1353" s="0" t="s">
        <v>48</v>
      </c>
      <c r="S1353" s="0" t="s">
        <v>1517</v>
      </c>
      <c r="T1353" s="0" t="s">
        <v>51</v>
      </c>
      <c r="V1353" s="0" t="n">
        <v>0.54621453966359</v>
      </c>
      <c r="W1353" s="0" t="n">
        <v>100.06448440254</v>
      </c>
      <c r="X1353" s="0" t="s">
        <v>52</v>
      </c>
      <c r="Y1353" s="0" t="s">
        <v>5366</v>
      </c>
      <c r="Z1353" s="0" t="n">
        <v>1</v>
      </c>
      <c r="AA1353" s="2" t="b">
        <f aca="false">FALSE()</f>
        <v>0</v>
      </c>
      <c r="AB1353" s="2" t="b">
        <f aca="false">FALSE()</f>
        <v>0</v>
      </c>
      <c r="AC1353" s="2" t="b">
        <f aca="false">FALSE()</f>
        <v>0</v>
      </c>
      <c r="AD1353" s="2" t="b">
        <f aca="false">TRUE()</f>
        <v>1</v>
      </c>
      <c r="AE1353" s="0" t="n">
        <v>1309</v>
      </c>
      <c r="AF1353" s="2" t="b">
        <f aca="false">FALSE()</f>
        <v>0</v>
      </c>
      <c r="AG1353" s="0" t="n">
        <v>0.54621453966359</v>
      </c>
      <c r="AH1353" s="0" t="n">
        <v>100.06448440254</v>
      </c>
      <c r="AI1353" s="0" t="s">
        <v>52</v>
      </c>
      <c r="AJ1353" s="0" t="s">
        <v>222</v>
      </c>
      <c r="AM1353" s="2" t="b">
        <f aca="false">TRUE()</f>
        <v>1</v>
      </c>
      <c r="AN1353" s="2" t="b">
        <f aca="false">FALSE()</f>
        <v>0</v>
      </c>
      <c r="AO1353" s="2" t="b">
        <f aca="false">FALSE()</f>
        <v>0</v>
      </c>
    </row>
    <row r="1354" customFormat="false" ht="15" hidden="false" customHeight="false" outlineLevel="0" collapsed="false">
      <c r="A1354" s="0" t="n">
        <v>37190154</v>
      </c>
      <c r="B1354" s="0" t="s">
        <v>5367</v>
      </c>
      <c r="C1354" s="0" t="s">
        <v>1540</v>
      </c>
      <c r="D1354" s="0" t="n">
        <v>1309070003</v>
      </c>
      <c r="E1354" s="0" t="n">
        <v>13</v>
      </c>
      <c r="F1354" s="0" t="n">
        <v>9</v>
      </c>
      <c r="G1354" s="0" t="n">
        <v>70</v>
      </c>
      <c r="H1354" s="0" t="n">
        <v>3</v>
      </c>
      <c r="I1354" s="0" t="s">
        <v>43</v>
      </c>
      <c r="J1354" s="0" t="s">
        <v>44</v>
      </c>
      <c r="K1354" s="0" t="s">
        <v>81</v>
      </c>
      <c r="L1354" s="0" t="s">
        <v>506</v>
      </c>
      <c r="M1354" s="0" t="s">
        <v>5368</v>
      </c>
      <c r="N1354" s="0" t="s">
        <v>48</v>
      </c>
      <c r="S1354" s="0" t="s">
        <v>1517</v>
      </c>
      <c r="T1354" s="0" t="s">
        <v>51</v>
      </c>
      <c r="V1354" s="0" t="n">
        <v>-0.0020156800742711</v>
      </c>
      <c r="W1354" s="0" t="n">
        <v>100.22821951658</v>
      </c>
      <c r="X1354" s="0" t="s">
        <v>52</v>
      </c>
      <c r="Y1354" s="0" t="s">
        <v>5369</v>
      </c>
      <c r="Z1354" s="0" t="n">
        <v>1</v>
      </c>
      <c r="AA1354" s="2" t="b">
        <f aca="false">FALSE()</f>
        <v>0</v>
      </c>
      <c r="AB1354" s="2" t="b">
        <f aca="false">FALSE()</f>
        <v>0</v>
      </c>
      <c r="AC1354" s="2" t="b">
        <f aca="false">FALSE()</f>
        <v>0</v>
      </c>
      <c r="AD1354" s="2" t="b">
        <f aca="false">TRUE()</f>
        <v>1</v>
      </c>
      <c r="AE1354" s="0" t="n">
        <v>1309</v>
      </c>
      <c r="AF1354" s="2" t="b">
        <f aca="false">FALSE()</f>
        <v>0</v>
      </c>
      <c r="AG1354" s="0" t="n">
        <v>-0.0020156800742711</v>
      </c>
      <c r="AH1354" s="0" t="n">
        <v>100.22821951658</v>
      </c>
      <c r="AI1354" s="0" t="s">
        <v>52</v>
      </c>
      <c r="AJ1354" s="0" t="s">
        <v>4596</v>
      </c>
      <c r="AM1354" s="2" t="b">
        <f aca="false">TRUE()</f>
        <v>1</v>
      </c>
      <c r="AN1354" s="2" t="b">
        <f aca="false">FALSE()</f>
        <v>0</v>
      </c>
      <c r="AO1354" s="2" t="b">
        <f aca="false">FALSE()</f>
        <v>0</v>
      </c>
    </row>
    <row r="1355" customFormat="false" ht="15" hidden="false" customHeight="false" outlineLevel="0" collapsed="false">
      <c r="A1355" s="0" t="n">
        <v>37268076</v>
      </c>
      <c r="B1355" s="0" t="s">
        <v>5370</v>
      </c>
      <c r="C1355" s="0" t="s">
        <v>1694</v>
      </c>
      <c r="D1355" s="0" t="n">
        <v>1309110001</v>
      </c>
      <c r="E1355" s="0" t="n">
        <v>13</v>
      </c>
      <c r="F1355" s="0" t="n">
        <v>9</v>
      </c>
      <c r="G1355" s="0" t="n">
        <v>110</v>
      </c>
      <c r="H1355" s="0" t="n">
        <v>1</v>
      </c>
      <c r="I1355" s="0" t="s">
        <v>43</v>
      </c>
      <c r="J1355" s="0" t="s">
        <v>44</v>
      </c>
      <c r="K1355" s="0" t="s">
        <v>146</v>
      </c>
      <c r="L1355" s="0" t="s">
        <v>146</v>
      </c>
      <c r="M1355" s="0" t="s">
        <v>5371</v>
      </c>
      <c r="N1355" s="0" t="s">
        <v>48</v>
      </c>
      <c r="S1355" s="0" t="s">
        <v>1517</v>
      </c>
      <c r="T1355" s="0" t="s">
        <v>51</v>
      </c>
      <c r="V1355" s="0" t="n">
        <v>0.30836135297721</v>
      </c>
      <c r="W1355" s="0" t="n">
        <v>100.08815154433</v>
      </c>
      <c r="X1355" s="0" t="s">
        <v>52</v>
      </c>
      <c r="Y1355" s="0" t="s">
        <v>5372</v>
      </c>
      <c r="Z1355" s="0" t="n">
        <v>1</v>
      </c>
      <c r="AA1355" s="2" t="b">
        <f aca="false">TRUE()</f>
        <v>1</v>
      </c>
      <c r="AB1355" s="2" t="b">
        <f aca="false">TRUE()</f>
        <v>1</v>
      </c>
      <c r="AC1355" s="2" t="b">
        <f aca="false">FALSE()</f>
        <v>0</v>
      </c>
      <c r="AD1355" s="2" t="b">
        <f aca="false">TRUE()</f>
        <v>1</v>
      </c>
      <c r="AE1355" s="0" t="n">
        <v>1309</v>
      </c>
      <c r="AF1355" s="2" t="b">
        <f aca="false">FALSE()</f>
        <v>0</v>
      </c>
      <c r="AG1355" s="0" t="n">
        <v>0.30836135297721</v>
      </c>
      <c r="AH1355" s="0" t="n">
        <v>100.08815154433</v>
      </c>
      <c r="AI1355" s="0" t="s">
        <v>52</v>
      </c>
      <c r="AJ1355" s="0" t="s">
        <v>54</v>
      </c>
      <c r="AM1355" s="2" t="b">
        <f aca="false">FALSE()</f>
        <v>0</v>
      </c>
      <c r="AN1355" s="2" t="b">
        <f aca="false">FALSE()</f>
        <v>0</v>
      </c>
      <c r="AO1355" s="2" t="b">
        <f aca="false">FALSE()</f>
        <v>0</v>
      </c>
    </row>
    <row r="1356" customFormat="false" ht="15" hidden="false" customHeight="false" outlineLevel="0" collapsed="false">
      <c r="A1356" s="0" t="n">
        <v>37174390</v>
      </c>
      <c r="B1356" s="0" t="s">
        <v>5373</v>
      </c>
      <c r="C1356" s="0" t="s">
        <v>5374</v>
      </c>
      <c r="D1356" s="0" t="n">
        <v>1309111003</v>
      </c>
      <c r="E1356" s="0" t="n">
        <v>13</v>
      </c>
      <c r="F1356" s="0" t="n">
        <v>9</v>
      </c>
      <c r="G1356" s="0" t="n">
        <v>111</v>
      </c>
      <c r="H1356" s="0" t="n">
        <v>3</v>
      </c>
      <c r="I1356" s="0" t="s">
        <v>43</v>
      </c>
      <c r="J1356" s="0" t="s">
        <v>44</v>
      </c>
      <c r="K1356" s="0" t="s">
        <v>45</v>
      </c>
      <c r="L1356" s="0" t="s">
        <v>953</v>
      </c>
      <c r="M1356" s="0" t="s">
        <v>5375</v>
      </c>
      <c r="N1356" s="0" t="s">
        <v>187</v>
      </c>
      <c r="S1356" s="0" t="s">
        <v>1517</v>
      </c>
      <c r="T1356" s="0" t="s">
        <v>51</v>
      </c>
      <c r="V1356" s="0" t="n">
        <v>0.4598155</v>
      </c>
      <c r="W1356" s="0" t="n">
        <v>100.0421942</v>
      </c>
      <c r="X1356" s="0" t="s">
        <v>52</v>
      </c>
      <c r="Y1356" s="0" t="s">
        <v>5376</v>
      </c>
      <c r="Z1356" s="0" t="n">
        <v>99</v>
      </c>
      <c r="AA1356" s="2" t="b">
        <f aca="false">FALSE()</f>
        <v>0</v>
      </c>
      <c r="AB1356" s="2" t="b">
        <f aca="false">FALSE()</f>
        <v>0</v>
      </c>
      <c r="AC1356" s="2" t="b">
        <f aca="false">FALSE()</f>
        <v>0</v>
      </c>
      <c r="AD1356" s="2" t="b">
        <f aca="false">TRUE()</f>
        <v>1</v>
      </c>
      <c r="AE1356" s="0" t="n">
        <v>1309</v>
      </c>
      <c r="AF1356" s="2" t="b">
        <f aca="false">FALSE()</f>
        <v>0</v>
      </c>
      <c r="AG1356" s="0" t="n">
        <v>0.4598155</v>
      </c>
      <c r="AH1356" s="0" t="n">
        <v>100.0421942</v>
      </c>
      <c r="AI1356" s="0" t="s">
        <v>52</v>
      </c>
      <c r="AJ1356" s="0" t="s">
        <v>4596</v>
      </c>
      <c r="AM1356" s="2" t="b">
        <f aca="false">TRUE()</f>
        <v>1</v>
      </c>
      <c r="AN1356" s="2" t="b">
        <f aca="false">FALSE()</f>
        <v>0</v>
      </c>
      <c r="AO1356" s="2" t="b">
        <f aca="false">FALSE()</f>
        <v>0</v>
      </c>
    </row>
    <row r="1357" customFormat="false" ht="15" hidden="false" customHeight="false" outlineLevel="0" collapsed="false">
      <c r="A1357" s="0" t="n">
        <v>37199481</v>
      </c>
      <c r="B1357" s="0" t="s">
        <v>5377</v>
      </c>
      <c r="C1357" s="0" t="s">
        <v>2367</v>
      </c>
      <c r="D1357" s="0" t="n">
        <v>1309121002</v>
      </c>
      <c r="E1357" s="0" t="n">
        <v>13</v>
      </c>
      <c r="F1357" s="0" t="n">
        <v>9</v>
      </c>
      <c r="G1357" s="0" t="n">
        <v>121</v>
      </c>
      <c r="H1357" s="0" t="n">
        <v>2</v>
      </c>
      <c r="I1357" s="0" t="s">
        <v>43</v>
      </c>
      <c r="J1357" s="0" t="s">
        <v>44</v>
      </c>
      <c r="K1357" s="0" t="s">
        <v>93</v>
      </c>
      <c r="L1357" s="0" t="s">
        <v>292</v>
      </c>
      <c r="M1357" s="0" t="s">
        <v>5378</v>
      </c>
      <c r="N1357" s="0" t="s">
        <v>48</v>
      </c>
      <c r="S1357" s="0" t="s">
        <v>1517</v>
      </c>
      <c r="T1357" s="0" t="s">
        <v>51</v>
      </c>
      <c r="V1357" s="0" t="n">
        <v>0.5640863</v>
      </c>
      <c r="W1357" s="0" t="n">
        <v>100.0152213</v>
      </c>
      <c r="X1357" s="0" t="s">
        <v>52</v>
      </c>
      <c r="Y1357" s="0" t="s">
        <v>5379</v>
      </c>
      <c r="Z1357" s="0" t="n">
        <v>1</v>
      </c>
      <c r="AA1357" s="2" t="b">
        <f aca="false">FALSE()</f>
        <v>0</v>
      </c>
      <c r="AB1357" s="2" t="b">
        <f aca="false">FALSE()</f>
        <v>0</v>
      </c>
      <c r="AC1357" s="2" t="b">
        <f aca="false">FALSE()</f>
        <v>0</v>
      </c>
      <c r="AD1357" s="2" t="b">
        <f aca="false">TRUE()</f>
        <v>1</v>
      </c>
      <c r="AE1357" s="0" t="n">
        <v>1309</v>
      </c>
      <c r="AF1357" s="2" t="b">
        <f aca="false">FALSE()</f>
        <v>0</v>
      </c>
      <c r="AG1357" s="0" t="n">
        <v>0.5640863</v>
      </c>
      <c r="AH1357" s="0" t="n">
        <v>100.0152213</v>
      </c>
      <c r="AI1357" s="0" t="s">
        <v>52</v>
      </c>
      <c r="AJ1357" s="0" t="s">
        <v>4596</v>
      </c>
      <c r="AM1357" s="2" t="b">
        <f aca="false">TRUE()</f>
        <v>1</v>
      </c>
      <c r="AN1357" s="2" t="b">
        <f aca="false">FALSE()</f>
        <v>0</v>
      </c>
      <c r="AO1357" s="2" t="b">
        <f aca="false">FALSE()</f>
        <v>0</v>
      </c>
    </row>
    <row r="1358" customFormat="false" ht="15" hidden="false" customHeight="false" outlineLevel="0" collapsed="false">
      <c r="A1358" s="0" t="n">
        <v>37307550</v>
      </c>
      <c r="B1358" s="0" t="s">
        <v>5380</v>
      </c>
      <c r="C1358" s="0" t="s">
        <v>5381</v>
      </c>
      <c r="D1358" s="0" t="n">
        <v>1309071002</v>
      </c>
      <c r="E1358" s="0" t="n">
        <v>13</v>
      </c>
      <c r="F1358" s="0" t="n">
        <v>9</v>
      </c>
      <c r="G1358" s="0" t="n">
        <v>71</v>
      </c>
      <c r="H1358" s="0" t="n">
        <v>2</v>
      </c>
      <c r="I1358" s="0" t="s">
        <v>43</v>
      </c>
      <c r="J1358" s="0" t="s">
        <v>44</v>
      </c>
      <c r="K1358" s="0" t="s">
        <v>57</v>
      </c>
      <c r="L1358" s="0" t="s">
        <v>58</v>
      </c>
      <c r="M1358" s="0" t="s">
        <v>5382</v>
      </c>
      <c r="N1358" s="0" t="s">
        <v>48</v>
      </c>
      <c r="S1358" s="0" t="s">
        <v>1517</v>
      </c>
      <c r="T1358" s="0" t="s">
        <v>51</v>
      </c>
      <c r="V1358" s="0" t="n">
        <v>-0.055255508798485</v>
      </c>
      <c r="W1358" s="0" t="n">
        <v>99.904409497976</v>
      </c>
      <c r="X1358" s="0" t="s">
        <v>52</v>
      </c>
      <c r="Y1358" s="0" t="s">
        <v>5383</v>
      </c>
      <c r="Z1358" s="0" t="n">
        <v>1</v>
      </c>
      <c r="AA1358" s="2" t="b">
        <f aca="false">FALSE()</f>
        <v>0</v>
      </c>
      <c r="AB1358" s="2" t="b">
        <f aca="false">FALSE()</f>
        <v>0</v>
      </c>
      <c r="AC1358" s="2" t="b">
        <f aca="false">FALSE()</f>
        <v>0</v>
      </c>
      <c r="AD1358" s="2" t="b">
        <f aca="false">TRUE()</f>
        <v>1</v>
      </c>
      <c r="AE1358" s="0" t="n">
        <v>1309</v>
      </c>
      <c r="AF1358" s="2" t="b">
        <f aca="false">FALSE()</f>
        <v>0</v>
      </c>
      <c r="AG1358" s="0" t="n">
        <v>-0.055255508798485</v>
      </c>
      <c r="AH1358" s="0" t="n">
        <v>99.904409497976</v>
      </c>
      <c r="AI1358" s="0" t="s">
        <v>52</v>
      </c>
      <c r="AJ1358" s="0" t="s">
        <v>4715</v>
      </c>
      <c r="AM1358" s="2" t="b">
        <f aca="false">TRUE()</f>
        <v>1</v>
      </c>
      <c r="AN1358" s="2" t="b">
        <f aca="false">FALSE()</f>
        <v>0</v>
      </c>
      <c r="AO1358" s="2" t="b">
        <f aca="false">FALSE()</f>
        <v>0</v>
      </c>
    </row>
    <row r="1359" customFormat="false" ht="15" hidden="false" customHeight="false" outlineLevel="0" collapsed="false">
      <c r="A1359" s="0" t="n">
        <v>37284450</v>
      </c>
      <c r="B1359" s="0" t="s">
        <v>5384</v>
      </c>
      <c r="C1359" s="0" t="s">
        <v>5385</v>
      </c>
      <c r="D1359" s="0" t="n">
        <v>1309080001</v>
      </c>
      <c r="E1359" s="0" t="n">
        <v>13</v>
      </c>
      <c r="F1359" s="0" t="n">
        <v>9</v>
      </c>
      <c r="G1359" s="0" t="n">
        <v>80</v>
      </c>
      <c r="H1359" s="0" t="n">
        <v>1</v>
      </c>
      <c r="I1359" s="0" t="s">
        <v>43</v>
      </c>
      <c r="J1359" s="0" t="s">
        <v>44</v>
      </c>
      <c r="K1359" s="0" t="s">
        <v>68</v>
      </c>
      <c r="L1359" s="0" t="s">
        <v>180</v>
      </c>
      <c r="M1359" s="0" t="s">
        <v>5386</v>
      </c>
      <c r="N1359" s="0" t="s">
        <v>48</v>
      </c>
      <c r="S1359" s="0" t="s">
        <v>1517</v>
      </c>
      <c r="T1359" s="0" t="s">
        <v>51</v>
      </c>
      <c r="V1359" s="0" t="n">
        <v>0.11306576543047</v>
      </c>
      <c r="W1359" s="0" t="n">
        <v>100.18500611186</v>
      </c>
      <c r="X1359" s="0" t="s">
        <v>52</v>
      </c>
      <c r="Y1359" s="0" t="s">
        <v>5387</v>
      </c>
      <c r="Z1359" s="0" t="n">
        <v>1</v>
      </c>
      <c r="AA1359" s="2" t="b">
        <f aca="false">FALSE()</f>
        <v>0</v>
      </c>
      <c r="AB1359" s="2" t="b">
        <f aca="false">FALSE()</f>
        <v>0</v>
      </c>
      <c r="AC1359" s="2" t="b">
        <f aca="false">FALSE()</f>
        <v>0</v>
      </c>
      <c r="AD1359" s="2" t="b">
        <f aca="false">TRUE()</f>
        <v>1</v>
      </c>
      <c r="AE1359" s="0" t="n">
        <v>1309</v>
      </c>
      <c r="AF1359" s="2" t="b">
        <f aca="false">FALSE()</f>
        <v>0</v>
      </c>
      <c r="AG1359" s="0" t="n">
        <v>0.11306576543047</v>
      </c>
      <c r="AH1359" s="0" t="n">
        <v>100.18500611186</v>
      </c>
      <c r="AI1359" s="0" t="s">
        <v>52</v>
      </c>
      <c r="AJ1359" s="0" t="s">
        <v>4715</v>
      </c>
      <c r="AM1359" s="2" t="b">
        <f aca="false">TRUE()</f>
        <v>1</v>
      </c>
      <c r="AN1359" s="2" t="b">
        <f aca="false">FALSE()</f>
        <v>0</v>
      </c>
      <c r="AO1359" s="2" t="b">
        <f aca="false">FALSE()</f>
        <v>0</v>
      </c>
    </row>
    <row r="1360" customFormat="false" ht="15" hidden="false" customHeight="false" outlineLevel="0" collapsed="false">
      <c r="A1360" s="0" t="n">
        <v>37141377</v>
      </c>
      <c r="B1360" s="0" t="s">
        <v>5388</v>
      </c>
      <c r="C1360" s="0" t="s">
        <v>5389</v>
      </c>
      <c r="D1360" s="0" t="n">
        <v>1309110001</v>
      </c>
      <c r="E1360" s="0" t="n">
        <v>13</v>
      </c>
      <c r="F1360" s="0" t="n">
        <v>9</v>
      </c>
      <c r="G1360" s="0" t="n">
        <v>110</v>
      </c>
      <c r="H1360" s="0" t="n">
        <v>1</v>
      </c>
      <c r="I1360" s="0" t="s">
        <v>43</v>
      </c>
      <c r="J1360" s="0" t="s">
        <v>44</v>
      </c>
      <c r="K1360" s="0" t="s">
        <v>146</v>
      </c>
      <c r="L1360" s="0" t="s">
        <v>146</v>
      </c>
      <c r="M1360" s="0" t="s">
        <v>5390</v>
      </c>
      <c r="N1360" s="0" t="s">
        <v>187</v>
      </c>
      <c r="S1360" s="0" t="s">
        <v>1517</v>
      </c>
      <c r="T1360" s="0" t="s">
        <v>51</v>
      </c>
      <c r="V1360" s="0" t="n">
        <v>0.360623</v>
      </c>
      <c r="W1360" s="0" t="n">
        <v>100.0607956</v>
      </c>
      <c r="X1360" s="0" t="s">
        <v>52</v>
      </c>
      <c r="Y1360" s="0" t="s">
        <v>5391</v>
      </c>
      <c r="Z1360" s="0" t="n">
        <v>99</v>
      </c>
      <c r="AA1360" s="2" t="b">
        <f aca="false">FALSE()</f>
        <v>0</v>
      </c>
      <c r="AB1360" s="2" t="b">
        <f aca="false">FALSE()</f>
        <v>0</v>
      </c>
      <c r="AC1360" s="2" t="b">
        <f aca="false">FALSE()</f>
        <v>0</v>
      </c>
      <c r="AD1360" s="2" t="b">
        <f aca="false">TRUE()</f>
        <v>1</v>
      </c>
      <c r="AE1360" s="0" t="n">
        <v>1309</v>
      </c>
      <c r="AF1360" s="2" t="b">
        <f aca="false">FALSE()</f>
        <v>0</v>
      </c>
      <c r="AG1360" s="0" t="n">
        <v>0.360623</v>
      </c>
      <c r="AH1360" s="0" t="n">
        <v>100.0607956</v>
      </c>
      <c r="AI1360" s="0" t="s">
        <v>52</v>
      </c>
      <c r="AJ1360" s="0" t="s">
        <v>4596</v>
      </c>
      <c r="AM1360" s="2" t="b">
        <f aca="false">TRUE()</f>
        <v>1</v>
      </c>
      <c r="AN1360" s="2" t="b">
        <f aca="false">FALSE()</f>
        <v>0</v>
      </c>
      <c r="AO1360" s="2" t="b">
        <f aca="false">FALSE()</f>
        <v>0</v>
      </c>
    </row>
    <row r="1361" customFormat="false" ht="15" hidden="false" customHeight="false" outlineLevel="0" collapsed="false">
      <c r="A1361" s="0" t="n">
        <v>37276813</v>
      </c>
      <c r="B1361" s="0" t="s">
        <v>5392</v>
      </c>
      <c r="C1361" s="0" t="s">
        <v>5393</v>
      </c>
      <c r="D1361" s="0" t="n">
        <v>1309111002</v>
      </c>
      <c r="E1361" s="0" t="n">
        <v>13</v>
      </c>
      <c r="F1361" s="0" t="n">
        <v>9</v>
      </c>
      <c r="G1361" s="0" t="n">
        <v>111</v>
      </c>
      <c r="H1361" s="0" t="n">
        <v>2</v>
      </c>
      <c r="I1361" s="0" t="s">
        <v>43</v>
      </c>
      <c r="J1361" s="0" t="s">
        <v>44</v>
      </c>
      <c r="K1361" s="0" t="s">
        <v>45</v>
      </c>
      <c r="L1361" s="0" t="s">
        <v>691</v>
      </c>
      <c r="M1361" s="0" t="s">
        <v>5394</v>
      </c>
      <c r="N1361" s="0" t="s">
        <v>187</v>
      </c>
      <c r="S1361" s="0" t="s">
        <v>1517</v>
      </c>
      <c r="T1361" s="0" t="s">
        <v>51</v>
      </c>
      <c r="V1361" s="0" t="n">
        <v>0.4071334</v>
      </c>
      <c r="W1361" s="0" t="n">
        <v>100.0492424</v>
      </c>
      <c r="X1361" s="0" t="s">
        <v>52</v>
      </c>
      <c r="Y1361" s="0" t="s">
        <v>5395</v>
      </c>
      <c r="Z1361" s="0" t="n">
        <v>99</v>
      </c>
      <c r="AA1361" s="2" t="b">
        <f aca="false">FALSE()</f>
        <v>0</v>
      </c>
      <c r="AB1361" s="2" t="b">
        <f aca="false">FALSE()</f>
        <v>0</v>
      </c>
      <c r="AC1361" s="2" t="b">
        <f aca="false">FALSE()</f>
        <v>0</v>
      </c>
      <c r="AD1361" s="2" t="b">
        <f aca="false">TRUE()</f>
        <v>1</v>
      </c>
      <c r="AE1361" s="0" t="n">
        <v>1309</v>
      </c>
      <c r="AF1361" s="2" t="b">
        <f aca="false">FALSE()</f>
        <v>0</v>
      </c>
      <c r="AG1361" s="0" t="n">
        <v>0.4071334</v>
      </c>
      <c r="AH1361" s="0" t="n">
        <v>100.0492424</v>
      </c>
      <c r="AI1361" s="0" t="s">
        <v>52</v>
      </c>
      <c r="AJ1361" s="0" t="s">
        <v>4596</v>
      </c>
      <c r="AM1361" s="2" t="b">
        <f aca="false">TRUE()</f>
        <v>1</v>
      </c>
      <c r="AN1361" s="2" t="b">
        <f aca="false">FALSE()</f>
        <v>0</v>
      </c>
      <c r="AO1361" s="2" t="b">
        <f aca="false">FALSE()</f>
        <v>0</v>
      </c>
    </row>
    <row r="1362" customFormat="false" ht="15" hidden="false" customHeight="false" outlineLevel="0" collapsed="false">
      <c r="A1362" s="0" t="n">
        <v>37365061</v>
      </c>
      <c r="B1362" s="0" t="s">
        <v>5396</v>
      </c>
      <c r="C1362" s="0" t="s">
        <v>1752</v>
      </c>
      <c r="D1362" s="0" t="n">
        <v>1309072002</v>
      </c>
      <c r="E1362" s="0" t="n">
        <v>13</v>
      </c>
      <c r="F1362" s="0" t="n">
        <v>9</v>
      </c>
      <c r="G1362" s="0" t="n">
        <v>72</v>
      </c>
      <c r="H1362" s="0" t="n">
        <v>2</v>
      </c>
      <c r="I1362" s="0" t="s">
        <v>43</v>
      </c>
      <c r="J1362" s="0" t="s">
        <v>44</v>
      </c>
      <c r="K1362" s="0" t="s">
        <v>532</v>
      </c>
      <c r="L1362" s="0" t="s">
        <v>533</v>
      </c>
      <c r="M1362" s="0" t="s">
        <v>5397</v>
      </c>
      <c r="N1362" s="0" t="s">
        <v>187</v>
      </c>
      <c r="S1362" s="0" t="s">
        <v>1517</v>
      </c>
      <c r="T1362" s="0" t="s">
        <v>51</v>
      </c>
      <c r="V1362" s="0" t="n">
        <v>0.0054237</v>
      </c>
      <c r="W1362" s="0" t="n">
        <v>100.1559016</v>
      </c>
      <c r="X1362" s="0" t="s">
        <v>52</v>
      </c>
      <c r="Y1362" s="0" t="s">
        <v>5398</v>
      </c>
      <c r="Z1362" s="0" t="n">
        <v>99</v>
      </c>
      <c r="AA1362" s="2" t="b">
        <f aca="false">FALSE()</f>
        <v>0</v>
      </c>
      <c r="AB1362" s="2" t="b">
        <f aca="false">FALSE()</f>
        <v>0</v>
      </c>
      <c r="AC1362" s="2" t="b">
        <f aca="false">FALSE()</f>
        <v>0</v>
      </c>
      <c r="AD1362" s="2" t="b">
        <f aca="false">TRUE()</f>
        <v>1</v>
      </c>
      <c r="AE1362" s="0" t="n">
        <v>1309</v>
      </c>
      <c r="AF1362" s="2" t="b">
        <f aca="false">FALSE()</f>
        <v>0</v>
      </c>
      <c r="AG1362" s="0" t="n">
        <v>0.0054237</v>
      </c>
      <c r="AH1362" s="0" t="n">
        <v>100.1559016</v>
      </c>
      <c r="AI1362" s="0" t="s">
        <v>52</v>
      </c>
      <c r="AJ1362" s="0" t="s">
        <v>4596</v>
      </c>
      <c r="AM1362" s="2" t="b">
        <f aca="false">TRUE()</f>
        <v>1</v>
      </c>
      <c r="AN1362" s="2" t="b">
        <f aca="false">FALSE()</f>
        <v>0</v>
      </c>
      <c r="AO1362" s="2" t="b">
        <f aca="false">FALSE()</f>
        <v>0</v>
      </c>
    </row>
    <row r="1363" customFormat="false" ht="15" hidden="false" customHeight="false" outlineLevel="0" collapsed="false">
      <c r="A1363" s="0" t="n">
        <v>37197696</v>
      </c>
      <c r="B1363" s="0" t="s">
        <v>5399</v>
      </c>
      <c r="C1363" s="0" t="s">
        <v>5400</v>
      </c>
      <c r="D1363" s="0" t="n">
        <v>1309080003</v>
      </c>
      <c r="E1363" s="0" t="n">
        <v>13</v>
      </c>
      <c r="F1363" s="0" t="n">
        <v>9</v>
      </c>
      <c r="G1363" s="0" t="n">
        <v>80</v>
      </c>
      <c r="H1363" s="0" t="n">
        <v>3</v>
      </c>
      <c r="I1363" s="0" t="s">
        <v>43</v>
      </c>
      <c r="J1363" s="0" t="s">
        <v>44</v>
      </c>
      <c r="K1363" s="0" t="s">
        <v>68</v>
      </c>
      <c r="L1363" s="0" t="s">
        <v>123</v>
      </c>
      <c r="M1363" s="0" t="s">
        <v>5401</v>
      </c>
      <c r="N1363" s="0" t="s">
        <v>48</v>
      </c>
      <c r="S1363" s="0" t="s">
        <v>1517</v>
      </c>
      <c r="T1363" s="0" t="s">
        <v>51</v>
      </c>
      <c r="V1363" s="0" t="n">
        <v>0.1306</v>
      </c>
      <c r="W1363" s="0" t="n">
        <v>100.16722166667</v>
      </c>
      <c r="X1363" s="0" t="s">
        <v>52</v>
      </c>
      <c r="Y1363" s="0" t="s">
        <v>5402</v>
      </c>
      <c r="Z1363" s="0" t="n">
        <v>1</v>
      </c>
      <c r="AA1363" s="2" t="b">
        <f aca="false">FALSE()</f>
        <v>0</v>
      </c>
      <c r="AB1363" s="2" t="b">
        <f aca="false">FALSE()</f>
        <v>0</v>
      </c>
      <c r="AC1363" s="2" t="b">
        <f aca="false">FALSE()</f>
        <v>0</v>
      </c>
      <c r="AD1363" s="2" t="b">
        <f aca="false">TRUE()</f>
        <v>1</v>
      </c>
      <c r="AE1363" s="0" t="n">
        <v>1309</v>
      </c>
      <c r="AF1363" s="2" t="b">
        <f aca="false">FALSE()</f>
        <v>0</v>
      </c>
      <c r="AG1363" s="0" t="n">
        <v>0.1306</v>
      </c>
      <c r="AH1363" s="0" t="n">
        <v>100.16722166667</v>
      </c>
      <c r="AI1363" s="0" t="s">
        <v>52</v>
      </c>
      <c r="AJ1363" s="0" t="s">
        <v>4707</v>
      </c>
      <c r="AM1363" s="2" t="b">
        <f aca="false">TRUE()</f>
        <v>1</v>
      </c>
      <c r="AN1363" s="2" t="b">
        <f aca="false">FALSE()</f>
        <v>0</v>
      </c>
      <c r="AO1363" s="2" t="b">
        <f aca="false">FALSE()</f>
        <v>0</v>
      </c>
    </row>
    <row r="1364" customFormat="false" ht="15" hidden="false" customHeight="false" outlineLevel="0" collapsed="false">
      <c r="A1364" s="0" t="n">
        <v>37189485</v>
      </c>
      <c r="B1364" s="0" t="s">
        <v>5403</v>
      </c>
      <c r="C1364" s="0" t="s">
        <v>5404</v>
      </c>
      <c r="D1364" s="0" t="n">
        <v>1309122003</v>
      </c>
      <c r="E1364" s="0" t="n">
        <v>13</v>
      </c>
      <c r="F1364" s="0" t="n">
        <v>9</v>
      </c>
      <c r="G1364" s="0" t="n">
        <v>122</v>
      </c>
      <c r="H1364" s="0" t="n">
        <v>3</v>
      </c>
      <c r="I1364" s="0" t="s">
        <v>43</v>
      </c>
      <c r="J1364" s="0" t="s">
        <v>44</v>
      </c>
      <c r="K1364" s="0" t="s">
        <v>1677</v>
      </c>
      <c r="L1364" s="0" t="s">
        <v>1678</v>
      </c>
      <c r="M1364" s="0" t="s">
        <v>5405</v>
      </c>
      <c r="N1364" s="0" t="s">
        <v>48</v>
      </c>
      <c r="S1364" s="0" t="s">
        <v>1517</v>
      </c>
      <c r="T1364" s="0" t="s">
        <v>51</v>
      </c>
      <c r="V1364" s="0" t="n">
        <v>0.55964333333333</v>
      </c>
      <c r="W1364" s="0" t="n">
        <v>100.02032333333</v>
      </c>
      <c r="X1364" s="0" t="s">
        <v>52</v>
      </c>
      <c r="Y1364" s="0" t="s">
        <v>5406</v>
      </c>
      <c r="Z1364" s="0" t="n">
        <v>1</v>
      </c>
      <c r="AA1364" s="2" t="b">
        <f aca="false">FALSE()</f>
        <v>0</v>
      </c>
      <c r="AB1364" s="2" t="b">
        <f aca="false">FALSE()</f>
        <v>0</v>
      </c>
      <c r="AC1364" s="2" t="b">
        <f aca="false">FALSE()</f>
        <v>0</v>
      </c>
      <c r="AD1364" s="2" t="b">
        <f aca="false">TRUE()</f>
        <v>1</v>
      </c>
      <c r="AE1364" s="0" t="n">
        <v>1309</v>
      </c>
      <c r="AF1364" s="2" t="b">
        <f aca="false">FALSE()</f>
        <v>0</v>
      </c>
      <c r="AG1364" s="0" t="n">
        <v>0.55964333333333</v>
      </c>
      <c r="AH1364" s="0" t="n">
        <v>100.02032333333</v>
      </c>
      <c r="AI1364" s="0" t="s">
        <v>52</v>
      </c>
      <c r="AJ1364" s="0" t="s">
        <v>4707</v>
      </c>
      <c r="AM1364" s="2" t="b">
        <f aca="false">TRUE()</f>
        <v>1</v>
      </c>
      <c r="AN1364" s="2" t="b">
        <f aca="false">FALSE()</f>
        <v>0</v>
      </c>
      <c r="AO1364" s="2" t="b">
        <f aca="false">FALSE()</f>
        <v>0</v>
      </c>
    </row>
    <row r="1365" customFormat="false" ht="15" hidden="false" customHeight="false" outlineLevel="0" collapsed="false">
      <c r="A1365" s="0" t="n">
        <v>37231861</v>
      </c>
      <c r="B1365" s="0" t="s">
        <v>5407</v>
      </c>
      <c r="C1365" s="0" t="s">
        <v>1805</v>
      </c>
      <c r="D1365" s="0" t="n">
        <v>1309080003</v>
      </c>
      <c r="E1365" s="0" t="n">
        <v>13</v>
      </c>
      <c r="F1365" s="0" t="n">
        <v>9</v>
      </c>
      <c r="G1365" s="0" t="n">
        <v>80</v>
      </c>
      <c r="H1365" s="0" t="n">
        <v>3</v>
      </c>
      <c r="I1365" s="0" t="s">
        <v>43</v>
      </c>
      <c r="J1365" s="0" t="s">
        <v>44</v>
      </c>
      <c r="K1365" s="0" t="s">
        <v>68</v>
      </c>
      <c r="L1365" s="0" t="s">
        <v>123</v>
      </c>
      <c r="M1365" s="0" t="s">
        <v>5408</v>
      </c>
      <c r="N1365" s="0" t="s">
        <v>48</v>
      </c>
      <c r="S1365" s="0" t="s">
        <v>1517</v>
      </c>
      <c r="T1365" s="0" t="s">
        <v>51</v>
      </c>
      <c r="V1365" s="0" t="n">
        <v>0.12621666666667</v>
      </c>
      <c r="W1365" s="0" t="n">
        <v>100.17309666667</v>
      </c>
      <c r="X1365" s="0" t="s">
        <v>52</v>
      </c>
      <c r="Y1365" s="0" t="s">
        <v>5409</v>
      </c>
      <c r="Z1365" s="0" t="n">
        <v>1</v>
      </c>
      <c r="AA1365" s="2" t="b">
        <f aca="false">FALSE()</f>
        <v>0</v>
      </c>
      <c r="AB1365" s="2" t="b">
        <f aca="false">FALSE()</f>
        <v>0</v>
      </c>
      <c r="AC1365" s="2" t="b">
        <f aca="false">FALSE()</f>
        <v>0</v>
      </c>
      <c r="AD1365" s="2" t="b">
        <f aca="false">TRUE()</f>
        <v>1</v>
      </c>
      <c r="AE1365" s="0" t="n">
        <v>1309</v>
      </c>
      <c r="AF1365" s="2" t="b">
        <f aca="false">FALSE()</f>
        <v>0</v>
      </c>
      <c r="AG1365" s="0" t="n">
        <v>0.12621666666667</v>
      </c>
      <c r="AH1365" s="0" t="n">
        <v>100.17309666667</v>
      </c>
      <c r="AI1365" s="0" t="s">
        <v>52</v>
      </c>
      <c r="AJ1365" s="0" t="s">
        <v>2201</v>
      </c>
      <c r="AM1365" s="2" t="b">
        <f aca="false">TRUE()</f>
        <v>1</v>
      </c>
      <c r="AN1365" s="2" t="b">
        <f aca="false">FALSE()</f>
        <v>0</v>
      </c>
      <c r="AO1365" s="2" t="b">
        <f aca="false">FALSE()</f>
        <v>0</v>
      </c>
    </row>
    <row r="1366" customFormat="false" ht="15" hidden="false" customHeight="false" outlineLevel="0" collapsed="false">
      <c r="A1366" s="0" t="n">
        <v>37129451</v>
      </c>
      <c r="B1366" s="0" t="s">
        <v>5410</v>
      </c>
      <c r="C1366" s="0" t="s">
        <v>1540</v>
      </c>
      <c r="D1366" s="0" t="n">
        <v>1309070001</v>
      </c>
      <c r="E1366" s="0" t="n">
        <v>13</v>
      </c>
      <c r="F1366" s="0" t="n">
        <v>9</v>
      </c>
      <c r="G1366" s="0" t="n">
        <v>70</v>
      </c>
      <c r="H1366" s="0" t="n">
        <v>1</v>
      </c>
      <c r="I1366" s="0" t="s">
        <v>43</v>
      </c>
      <c r="J1366" s="0" t="s">
        <v>44</v>
      </c>
      <c r="K1366" s="0" t="s">
        <v>81</v>
      </c>
      <c r="L1366" s="0" t="s">
        <v>82</v>
      </c>
      <c r="M1366" s="0" t="s">
        <v>5411</v>
      </c>
      <c r="N1366" s="0" t="s">
        <v>48</v>
      </c>
      <c r="S1366" s="0" t="s">
        <v>1517</v>
      </c>
      <c r="T1366" s="0" t="s">
        <v>51</v>
      </c>
      <c r="V1366" s="0" t="n">
        <v>-0.059308995145608</v>
      </c>
      <c r="W1366" s="0" t="n">
        <v>100.20930759609</v>
      </c>
      <c r="X1366" s="0" t="s">
        <v>52</v>
      </c>
      <c r="Y1366" s="0" t="s">
        <v>5412</v>
      </c>
      <c r="Z1366" s="0" t="n">
        <v>1</v>
      </c>
      <c r="AA1366" s="2" t="b">
        <f aca="false">FALSE()</f>
        <v>0</v>
      </c>
      <c r="AB1366" s="2" t="b">
        <f aca="false">FALSE()</f>
        <v>0</v>
      </c>
      <c r="AC1366" s="2" t="b">
        <f aca="false">FALSE()</f>
        <v>0</v>
      </c>
      <c r="AD1366" s="2" t="b">
        <f aca="false">TRUE()</f>
        <v>1</v>
      </c>
      <c r="AE1366" s="0" t="n">
        <v>1309</v>
      </c>
      <c r="AF1366" s="2" t="b">
        <f aca="false">FALSE()</f>
        <v>0</v>
      </c>
      <c r="AG1366" s="0" t="n">
        <v>-0.059308995145608</v>
      </c>
      <c r="AH1366" s="0" t="n">
        <v>100.20930759609</v>
      </c>
      <c r="AI1366" s="0" t="s">
        <v>52</v>
      </c>
      <c r="AJ1366" s="0" t="s">
        <v>2201</v>
      </c>
      <c r="AM1366" s="2" t="b">
        <f aca="false">TRUE()</f>
        <v>1</v>
      </c>
      <c r="AN1366" s="2" t="b">
        <f aca="false">FALSE()</f>
        <v>0</v>
      </c>
      <c r="AO1366" s="2" t="b">
        <f aca="false">FALSE()</f>
        <v>0</v>
      </c>
    </row>
    <row r="1367" customFormat="false" ht="15" hidden="false" customHeight="false" outlineLevel="0" collapsed="false">
      <c r="A1367" s="0" t="n">
        <v>37329586</v>
      </c>
      <c r="B1367" s="0" t="s">
        <v>5413</v>
      </c>
      <c r="C1367" s="0" t="s">
        <v>2367</v>
      </c>
      <c r="D1367" s="0" t="n">
        <v>1309121002</v>
      </c>
      <c r="E1367" s="0" t="n">
        <v>13</v>
      </c>
      <c r="F1367" s="0" t="n">
        <v>9</v>
      </c>
      <c r="G1367" s="0" t="n">
        <v>121</v>
      </c>
      <c r="H1367" s="0" t="n">
        <v>2</v>
      </c>
      <c r="I1367" s="0" t="s">
        <v>43</v>
      </c>
      <c r="J1367" s="0" t="s">
        <v>44</v>
      </c>
      <c r="K1367" s="0" t="s">
        <v>93</v>
      </c>
      <c r="L1367" s="0" t="s">
        <v>292</v>
      </c>
      <c r="M1367" s="0" t="s">
        <v>5414</v>
      </c>
      <c r="N1367" s="0" t="s">
        <v>48</v>
      </c>
      <c r="S1367" s="0" t="s">
        <v>1517</v>
      </c>
      <c r="T1367" s="0" t="s">
        <v>51</v>
      </c>
      <c r="V1367" s="0" t="n">
        <v>0.56980378429476</v>
      </c>
      <c r="W1367" s="0" t="n">
        <v>100.01098070294</v>
      </c>
      <c r="X1367" s="0" t="s">
        <v>52</v>
      </c>
      <c r="Y1367" s="0" t="s">
        <v>5415</v>
      </c>
      <c r="Z1367" s="0" t="n">
        <v>1</v>
      </c>
      <c r="AA1367" s="2" t="b">
        <f aca="false">FALSE()</f>
        <v>0</v>
      </c>
      <c r="AB1367" s="2" t="b">
        <f aca="false">FALSE()</f>
        <v>0</v>
      </c>
      <c r="AC1367" s="2" t="b">
        <f aca="false">FALSE()</f>
        <v>0</v>
      </c>
      <c r="AD1367" s="2" t="b">
        <f aca="false">TRUE()</f>
        <v>1</v>
      </c>
      <c r="AE1367" s="0" t="n">
        <v>1309</v>
      </c>
      <c r="AF1367" s="2" t="b">
        <f aca="false">FALSE()</f>
        <v>0</v>
      </c>
      <c r="AG1367" s="0" t="n">
        <v>0.56980378429476</v>
      </c>
      <c r="AH1367" s="0" t="n">
        <v>100.01098070294</v>
      </c>
      <c r="AI1367" s="0" t="s">
        <v>52</v>
      </c>
      <c r="AJ1367" s="0" t="s">
        <v>4545</v>
      </c>
      <c r="AM1367" s="2" t="b">
        <f aca="false">TRUE()</f>
        <v>1</v>
      </c>
      <c r="AN1367" s="2" t="b">
        <f aca="false">FALSE()</f>
        <v>0</v>
      </c>
      <c r="AO1367" s="2" t="b">
        <f aca="false">FALSE()</f>
        <v>0</v>
      </c>
    </row>
    <row r="1368" customFormat="false" ht="15" hidden="false" customHeight="false" outlineLevel="0" collapsed="false">
      <c r="A1368" s="0" t="n">
        <v>37176471</v>
      </c>
      <c r="B1368" s="0" t="s">
        <v>5416</v>
      </c>
      <c r="C1368" s="0" t="s">
        <v>2014</v>
      </c>
      <c r="D1368" s="0" t="n">
        <v>1309080001</v>
      </c>
      <c r="E1368" s="0" t="n">
        <v>13</v>
      </c>
      <c r="F1368" s="0" t="n">
        <v>9</v>
      </c>
      <c r="G1368" s="0" t="n">
        <v>80</v>
      </c>
      <c r="H1368" s="0" t="n">
        <v>1</v>
      </c>
      <c r="I1368" s="0" t="s">
        <v>43</v>
      </c>
      <c r="J1368" s="0" t="s">
        <v>44</v>
      </c>
      <c r="K1368" s="0" t="s">
        <v>68</v>
      </c>
      <c r="L1368" s="0" t="s">
        <v>180</v>
      </c>
      <c r="M1368" s="0" t="s">
        <v>5417</v>
      </c>
      <c r="N1368" s="0" t="s">
        <v>48</v>
      </c>
      <c r="S1368" s="0" t="s">
        <v>1517</v>
      </c>
      <c r="T1368" s="0" t="s">
        <v>51</v>
      </c>
      <c r="V1368" s="0" t="n">
        <v>0.062054162845016</v>
      </c>
      <c r="W1368" s="0" t="n">
        <v>100.20348594524</v>
      </c>
      <c r="X1368" s="0" t="s">
        <v>52</v>
      </c>
      <c r="Y1368" s="0" t="s">
        <v>5418</v>
      </c>
      <c r="Z1368" s="0" t="n">
        <v>1</v>
      </c>
      <c r="AA1368" s="2" t="b">
        <f aca="false">FALSE()</f>
        <v>0</v>
      </c>
      <c r="AB1368" s="2" t="b">
        <f aca="false">FALSE()</f>
        <v>0</v>
      </c>
      <c r="AC1368" s="2" t="b">
        <f aca="false">FALSE()</f>
        <v>0</v>
      </c>
      <c r="AD1368" s="2" t="b">
        <f aca="false">TRUE()</f>
        <v>1</v>
      </c>
      <c r="AE1368" s="0" t="n">
        <v>1309</v>
      </c>
      <c r="AF1368" s="2" t="b">
        <f aca="false">FALSE()</f>
        <v>0</v>
      </c>
      <c r="AG1368" s="0" t="n">
        <v>0.062054162845016</v>
      </c>
      <c r="AH1368" s="0" t="n">
        <v>100.20348594524</v>
      </c>
      <c r="AI1368" s="0" t="s">
        <v>52</v>
      </c>
      <c r="AJ1368" s="0" t="s">
        <v>4707</v>
      </c>
      <c r="AM1368" s="2" t="b">
        <f aca="false">TRUE()</f>
        <v>1</v>
      </c>
      <c r="AN1368" s="2" t="b">
        <f aca="false">FALSE()</f>
        <v>0</v>
      </c>
      <c r="AO1368" s="2" t="b">
        <f aca="false">FALSE()</f>
        <v>0</v>
      </c>
    </row>
    <row r="1369" customFormat="false" ht="15" hidden="false" customHeight="false" outlineLevel="0" collapsed="false">
      <c r="A1369" s="0" t="n">
        <v>37133344</v>
      </c>
      <c r="B1369" s="0" t="s">
        <v>5419</v>
      </c>
      <c r="C1369" s="0" t="s">
        <v>5420</v>
      </c>
      <c r="D1369" s="0" t="n">
        <v>1309070004</v>
      </c>
      <c r="E1369" s="0" t="n">
        <v>13</v>
      </c>
      <c r="F1369" s="0" t="n">
        <v>9</v>
      </c>
      <c r="G1369" s="0" t="n">
        <v>70</v>
      </c>
      <c r="H1369" s="0" t="n">
        <v>4</v>
      </c>
      <c r="I1369" s="0" t="s">
        <v>43</v>
      </c>
      <c r="J1369" s="0" t="s">
        <v>44</v>
      </c>
      <c r="K1369" s="0" t="s">
        <v>81</v>
      </c>
      <c r="L1369" s="0" t="s">
        <v>234</v>
      </c>
      <c r="M1369" s="0" t="s">
        <v>5421</v>
      </c>
      <c r="N1369" s="0" t="s">
        <v>187</v>
      </c>
      <c r="S1369" s="0" t="s">
        <v>1517</v>
      </c>
      <c r="T1369" s="0" t="s">
        <v>51</v>
      </c>
      <c r="V1369" s="0" t="n">
        <v>0.0021685</v>
      </c>
      <c r="W1369" s="0" t="n">
        <v>100.2200771</v>
      </c>
      <c r="X1369" s="0" t="s">
        <v>52</v>
      </c>
      <c r="Y1369" s="0" t="s">
        <v>5422</v>
      </c>
      <c r="Z1369" s="0" t="n">
        <v>99</v>
      </c>
      <c r="AA1369" s="2" t="b">
        <f aca="false">FALSE()</f>
        <v>0</v>
      </c>
      <c r="AB1369" s="2" t="b">
        <f aca="false">FALSE()</f>
        <v>0</v>
      </c>
      <c r="AC1369" s="2" t="b">
        <f aca="false">FALSE()</f>
        <v>0</v>
      </c>
      <c r="AD1369" s="2" t="b">
        <f aca="false">TRUE()</f>
        <v>1</v>
      </c>
      <c r="AE1369" s="0" t="n">
        <v>1309</v>
      </c>
      <c r="AF1369" s="2" t="b">
        <f aca="false">FALSE()</f>
        <v>0</v>
      </c>
      <c r="AG1369" s="0" t="n">
        <v>0.0021685</v>
      </c>
      <c r="AH1369" s="0" t="n">
        <v>100.2200771</v>
      </c>
      <c r="AI1369" s="0" t="s">
        <v>52</v>
      </c>
      <c r="AJ1369" s="0" t="s">
        <v>5423</v>
      </c>
      <c r="AM1369" s="2" t="b">
        <f aca="false">TRUE()</f>
        <v>1</v>
      </c>
      <c r="AN1369" s="2" t="b">
        <f aca="false">FALSE()</f>
        <v>0</v>
      </c>
      <c r="AO1369" s="2" t="b">
        <f aca="false">FALSE()</f>
        <v>0</v>
      </c>
    </row>
    <row r="1370" customFormat="false" ht="15" hidden="false" customHeight="false" outlineLevel="0" collapsed="false">
      <c r="A1370" s="0" t="n">
        <v>37178558</v>
      </c>
      <c r="B1370" s="0" t="s">
        <v>5424</v>
      </c>
      <c r="C1370" s="0" t="s">
        <v>2367</v>
      </c>
      <c r="D1370" s="0" t="n">
        <v>1309121002</v>
      </c>
      <c r="E1370" s="0" t="n">
        <v>13</v>
      </c>
      <c r="F1370" s="0" t="n">
        <v>9</v>
      </c>
      <c r="G1370" s="0" t="n">
        <v>121</v>
      </c>
      <c r="H1370" s="0" t="n">
        <v>2</v>
      </c>
      <c r="I1370" s="0" t="s">
        <v>43</v>
      </c>
      <c r="J1370" s="0" t="s">
        <v>44</v>
      </c>
      <c r="K1370" s="0" t="s">
        <v>93</v>
      </c>
      <c r="L1370" s="0" t="s">
        <v>292</v>
      </c>
      <c r="M1370" s="0" t="s">
        <v>5425</v>
      </c>
      <c r="N1370" s="0" t="s">
        <v>187</v>
      </c>
      <c r="S1370" s="0" t="s">
        <v>1517</v>
      </c>
      <c r="T1370" s="0" t="s">
        <v>51</v>
      </c>
      <c r="V1370" s="0" t="n">
        <v>0.5640863</v>
      </c>
      <c r="W1370" s="0" t="n">
        <v>100.0152213</v>
      </c>
      <c r="X1370" s="0" t="s">
        <v>52</v>
      </c>
      <c r="Y1370" s="0" t="s">
        <v>5426</v>
      </c>
      <c r="Z1370" s="0" t="n">
        <v>99</v>
      </c>
      <c r="AA1370" s="2" t="b">
        <f aca="false">FALSE()</f>
        <v>0</v>
      </c>
      <c r="AB1370" s="2" t="b">
        <f aca="false">FALSE()</f>
        <v>0</v>
      </c>
      <c r="AC1370" s="2" t="b">
        <f aca="false">FALSE()</f>
        <v>0</v>
      </c>
      <c r="AD1370" s="2" t="b">
        <f aca="false">TRUE()</f>
        <v>1</v>
      </c>
      <c r="AE1370" s="0" t="n">
        <v>1309</v>
      </c>
      <c r="AF1370" s="2" t="b">
        <f aca="false">FALSE()</f>
        <v>0</v>
      </c>
      <c r="AG1370" s="0" t="n">
        <v>0.5640863</v>
      </c>
      <c r="AH1370" s="0" t="n">
        <v>100.0152213</v>
      </c>
      <c r="AI1370" s="0" t="s">
        <v>52</v>
      </c>
      <c r="AJ1370" s="0" t="s">
        <v>4596</v>
      </c>
      <c r="AM1370" s="2" t="b">
        <f aca="false">TRUE()</f>
        <v>1</v>
      </c>
      <c r="AN1370" s="2" t="b">
        <f aca="false">FALSE()</f>
        <v>0</v>
      </c>
      <c r="AO1370" s="2" t="b">
        <f aca="false">FALSE()</f>
        <v>0</v>
      </c>
    </row>
    <row r="1371" customFormat="false" ht="15" hidden="false" customHeight="false" outlineLevel="0" collapsed="false">
      <c r="A1371" s="0" t="n">
        <v>37159950</v>
      </c>
      <c r="B1371" s="0" t="s">
        <v>5427</v>
      </c>
      <c r="C1371" s="0" t="s">
        <v>5428</v>
      </c>
      <c r="D1371" s="0" t="n">
        <v>1309121001</v>
      </c>
      <c r="E1371" s="0" t="n">
        <v>13</v>
      </c>
      <c r="F1371" s="0" t="n">
        <v>9</v>
      </c>
      <c r="G1371" s="0" t="n">
        <v>121</v>
      </c>
      <c r="H1371" s="0" t="n">
        <v>1</v>
      </c>
      <c r="I1371" s="0" t="s">
        <v>43</v>
      </c>
      <c r="J1371" s="0" t="s">
        <v>44</v>
      </c>
      <c r="K1371" s="0" t="s">
        <v>93</v>
      </c>
      <c r="L1371" s="0" t="s">
        <v>94</v>
      </c>
      <c r="M1371" s="0" t="s">
        <v>5429</v>
      </c>
      <c r="N1371" s="0" t="s">
        <v>48</v>
      </c>
      <c r="S1371" s="0" t="s">
        <v>1517</v>
      </c>
      <c r="T1371" s="0" t="s">
        <v>51</v>
      </c>
      <c r="V1371" s="0" t="n">
        <v>0.52871386</v>
      </c>
      <c r="W1371" s="0" t="n">
        <v>100.02331326</v>
      </c>
      <c r="X1371" s="0" t="s">
        <v>52</v>
      </c>
      <c r="Y1371" s="0" t="s">
        <v>5430</v>
      </c>
      <c r="Z1371" s="0" t="n">
        <v>1</v>
      </c>
      <c r="AA1371" s="2" t="b">
        <f aca="false">FALSE()</f>
        <v>0</v>
      </c>
      <c r="AB1371" s="2" t="b">
        <f aca="false">FALSE()</f>
        <v>0</v>
      </c>
      <c r="AC1371" s="2" t="b">
        <f aca="false">FALSE()</f>
        <v>0</v>
      </c>
      <c r="AD1371" s="2" t="b">
        <f aca="false">TRUE()</f>
        <v>1</v>
      </c>
      <c r="AE1371" s="0" t="n">
        <v>1309</v>
      </c>
      <c r="AF1371" s="2" t="b">
        <f aca="false">FALSE()</f>
        <v>0</v>
      </c>
      <c r="AG1371" s="0" t="n">
        <v>0.52871386</v>
      </c>
      <c r="AH1371" s="0" t="n">
        <v>100.02331326</v>
      </c>
      <c r="AI1371" s="0" t="s">
        <v>52</v>
      </c>
      <c r="AJ1371" s="0" t="s">
        <v>2201</v>
      </c>
      <c r="AM1371" s="2" t="b">
        <f aca="false">TRUE()</f>
        <v>1</v>
      </c>
      <c r="AN1371" s="2" t="b">
        <f aca="false">FALSE()</f>
        <v>0</v>
      </c>
      <c r="AO1371" s="2" t="b">
        <f aca="false">FALSE()</f>
        <v>0</v>
      </c>
    </row>
    <row r="1372" customFormat="false" ht="15" hidden="false" customHeight="false" outlineLevel="0" collapsed="false">
      <c r="A1372" s="0" t="n">
        <v>37181069</v>
      </c>
      <c r="B1372" s="0" t="s">
        <v>5431</v>
      </c>
      <c r="C1372" s="0" t="s">
        <v>1869</v>
      </c>
      <c r="D1372" s="0" t="n">
        <v>1309121002</v>
      </c>
      <c r="E1372" s="0" t="n">
        <v>13</v>
      </c>
      <c r="F1372" s="0" t="n">
        <v>9</v>
      </c>
      <c r="G1372" s="0" t="n">
        <v>121</v>
      </c>
      <c r="H1372" s="0" t="n">
        <v>2</v>
      </c>
      <c r="I1372" s="0" t="s">
        <v>43</v>
      </c>
      <c r="J1372" s="0" t="s">
        <v>44</v>
      </c>
      <c r="K1372" s="0" t="s">
        <v>93</v>
      </c>
      <c r="L1372" s="0" t="s">
        <v>292</v>
      </c>
      <c r="M1372" s="0" t="s">
        <v>5432</v>
      </c>
      <c r="N1372" s="0" t="s">
        <v>48</v>
      </c>
      <c r="S1372" s="0" t="s">
        <v>1517</v>
      </c>
      <c r="T1372" s="0" t="s">
        <v>51</v>
      </c>
      <c r="V1372" s="0" t="n">
        <v>0.59162070974708</v>
      </c>
      <c r="W1372" s="0" t="n">
        <v>100.04336217418</v>
      </c>
      <c r="X1372" s="0" t="s">
        <v>52</v>
      </c>
      <c r="Y1372" s="0" t="s">
        <v>5433</v>
      </c>
      <c r="Z1372" s="0" t="n">
        <v>1</v>
      </c>
      <c r="AA1372" s="2" t="b">
        <f aca="false">FALSE()</f>
        <v>0</v>
      </c>
      <c r="AB1372" s="2" t="b">
        <f aca="false">FALSE()</f>
        <v>0</v>
      </c>
      <c r="AC1372" s="2" t="b">
        <f aca="false">FALSE()</f>
        <v>0</v>
      </c>
      <c r="AD1372" s="2" t="b">
        <f aca="false">TRUE()</f>
        <v>1</v>
      </c>
      <c r="AE1372" s="0" t="n">
        <v>1309</v>
      </c>
      <c r="AF1372" s="2" t="b">
        <f aca="false">FALSE()</f>
        <v>0</v>
      </c>
      <c r="AG1372" s="0" t="n">
        <v>0.59162070974708</v>
      </c>
      <c r="AH1372" s="0" t="n">
        <v>100.04336217418</v>
      </c>
      <c r="AI1372" s="0" t="s">
        <v>52</v>
      </c>
      <c r="AJ1372" s="0" t="s">
        <v>2201</v>
      </c>
      <c r="AM1372" s="2" t="b">
        <f aca="false">TRUE()</f>
        <v>1</v>
      </c>
      <c r="AN1372" s="2" t="b">
        <f aca="false">FALSE()</f>
        <v>0</v>
      </c>
      <c r="AO1372" s="2" t="b">
        <f aca="false">FALSE()</f>
        <v>0</v>
      </c>
    </row>
    <row r="1373" customFormat="false" ht="15" hidden="false" customHeight="false" outlineLevel="0" collapsed="false">
      <c r="A1373" s="0" t="n">
        <v>37120113</v>
      </c>
      <c r="B1373" s="0" t="s">
        <v>5434</v>
      </c>
      <c r="C1373" s="0" t="s">
        <v>1869</v>
      </c>
      <c r="D1373" s="0" t="n">
        <v>1309121001</v>
      </c>
      <c r="E1373" s="0" t="n">
        <v>13</v>
      </c>
      <c r="F1373" s="0" t="n">
        <v>9</v>
      </c>
      <c r="G1373" s="0" t="n">
        <v>121</v>
      </c>
      <c r="H1373" s="0" t="n">
        <v>1</v>
      </c>
      <c r="I1373" s="0" t="s">
        <v>43</v>
      </c>
      <c r="J1373" s="0" t="s">
        <v>44</v>
      </c>
      <c r="K1373" s="0" t="s">
        <v>93</v>
      </c>
      <c r="L1373" s="0" t="s">
        <v>94</v>
      </c>
      <c r="M1373" s="0" t="s">
        <v>5435</v>
      </c>
      <c r="N1373" s="0" t="s">
        <v>48</v>
      </c>
      <c r="S1373" s="0" t="s">
        <v>1517</v>
      </c>
      <c r="T1373" s="0" t="s">
        <v>51</v>
      </c>
      <c r="V1373" s="0" t="n">
        <v>0.557835</v>
      </c>
      <c r="W1373" s="0" t="n">
        <v>100.027925</v>
      </c>
      <c r="X1373" s="0" t="s">
        <v>52</v>
      </c>
      <c r="Y1373" s="0" t="s">
        <v>5436</v>
      </c>
      <c r="Z1373" s="0" t="n">
        <v>1</v>
      </c>
      <c r="AA1373" s="2" t="b">
        <f aca="false">FALSE()</f>
        <v>0</v>
      </c>
      <c r="AB1373" s="2" t="b">
        <f aca="false">FALSE()</f>
        <v>0</v>
      </c>
      <c r="AC1373" s="2" t="b">
        <f aca="false">FALSE()</f>
        <v>0</v>
      </c>
      <c r="AD1373" s="2" t="b">
        <f aca="false">TRUE()</f>
        <v>1</v>
      </c>
      <c r="AE1373" s="0" t="n">
        <v>1309</v>
      </c>
      <c r="AF1373" s="2" t="b">
        <f aca="false">FALSE()</f>
        <v>0</v>
      </c>
      <c r="AG1373" s="0" t="n">
        <v>0.557835</v>
      </c>
      <c r="AH1373" s="0" t="n">
        <v>100.027925</v>
      </c>
      <c r="AI1373" s="0" t="s">
        <v>52</v>
      </c>
      <c r="AJ1373" s="0" t="s">
        <v>2201</v>
      </c>
      <c r="AM1373" s="2" t="b">
        <f aca="false">TRUE()</f>
        <v>1</v>
      </c>
      <c r="AN1373" s="2" t="b">
        <f aca="false">FALSE()</f>
        <v>0</v>
      </c>
      <c r="AO1373" s="2" t="b">
        <f aca="false">FALSE()</f>
        <v>0</v>
      </c>
    </row>
    <row r="1374" customFormat="false" ht="15" hidden="false" customHeight="false" outlineLevel="0" collapsed="false">
      <c r="A1374" s="0" t="n">
        <v>37329452</v>
      </c>
      <c r="B1374" s="0" t="s">
        <v>5437</v>
      </c>
      <c r="C1374" s="0" t="s">
        <v>5438</v>
      </c>
      <c r="D1374" s="0" t="n">
        <v>1309070003</v>
      </c>
      <c r="E1374" s="0" t="n">
        <v>13</v>
      </c>
      <c r="F1374" s="0" t="n">
        <v>9</v>
      </c>
      <c r="G1374" s="0" t="n">
        <v>70</v>
      </c>
      <c r="H1374" s="0" t="n">
        <v>3</v>
      </c>
      <c r="I1374" s="0" t="s">
        <v>43</v>
      </c>
      <c r="J1374" s="0" t="s">
        <v>44</v>
      </c>
      <c r="K1374" s="0" t="s">
        <v>81</v>
      </c>
      <c r="L1374" s="0" t="s">
        <v>506</v>
      </c>
      <c r="M1374" s="0" t="s">
        <v>5439</v>
      </c>
      <c r="N1374" s="0" t="s">
        <v>48</v>
      </c>
      <c r="S1374" s="0" t="s">
        <v>1517</v>
      </c>
      <c r="T1374" s="0" t="s">
        <v>51</v>
      </c>
      <c r="V1374" s="0" t="n">
        <v>-0.03959577215448</v>
      </c>
      <c r="W1374" s="0" t="n">
        <v>100.23335192353</v>
      </c>
      <c r="X1374" s="0" t="s">
        <v>52</v>
      </c>
      <c r="Y1374" s="0" t="s">
        <v>5440</v>
      </c>
      <c r="Z1374" s="0" t="n">
        <v>1</v>
      </c>
      <c r="AA1374" s="2" t="b">
        <f aca="false">FALSE()</f>
        <v>0</v>
      </c>
      <c r="AB1374" s="2" t="b">
        <f aca="false">FALSE()</f>
        <v>0</v>
      </c>
      <c r="AC1374" s="2" t="b">
        <f aca="false">FALSE()</f>
        <v>0</v>
      </c>
      <c r="AD1374" s="2" t="b">
        <f aca="false">TRUE()</f>
        <v>1</v>
      </c>
      <c r="AE1374" s="0" t="n">
        <v>1309</v>
      </c>
      <c r="AF1374" s="2" t="b">
        <f aca="false">FALSE()</f>
        <v>0</v>
      </c>
      <c r="AG1374" s="0" t="n">
        <v>-0.03959577215448</v>
      </c>
      <c r="AH1374" s="0" t="n">
        <v>100.23335192353</v>
      </c>
      <c r="AI1374" s="0" t="s">
        <v>52</v>
      </c>
      <c r="AJ1374" s="0" t="s">
        <v>2201</v>
      </c>
      <c r="AM1374" s="2" t="b">
        <f aca="false">TRUE()</f>
        <v>1</v>
      </c>
      <c r="AN1374" s="2" t="b">
        <f aca="false">FALSE()</f>
        <v>0</v>
      </c>
      <c r="AO1374" s="2" t="b">
        <f aca="false">FALSE()</f>
        <v>0</v>
      </c>
    </row>
    <row r="1375" customFormat="false" ht="15" hidden="false" customHeight="false" outlineLevel="0" collapsed="false">
      <c r="A1375" s="0" t="n">
        <v>37241518</v>
      </c>
      <c r="B1375" s="0" t="s">
        <v>5441</v>
      </c>
      <c r="C1375" s="0" t="s">
        <v>5442</v>
      </c>
      <c r="D1375" s="0" t="n">
        <v>1309080001</v>
      </c>
      <c r="E1375" s="0" t="n">
        <v>13</v>
      </c>
      <c r="F1375" s="0" t="n">
        <v>9</v>
      </c>
      <c r="G1375" s="0" t="n">
        <v>80</v>
      </c>
      <c r="H1375" s="0" t="n">
        <v>1</v>
      </c>
      <c r="I1375" s="0" t="s">
        <v>43</v>
      </c>
      <c r="J1375" s="0" t="s">
        <v>44</v>
      </c>
      <c r="K1375" s="0" t="s">
        <v>68</v>
      </c>
      <c r="L1375" s="0" t="s">
        <v>180</v>
      </c>
      <c r="M1375" s="0" t="s">
        <v>5443</v>
      </c>
      <c r="N1375" s="0" t="s">
        <v>48</v>
      </c>
      <c r="S1375" s="0" t="s">
        <v>1517</v>
      </c>
      <c r="T1375" s="0" t="s">
        <v>51</v>
      </c>
      <c r="V1375" s="0" t="n">
        <v>0.11527724237252</v>
      </c>
      <c r="W1375" s="0" t="n">
        <v>100.17846655101</v>
      </c>
      <c r="X1375" s="0" t="s">
        <v>52</v>
      </c>
      <c r="Y1375" s="0" t="s">
        <v>5444</v>
      </c>
      <c r="Z1375" s="0" t="n">
        <v>1</v>
      </c>
      <c r="AA1375" s="2" t="b">
        <f aca="false">FALSE()</f>
        <v>0</v>
      </c>
      <c r="AB1375" s="2" t="b">
        <f aca="false">FALSE()</f>
        <v>0</v>
      </c>
      <c r="AC1375" s="2" t="b">
        <f aca="false">FALSE()</f>
        <v>0</v>
      </c>
      <c r="AD1375" s="2" t="b">
        <f aca="false">TRUE()</f>
        <v>1</v>
      </c>
      <c r="AE1375" s="0" t="n">
        <v>1309</v>
      </c>
      <c r="AF1375" s="2" t="b">
        <f aca="false">FALSE()</f>
        <v>0</v>
      </c>
      <c r="AG1375" s="0" t="n">
        <v>0.11527724237252</v>
      </c>
      <c r="AH1375" s="0" t="n">
        <v>100.17846655101</v>
      </c>
      <c r="AI1375" s="0" t="s">
        <v>52</v>
      </c>
      <c r="AJ1375" s="0" t="s">
        <v>2201</v>
      </c>
      <c r="AM1375" s="2" t="b">
        <f aca="false">TRUE()</f>
        <v>1</v>
      </c>
      <c r="AN1375" s="2" t="b">
        <f aca="false">FALSE()</f>
        <v>0</v>
      </c>
      <c r="AO1375" s="2" t="b">
        <f aca="false">FALSE()</f>
        <v>0</v>
      </c>
    </row>
    <row r="1376" customFormat="false" ht="15" hidden="false" customHeight="false" outlineLevel="0" collapsed="false">
      <c r="A1376" s="0" t="n">
        <v>37296839</v>
      </c>
      <c r="B1376" s="0" t="s">
        <v>5445</v>
      </c>
      <c r="C1376" s="0" t="s">
        <v>5446</v>
      </c>
      <c r="D1376" s="0" t="n">
        <v>1309080003</v>
      </c>
      <c r="E1376" s="0" t="n">
        <v>13</v>
      </c>
      <c r="F1376" s="0" t="n">
        <v>9</v>
      </c>
      <c r="G1376" s="0" t="n">
        <v>80</v>
      </c>
      <c r="H1376" s="0" t="n">
        <v>3</v>
      </c>
      <c r="I1376" s="0" t="s">
        <v>43</v>
      </c>
      <c r="J1376" s="0" t="s">
        <v>44</v>
      </c>
      <c r="K1376" s="0" t="s">
        <v>68</v>
      </c>
      <c r="L1376" s="0" t="s">
        <v>123</v>
      </c>
      <c r="M1376" s="0" t="s">
        <v>5447</v>
      </c>
      <c r="N1376" s="0" t="s">
        <v>48</v>
      </c>
      <c r="S1376" s="0" t="s">
        <v>1517</v>
      </c>
      <c r="T1376" s="0" t="s">
        <v>51</v>
      </c>
      <c r="V1376" s="0" t="n">
        <v>0.12502369793859</v>
      </c>
      <c r="W1376" s="0" t="n">
        <v>100.17530523241</v>
      </c>
      <c r="X1376" s="0" t="s">
        <v>52</v>
      </c>
      <c r="Y1376" s="0" t="s">
        <v>5448</v>
      </c>
      <c r="Z1376" s="0" t="n">
        <v>1</v>
      </c>
      <c r="AA1376" s="2" t="b">
        <f aca="false">FALSE()</f>
        <v>0</v>
      </c>
      <c r="AB1376" s="2" t="b">
        <f aca="false">FALSE()</f>
        <v>0</v>
      </c>
      <c r="AC1376" s="2" t="b">
        <f aca="false">FALSE()</f>
        <v>0</v>
      </c>
      <c r="AD1376" s="2" t="b">
        <f aca="false">TRUE()</f>
        <v>1</v>
      </c>
      <c r="AE1376" s="0" t="n">
        <v>1309</v>
      </c>
      <c r="AF1376" s="2" t="b">
        <f aca="false">FALSE()</f>
        <v>0</v>
      </c>
      <c r="AG1376" s="0" t="n">
        <v>0.12502369793859</v>
      </c>
      <c r="AH1376" s="0" t="n">
        <v>100.17530523241</v>
      </c>
      <c r="AI1376" s="0" t="s">
        <v>52</v>
      </c>
      <c r="AJ1376" s="0" t="s">
        <v>4545</v>
      </c>
      <c r="AM1376" s="2" t="b">
        <f aca="false">TRUE()</f>
        <v>1</v>
      </c>
      <c r="AN1376" s="2" t="b">
        <f aca="false">FALSE()</f>
        <v>0</v>
      </c>
      <c r="AO1376" s="2" t="b">
        <f aca="false">FALSE()</f>
        <v>0</v>
      </c>
    </row>
    <row r="1377" customFormat="false" ht="15" hidden="false" customHeight="false" outlineLevel="0" collapsed="false">
      <c r="A1377" s="0" t="n">
        <v>37272014</v>
      </c>
      <c r="B1377" s="0" t="s">
        <v>5449</v>
      </c>
      <c r="C1377" s="0" t="s">
        <v>1805</v>
      </c>
      <c r="D1377" s="0" t="n">
        <v>1309080003</v>
      </c>
      <c r="E1377" s="0" t="n">
        <v>13</v>
      </c>
      <c r="F1377" s="0" t="n">
        <v>9</v>
      </c>
      <c r="G1377" s="0" t="n">
        <v>80</v>
      </c>
      <c r="H1377" s="0" t="n">
        <v>3</v>
      </c>
      <c r="I1377" s="0" t="s">
        <v>43</v>
      </c>
      <c r="J1377" s="0" t="s">
        <v>44</v>
      </c>
      <c r="K1377" s="0" t="s">
        <v>68</v>
      </c>
      <c r="L1377" s="0" t="s">
        <v>123</v>
      </c>
      <c r="M1377" s="0" t="s">
        <v>5450</v>
      </c>
      <c r="N1377" s="0" t="s">
        <v>48</v>
      </c>
      <c r="S1377" s="0" t="s">
        <v>1517</v>
      </c>
      <c r="T1377" s="0" t="s">
        <v>51</v>
      </c>
      <c r="V1377" s="0" t="n">
        <v>0.12963239219693</v>
      </c>
      <c r="W1377" s="0" t="n">
        <v>100.17099224031</v>
      </c>
      <c r="X1377" s="0" t="s">
        <v>52</v>
      </c>
      <c r="Y1377" s="0" t="s">
        <v>5451</v>
      </c>
      <c r="Z1377" s="0" t="n">
        <v>1</v>
      </c>
      <c r="AA1377" s="2" t="b">
        <f aca="false">FALSE()</f>
        <v>0</v>
      </c>
      <c r="AB1377" s="2" t="b">
        <f aca="false">FALSE()</f>
        <v>0</v>
      </c>
      <c r="AC1377" s="2" t="b">
        <f aca="false">FALSE()</f>
        <v>0</v>
      </c>
      <c r="AD1377" s="2" t="b">
        <f aca="false">TRUE()</f>
        <v>1</v>
      </c>
      <c r="AE1377" s="0" t="n">
        <v>1309</v>
      </c>
      <c r="AF1377" s="2" t="b">
        <f aca="false">FALSE()</f>
        <v>0</v>
      </c>
      <c r="AG1377" s="0" t="n">
        <v>0.12963239219693</v>
      </c>
      <c r="AH1377" s="0" t="n">
        <v>100.17099224031</v>
      </c>
      <c r="AI1377" s="0" t="s">
        <v>52</v>
      </c>
      <c r="AJ1377" s="0" t="s">
        <v>4545</v>
      </c>
      <c r="AM1377" s="2" t="b">
        <f aca="false">TRUE()</f>
        <v>1</v>
      </c>
      <c r="AN1377" s="2" t="b">
        <f aca="false">FALSE()</f>
        <v>0</v>
      </c>
      <c r="AO1377" s="2" t="b">
        <f aca="false">FALSE()</f>
        <v>0</v>
      </c>
    </row>
    <row r="1378" customFormat="false" ht="15" hidden="false" customHeight="false" outlineLevel="0" collapsed="false">
      <c r="A1378" s="0" t="n">
        <v>37161654</v>
      </c>
      <c r="B1378" s="0" t="s">
        <v>5452</v>
      </c>
      <c r="C1378" s="0" t="s">
        <v>5453</v>
      </c>
      <c r="D1378" s="0" t="n">
        <v>1309070001</v>
      </c>
      <c r="E1378" s="0" t="n">
        <v>13</v>
      </c>
      <c r="F1378" s="0" t="n">
        <v>9</v>
      </c>
      <c r="G1378" s="0" t="n">
        <v>70</v>
      </c>
      <c r="H1378" s="0" t="n">
        <v>1</v>
      </c>
      <c r="I1378" s="0" t="s">
        <v>43</v>
      </c>
      <c r="J1378" s="0" t="s">
        <v>44</v>
      </c>
      <c r="K1378" s="0" t="s">
        <v>81</v>
      </c>
      <c r="L1378" s="0" t="s">
        <v>82</v>
      </c>
      <c r="M1378" s="0" t="s">
        <v>5454</v>
      </c>
      <c r="N1378" s="0" t="s">
        <v>48</v>
      </c>
      <c r="S1378" s="0" t="s">
        <v>1517</v>
      </c>
      <c r="T1378" s="0" t="s">
        <v>51</v>
      </c>
      <c r="V1378" s="0" t="n">
        <v>-0.04967</v>
      </c>
      <c r="W1378" s="0" t="n">
        <v>100.20802833333</v>
      </c>
      <c r="X1378" s="0" t="s">
        <v>52</v>
      </c>
      <c r="Y1378" s="0" t="s">
        <v>5455</v>
      </c>
      <c r="Z1378" s="0" t="n">
        <v>1</v>
      </c>
      <c r="AA1378" s="2" t="b">
        <f aca="false">FALSE()</f>
        <v>0</v>
      </c>
      <c r="AB1378" s="2" t="b">
        <f aca="false">FALSE()</f>
        <v>0</v>
      </c>
      <c r="AC1378" s="2" t="b">
        <f aca="false">FALSE()</f>
        <v>0</v>
      </c>
      <c r="AD1378" s="2" t="b">
        <f aca="false">TRUE()</f>
        <v>1</v>
      </c>
      <c r="AE1378" s="0" t="n">
        <v>1309</v>
      </c>
      <c r="AF1378" s="2" t="b">
        <f aca="false">FALSE()</f>
        <v>0</v>
      </c>
      <c r="AG1378" s="0" t="n">
        <v>-0.04967</v>
      </c>
      <c r="AH1378" s="0" t="n">
        <v>100.20802833333</v>
      </c>
      <c r="AI1378" s="0" t="s">
        <v>52</v>
      </c>
      <c r="AJ1378" s="0" t="s">
        <v>2201</v>
      </c>
      <c r="AM1378" s="2" t="b">
        <f aca="false">TRUE()</f>
        <v>1</v>
      </c>
      <c r="AN1378" s="2" t="b">
        <f aca="false">FALSE()</f>
        <v>0</v>
      </c>
      <c r="AO1378" s="2" t="b">
        <f aca="false">FALSE()</f>
        <v>0</v>
      </c>
    </row>
    <row r="1379" customFormat="false" ht="15" hidden="false" customHeight="false" outlineLevel="0" collapsed="false">
      <c r="A1379" s="0" t="n">
        <v>37255649</v>
      </c>
      <c r="B1379" s="0" t="s">
        <v>5456</v>
      </c>
      <c r="C1379" s="0" t="s">
        <v>1548</v>
      </c>
      <c r="D1379" s="0" t="n">
        <v>1309070003</v>
      </c>
      <c r="E1379" s="0" t="n">
        <v>13</v>
      </c>
      <c r="F1379" s="0" t="n">
        <v>9</v>
      </c>
      <c r="G1379" s="0" t="n">
        <v>70</v>
      </c>
      <c r="H1379" s="0" t="n">
        <v>3</v>
      </c>
      <c r="I1379" s="0" t="s">
        <v>43</v>
      </c>
      <c r="J1379" s="0" t="s">
        <v>44</v>
      </c>
      <c r="K1379" s="0" t="s">
        <v>81</v>
      </c>
      <c r="L1379" s="0" t="s">
        <v>506</v>
      </c>
      <c r="M1379" s="0" t="s">
        <v>5457</v>
      </c>
      <c r="N1379" s="0" t="s">
        <v>48</v>
      </c>
      <c r="S1379" s="0" t="s">
        <v>1517</v>
      </c>
      <c r="T1379" s="0" t="s">
        <v>51</v>
      </c>
      <c r="V1379" s="0" t="n">
        <v>-0.01594124827534</v>
      </c>
      <c r="W1379" s="0" t="n">
        <v>100.22378691472</v>
      </c>
      <c r="X1379" s="0" t="s">
        <v>52</v>
      </c>
      <c r="Y1379" s="0" t="s">
        <v>5458</v>
      </c>
      <c r="Z1379" s="0" t="n">
        <v>1</v>
      </c>
      <c r="AA1379" s="2" t="b">
        <f aca="false">FALSE()</f>
        <v>0</v>
      </c>
      <c r="AB1379" s="2" t="b">
        <f aca="false">FALSE()</f>
        <v>0</v>
      </c>
      <c r="AC1379" s="2" t="b">
        <f aca="false">FALSE()</f>
        <v>0</v>
      </c>
      <c r="AD1379" s="2" t="b">
        <f aca="false">TRUE()</f>
        <v>1</v>
      </c>
      <c r="AE1379" s="0" t="n">
        <v>1309</v>
      </c>
      <c r="AF1379" s="2" t="b">
        <f aca="false">FALSE()</f>
        <v>0</v>
      </c>
      <c r="AG1379" s="0" t="n">
        <v>-0.01594124827534</v>
      </c>
      <c r="AH1379" s="0" t="n">
        <v>100.22378691472</v>
      </c>
      <c r="AI1379" s="0" t="s">
        <v>52</v>
      </c>
      <c r="AJ1379" s="0" t="s">
        <v>4707</v>
      </c>
      <c r="AM1379" s="2" t="b">
        <f aca="false">TRUE()</f>
        <v>1</v>
      </c>
      <c r="AN1379" s="2" t="b">
        <f aca="false">FALSE()</f>
        <v>0</v>
      </c>
      <c r="AO1379" s="2" t="b">
        <f aca="false">FALSE()</f>
        <v>0</v>
      </c>
    </row>
    <row r="1380" customFormat="false" ht="15" hidden="false" customHeight="false" outlineLevel="0" collapsed="false">
      <c r="A1380" s="0" t="n">
        <v>37152864</v>
      </c>
      <c r="B1380" s="0" t="s">
        <v>5459</v>
      </c>
      <c r="C1380" s="0" t="s">
        <v>3450</v>
      </c>
      <c r="D1380" s="0" t="n">
        <v>1309111004</v>
      </c>
      <c r="E1380" s="0" t="n">
        <v>13</v>
      </c>
      <c r="F1380" s="0" t="n">
        <v>9</v>
      </c>
      <c r="G1380" s="0" t="n">
        <v>111</v>
      </c>
      <c r="H1380" s="0" t="n">
        <v>4</v>
      </c>
      <c r="I1380" s="0" t="s">
        <v>43</v>
      </c>
      <c r="J1380" s="0" t="s">
        <v>44</v>
      </c>
      <c r="K1380" s="0" t="s">
        <v>45</v>
      </c>
      <c r="L1380" s="0" t="s">
        <v>1777</v>
      </c>
      <c r="M1380" s="0" t="s">
        <v>5460</v>
      </c>
      <c r="N1380" s="0" t="s">
        <v>187</v>
      </c>
      <c r="S1380" s="0" t="s">
        <v>1517</v>
      </c>
      <c r="T1380" s="0" t="s">
        <v>51</v>
      </c>
      <c r="V1380" s="0" t="n">
        <v>0.4337536</v>
      </c>
      <c r="W1380" s="0" t="n">
        <v>100.038983</v>
      </c>
      <c r="X1380" s="0" t="s">
        <v>52</v>
      </c>
      <c r="Y1380" s="0" t="s">
        <v>5461</v>
      </c>
      <c r="Z1380" s="0" t="n">
        <v>99</v>
      </c>
      <c r="AA1380" s="2" t="b">
        <f aca="false">FALSE()</f>
        <v>0</v>
      </c>
      <c r="AB1380" s="2" t="b">
        <f aca="false">FALSE()</f>
        <v>0</v>
      </c>
      <c r="AC1380" s="2" t="b">
        <f aca="false">FALSE()</f>
        <v>0</v>
      </c>
      <c r="AD1380" s="2" t="b">
        <f aca="false">TRUE()</f>
        <v>1</v>
      </c>
      <c r="AE1380" s="0" t="n">
        <v>1309</v>
      </c>
      <c r="AF1380" s="2" t="b">
        <f aca="false">FALSE()</f>
        <v>0</v>
      </c>
      <c r="AG1380" s="0" t="n">
        <v>0.4337536</v>
      </c>
      <c r="AH1380" s="0" t="n">
        <v>100.038983</v>
      </c>
      <c r="AI1380" s="0" t="s">
        <v>52</v>
      </c>
      <c r="AJ1380" s="0" t="s">
        <v>4596</v>
      </c>
      <c r="AM1380" s="2" t="b">
        <f aca="false">TRUE()</f>
        <v>1</v>
      </c>
      <c r="AN1380" s="2" t="b">
        <f aca="false">FALSE()</f>
        <v>0</v>
      </c>
      <c r="AO1380" s="2" t="b">
        <f aca="false">FALSE()</f>
        <v>0</v>
      </c>
    </row>
    <row r="1381" customFormat="false" ht="15" hidden="false" customHeight="false" outlineLevel="0" collapsed="false">
      <c r="A1381" s="0" t="n">
        <v>37098356</v>
      </c>
      <c r="B1381" s="0" t="s">
        <v>5462</v>
      </c>
      <c r="C1381" s="0" t="s">
        <v>1805</v>
      </c>
      <c r="D1381" s="0" t="n">
        <v>1309080003</v>
      </c>
      <c r="E1381" s="0" t="n">
        <v>13</v>
      </c>
      <c r="F1381" s="0" t="n">
        <v>9</v>
      </c>
      <c r="G1381" s="0" t="n">
        <v>80</v>
      </c>
      <c r="H1381" s="0" t="n">
        <v>3</v>
      </c>
      <c r="I1381" s="0" t="s">
        <v>43</v>
      </c>
      <c r="J1381" s="0" t="s">
        <v>44</v>
      </c>
      <c r="K1381" s="0" t="s">
        <v>68</v>
      </c>
      <c r="L1381" s="0" t="s">
        <v>123</v>
      </c>
      <c r="M1381" s="0" t="s">
        <v>5463</v>
      </c>
      <c r="N1381" s="0" t="s">
        <v>48</v>
      </c>
      <c r="S1381" s="0" t="s">
        <v>1517</v>
      </c>
      <c r="T1381" s="0" t="s">
        <v>51</v>
      </c>
      <c r="V1381" s="0" t="n">
        <v>0.14198694746494</v>
      </c>
      <c r="W1381" s="0" t="n">
        <v>100.16205713153</v>
      </c>
      <c r="X1381" s="0" t="s">
        <v>52</v>
      </c>
      <c r="Y1381" s="0" t="s">
        <v>5464</v>
      </c>
      <c r="Z1381" s="0" t="n">
        <v>1</v>
      </c>
      <c r="AA1381" s="2" t="b">
        <f aca="false">FALSE()</f>
        <v>0</v>
      </c>
      <c r="AB1381" s="2" t="b">
        <f aca="false">FALSE()</f>
        <v>0</v>
      </c>
      <c r="AC1381" s="2" t="b">
        <f aca="false">FALSE()</f>
        <v>0</v>
      </c>
      <c r="AD1381" s="2" t="b">
        <f aca="false">TRUE()</f>
        <v>1</v>
      </c>
      <c r="AE1381" s="0" t="n">
        <v>1309</v>
      </c>
      <c r="AF1381" s="2" t="b">
        <f aca="false">FALSE()</f>
        <v>0</v>
      </c>
      <c r="AG1381" s="0" t="n">
        <v>0.14198694746494</v>
      </c>
      <c r="AH1381" s="0" t="n">
        <v>100.16205713153</v>
      </c>
      <c r="AI1381" s="0" t="s">
        <v>52</v>
      </c>
      <c r="AJ1381" s="0" t="s">
        <v>4707</v>
      </c>
      <c r="AM1381" s="2" t="b">
        <f aca="false">TRUE()</f>
        <v>1</v>
      </c>
      <c r="AN1381" s="2" t="b">
        <f aca="false">FALSE()</f>
        <v>0</v>
      </c>
      <c r="AO1381" s="2" t="b">
        <f aca="false">FALSE()</f>
        <v>0</v>
      </c>
    </row>
    <row r="1382" customFormat="false" ht="15" hidden="false" customHeight="false" outlineLevel="0" collapsed="false">
      <c r="A1382" s="0" t="n">
        <v>37293634</v>
      </c>
      <c r="B1382" s="0" t="s">
        <v>5465</v>
      </c>
      <c r="C1382" s="0" t="s">
        <v>2131</v>
      </c>
      <c r="D1382" s="0" t="n">
        <v>1309080005</v>
      </c>
      <c r="E1382" s="0" t="n">
        <v>13</v>
      </c>
      <c r="F1382" s="0" t="n">
        <v>9</v>
      </c>
      <c r="G1382" s="0" t="n">
        <v>80</v>
      </c>
      <c r="H1382" s="0" t="n">
        <v>5</v>
      </c>
      <c r="I1382" s="0" t="s">
        <v>43</v>
      </c>
      <c r="J1382" s="0" t="s">
        <v>44</v>
      </c>
      <c r="K1382" s="0" t="s">
        <v>68</v>
      </c>
      <c r="L1382" s="0" t="s">
        <v>69</v>
      </c>
      <c r="M1382" s="0" t="s">
        <v>5466</v>
      </c>
      <c r="N1382" s="0" t="s">
        <v>48</v>
      </c>
      <c r="S1382" s="0" t="s">
        <v>1517</v>
      </c>
      <c r="T1382" s="0" t="s">
        <v>51</v>
      </c>
      <c r="V1382" s="0" t="n">
        <v>0.14720113947988</v>
      </c>
      <c r="W1382" s="0" t="n">
        <v>100.16234387644</v>
      </c>
      <c r="X1382" s="0" t="s">
        <v>52</v>
      </c>
      <c r="Y1382" s="0" t="s">
        <v>5467</v>
      </c>
      <c r="Z1382" s="0" t="n">
        <v>1</v>
      </c>
      <c r="AA1382" s="2" t="b">
        <f aca="false">FALSE()</f>
        <v>0</v>
      </c>
      <c r="AB1382" s="2" t="b">
        <f aca="false">FALSE()</f>
        <v>0</v>
      </c>
      <c r="AC1382" s="2" t="b">
        <f aca="false">FALSE()</f>
        <v>0</v>
      </c>
      <c r="AD1382" s="2" t="b">
        <f aca="false">TRUE()</f>
        <v>1</v>
      </c>
      <c r="AE1382" s="0" t="n">
        <v>1309</v>
      </c>
      <c r="AF1382" s="2" t="b">
        <f aca="false">FALSE()</f>
        <v>0</v>
      </c>
      <c r="AG1382" s="0" t="n">
        <v>0.14720113947988</v>
      </c>
      <c r="AH1382" s="0" t="n">
        <v>100.16234387644</v>
      </c>
      <c r="AI1382" s="0" t="s">
        <v>52</v>
      </c>
      <c r="AJ1382" s="0" t="s">
        <v>4707</v>
      </c>
      <c r="AM1382" s="2" t="b">
        <f aca="false">TRUE()</f>
        <v>1</v>
      </c>
      <c r="AN1382" s="2" t="b">
        <f aca="false">FALSE()</f>
        <v>0</v>
      </c>
      <c r="AO1382" s="2" t="b">
        <f aca="false">FALSE()</f>
        <v>0</v>
      </c>
    </row>
    <row r="1383" customFormat="false" ht="15" hidden="false" customHeight="false" outlineLevel="0" collapsed="false">
      <c r="A1383" s="0" t="n">
        <v>37295362</v>
      </c>
      <c r="B1383" s="0" t="s">
        <v>5468</v>
      </c>
      <c r="C1383" s="0" t="s">
        <v>5469</v>
      </c>
      <c r="D1383" s="0" t="n">
        <v>1309070002</v>
      </c>
      <c r="E1383" s="0" t="n">
        <v>13</v>
      </c>
      <c r="F1383" s="0" t="n">
        <v>9</v>
      </c>
      <c r="G1383" s="0" t="n">
        <v>70</v>
      </c>
      <c r="H1383" s="0" t="n">
        <v>2</v>
      </c>
      <c r="I1383" s="0" t="s">
        <v>43</v>
      </c>
      <c r="J1383" s="0" t="s">
        <v>44</v>
      </c>
      <c r="K1383" s="0" t="s">
        <v>81</v>
      </c>
      <c r="L1383" s="0" t="s">
        <v>521</v>
      </c>
      <c r="M1383" s="0" t="s">
        <v>5470</v>
      </c>
      <c r="N1383" s="0" t="s">
        <v>48</v>
      </c>
      <c r="S1383" s="0" t="s">
        <v>1517</v>
      </c>
      <c r="T1383" s="0" t="s">
        <v>51</v>
      </c>
      <c r="V1383" s="0" t="n">
        <v>-0.063228333333333</v>
      </c>
      <c r="W1383" s="0" t="n">
        <v>100.212555</v>
      </c>
      <c r="X1383" s="0" t="s">
        <v>52</v>
      </c>
      <c r="Y1383" s="0" t="s">
        <v>5471</v>
      </c>
      <c r="Z1383" s="0" t="n">
        <v>1</v>
      </c>
      <c r="AA1383" s="2" t="b">
        <f aca="false">FALSE()</f>
        <v>0</v>
      </c>
      <c r="AB1383" s="2" t="b">
        <f aca="false">FALSE()</f>
        <v>0</v>
      </c>
      <c r="AC1383" s="2" t="b">
        <f aca="false">FALSE()</f>
        <v>0</v>
      </c>
      <c r="AD1383" s="2" t="b">
        <f aca="false">TRUE()</f>
        <v>1</v>
      </c>
      <c r="AE1383" s="0" t="n">
        <v>1309</v>
      </c>
      <c r="AF1383" s="2" t="b">
        <f aca="false">FALSE()</f>
        <v>0</v>
      </c>
      <c r="AG1383" s="0" t="n">
        <v>-0.063228333333333</v>
      </c>
      <c r="AH1383" s="0" t="n">
        <v>100.212555</v>
      </c>
      <c r="AI1383" s="0" t="s">
        <v>52</v>
      </c>
      <c r="AJ1383" s="0" t="s">
        <v>4707</v>
      </c>
      <c r="AM1383" s="2" t="b">
        <f aca="false">TRUE()</f>
        <v>1</v>
      </c>
      <c r="AN1383" s="2" t="b">
        <f aca="false">FALSE()</f>
        <v>0</v>
      </c>
      <c r="AO1383" s="2" t="b">
        <f aca="false">FALSE()</f>
        <v>0</v>
      </c>
    </row>
    <row r="1384" customFormat="false" ht="15" hidden="false" customHeight="false" outlineLevel="0" collapsed="false">
      <c r="A1384" s="0" t="n">
        <v>37185503</v>
      </c>
      <c r="B1384" s="0" t="s">
        <v>5472</v>
      </c>
      <c r="C1384" s="0" t="s">
        <v>1614</v>
      </c>
      <c r="D1384" s="0" t="n">
        <v>1309110002</v>
      </c>
      <c r="E1384" s="0" t="n">
        <v>13</v>
      </c>
      <c r="F1384" s="0" t="n">
        <v>9</v>
      </c>
      <c r="G1384" s="0" t="n">
        <v>110</v>
      </c>
      <c r="H1384" s="0" t="n">
        <v>2</v>
      </c>
      <c r="I1384" s="0" t="s">
        <v>43</v>
      </c>
      <c r="J1384" s="0" t="s">
        <v>44</v>
      </c>
      <c r="K1384" s="0" t="s">
        <v>146</v>
      </c>
      <c r="L1384" s="0" t="s">
        <v>331</v>
      </c>
      <c r="M1384" s="0" t="s">
        <v>5473</v>
      </c>
      <c r="N1384" s="0" t="s">
        <v>48</v>
      </c>
      <c r="S1384" s="0" t="s">
        <v>1517</v>
      </c>
      <c r="T1384" s="0" t="s">
        <v>51</v>
      </c>
      <c r="V1384" s="0" t="n">
        <v>0.42009822867969</v>
      </c>
      <c r="W1384" s="0" t="n">
        <v>100.09276594967</v>
      </c>
      <c r="X1384" s="0" t="s">
        <v>52</v>
      </c>
      <c r="Y1384" s="0" t="s">
        <v>5474</v>
      </c>
      <c r="Z1384" s="0" t="n">
        <v>1</v>
      </c>
      <c r="AA1384" s="2" t="b">
        <f aca="false">FALSE()</f>
        <v>0</v>
      </c>
      <c r="AB1384" s="2" t="b">
        <f aca="false">FALSE()</f>
        <v>0</v>
      </c>
      <c r="AC1384" s="2" t="b">
        <f aca="false">FALSE()</f>
        <v>0</v>
      </c>
      <c r="AD1384" s="2" t="b">
        <f aca="false">TRUE()</f>
        <v>1</v>
      </c>
      <c r="AE1384" s="0" t="n">
        <v>1309</v>
      </c>
      <c r="AF1384" s="2" t="b">
        <f aca="false">FALSE()</f>
        <v>0</v>
      </c>
      <c r="AG1384" s="0" t="n">
        <v>0.42009822867969</v>
      </c>
      <c r="AH1384" s="0" t="n">
        <v>100.09276594967</v>
      </c>
      <c r="AI1384" s="0" t="s">
        <v>52</v>
      </c>
      <c r="AJ1384" s="0" t="s">
        <v>4596</v>
      </c>
      <c r="AM1384" s="2" t="b">
        <f aca="false">TRUE()</f>
        <v>1</v>
      </c>
      <c r="AN1384" s="2" t="b">
        <f aca="false">FALSE()</f>
        <v>0</v>
      </c>
      <c r="AO1384" s="2" t="b">
        <f aca="false">FALSE()</f>
        <v>0</v>
      </c>
    </row>
    <row r="1385" customFormat="false" ht="15" hidden="false" customHeight="false" outlineLevel="0" collapsed="false">
      <c r="A1385" s="0" t="n">
        <v>37151599</v>
      </c>
      <c r="B1385" s="0" t="s">
        <v>5475</v>
      </c>
      <c r="C1385" s="0" t="s">
        <v>5476</v>
      </c>
      <c r="D1385" s="0" t="n">
        <v>1309072001</v>
      </c>
      <c r="E1385" s="0" t="n">
        <v>13</v>
      </c>
      <c r="F1385" s="0" t="n">
        <v>9</v>
      </c>
      <c r="G1385" s="0" t="n">
        <v>72</v>
      </c>
      <c r="H1385" s="0" t="n">
        <v>1</v>
      </c>
      <c r="I1385" s="0" t="s">
        <v>43</v>
      </c>
      <c r="J1385" s="0" t="s">
        <v>44</v>
      </c>
      <c r="K1385" s="0" t="s">
        <v>532</v>
      </c>
      <c r="L1385" s="0" t="s">
        <v>616</v>
      </c>
      <c r="M1385" s="0" t="s">
        <v>5477</v>
      </c>
      <c r="N1385" s="0" t="s">
        <v>48</v>
      </c>
      <c r="S1385" s="0" t="s">
        <v>1517</v>
      </c>
      <c r="T1385" s="0" t="s">
        <v>51</v>
      </c>
      <c r="V1385" s="0" t="n">
        <v>-0.035351666666667</v>
      </c>
      <c r="W1385" s="0" t="n">
        <v>100.171435</v>
      </c>
      <c r="X1385" s="0" t="s">
        <v>52</v>
      </c>
      <c r="Y1385" s="0" t="s">
        <v>5478</v>
      </c>
      <c r="Z1385" s="0" t="n">
        <v>1</v>
      </c>
      <c r="AA1385" s="2" t="b">
        <f aca="false">FALSE()</f>
        <v>0</v>
      </c>
      <c r="AB1385" s="2" t="b">
        <f aca="false">FALSE()</f>
        <v>0</v>
      </c>
      <c r="AC1385" s="2" t="b">
        <f aca="false">FALSE()</f>
        <v>0</v>
      </c>
      <c r="AD1385" s="2" t="b">
        <f aca="false">TRUE()</f>
        <v>1</v>
      </c>
      <c r="AE1385" s="0" t="n">
        <v>1309</v>
      </c>
      <c r="AF1385" s="2" t="b">
        <f aca="false">FALSE()</f>
        <v>0</v>
      </c>
      <c r="AG1385" s="0" t="n">
        <v>-0.035351666666667</v>
      </c>
      <c r="AH1385" s="0" t="n">
        <v>100.171435</v>
      </c>
      <c r="AI1385" s="0" t="s">
        <v>52</v>
      </c>
      <c r="AJ1385" s="0" t="s">
        <v>4545</v>
      </c>
      <c r="AM1385" s="2" t="b">
        <f aca="false">TRUE()</f>
        <v>1</v>
      </c>
      <c r="AN1385" s="2" t="b">
        <f aca="false">FALSE()</f>
        <v>0</v>
      </c>
      <c r="AO1385" s="2" t="b">
        <f aca="false">FALSE()</f>
        <v>0</v>
      </c>
    </row>
    <row r="1386" customFormat="false" ht="15" hidden="false" customHeight="false" outlineLevel="0" collapsed="false">
      <c r="A1386" s="0" t="n">
        <v>37250785</v>
      </c>
      <c r="B1386" s="0" t="s">
        <v>5479</v>
      </c>
      <c r="C1386" s="0" t="s">
        <v>2198</v>
      </c>
      <c r="D1386" s="0" t="n">
        <v>1309110001</v>
      </c>
      <c r="E1386" s="0" t="n">
        <v>13</v>
      </c>
      <c r="F1386" s="0" t="n">
        <v>9</v>
      </c>
      <c r="G1386" s="0" t="n">
        <v>110</v>
      </c>
      <c r="H1386" s="0" t="n">
        <v>1</v>
      </c>
      <c r="I1386" s="0" t="s">
        <v>43</v>
      </c>
      <c r="J1386" s="0" t="s">
        <v>44</v>
      </c>
      <c r="K1386" s="0" t="s">
        <v>146</v>
      </c>
      <c r="L1386" s="0" t="s">
        <v>146</v>
      </c>
      <c r="M1386" s="0" t="s">
        <v>5480</v>
      </c>
      <c r="N1386" s="0" t="s">
        <v>187</v>
      </c>
      <c r="S1386" s="0" t="s">
        <v>1517</v>
      </c>
      <c r="T1386" s="0" t="s">
        <v>51</v>
      </c>
      <c r="V1386" s="0" t="n">
        <v>0.360623</v>
      </c>
      <c r="W1386" s="0" t="n">
        <v>100.0607956</v>
      </c>
      <c r="X1386" s="0" t="s">
        <v>52</v>
      </c>
      <c r="Y1386" s="0" t="s">
        <v>5481</v>
      </c>
      <c r="Z1386" s="0" t="n">
        <v>99</v>
      </c>
      <c r="AA1386" s="2" t="b">
        <f aca="false">FALSE()</f>
        <v>0</v>
      </c>
      <c r="AB1386" s="2" t="b">
        <f aca="false">FALSE()</f>
        <v>0</v>
      </c>
      <c r="AC1386" s="2" t="b">
        <f aca="false">FALSE()</f>
        <v>0</v>
      </c>
      <c r="AD1386" s="2" t="b">
        <f aca="false">TRUE()</f>
        <v>1</v>
      </c>
      <c r="AE1386" s="0" t="n">
        <v>1309</v>
      </c>
      <c r="AF1386" s="2" t="b">
        <f aca="false">FALSE()</f>
        <v>0</v>
      </c>
      <c r="AG1386" s="0" t="n">
        <v>0.360623</v>
      </c>
      <c r="AH1386" s="0" t="n">
        <v>100.0607956</v>
      </c>
      <c r="AI1386" s="0" t="s">
        <v>52</v>
      </c>
      <c r="AJ1386" s="0" t="s">
        <v>5423</v>
      </c>
      <c r="AM1386" s="2" t="b">
        <f aca="false">TRUE()</f>
        <v>1</v>
      </c>
      <c r="AN1386" s="2" t="b">
        <f aca="false">FALSE()</f>
        <v>0</v>
      </c>
      <c r="AO1386" s="2" t="b">
        <f aca="false">FALSE()</f>
        <v>0</v>
      </c>
    </row>
    <row r="1387" customFormat="false" ht="15" hidden="false" customHeight="false" outlineLevel="0" collapsed="false">
      <c r="A1387" s="0" t="n">
        <v>37341472</v>
      </c>
      <c r="B1387" s="0" t="s">
        <v>5482</v>
      </c>
      <c r="C1387" s="0" t="s">
        <v>5483</v>
      </c>
      <c r="D1387" s="0" t="n">
        <v>1309121001</v>
      </c>
      <c r="E1387" s="0" t="n">
        <v>13</v>
      </c>
      <c r="F1387" s="0" t="n">
        <v>9</v>
      </c>
      <c r="G1387" s="0" t="n">
        <v>121</v>
      </c>
      <c r="H1387" s="0" t="n">
        <v>1</v>
      </c>
      <c r="I1387" s="0" t="s">
        <v>43</v>
      </c>
      <c r="J1387" s="0" t="s">
        <v>44</v>
      </c>
      <c r="K1387" s="0" t="s">
        <v>93</v>
      </c>
      <c r="L1387" s="0" t="s">
        <v>94</v>
      </c>
      <c r="M1387" s="0" t="s">
        <v>5484</v>
      </c>
      <c r="N1387" s="0" t="s">
        <v>187</v>
      </c>
      <c r="S1387" s="0" t="s">
        <v>1517</v>
      </c>
      <c r="T1387" s="0" t="s">
        <v>51</v>
      </c>
      <c r="V1387" s="0" t="n">
        <v>0.541894</v>
      </c>
      <c r="W1387" s="0" t="n">
        <v>100.0242191</v>
      </c>
      <c r="X1387" s="0" t="s">
        <v>52</v>
      </c>
      <c r="Y1387" s="0" t="s">
        <v>5485</v>
      </c>
      <c r="Z1387" s="0" t="n">
        <v>99</v>
      </c>
      <c r="AA1387" s="2" t="b">
        <f aca="false">FALSE()</f>
        <v>0</v>
      </c>
      <c r="AB1387" s="2" t="b">
        <f aca="false">FALSE()</f>
        <v>0</v>
      </c>
      <c r="AC1387" s="2" t="b">
        <f aca="false">FALSE()</f>
        <v>0</v>
      </c>
      <c r="AD1387" s="2" t="b">
        <f aca="false">TRUE()</f>
        <v>1</v>
      </c>
      <c r="AE1387" s="0" t="n">
        <v>1309</v>
      </c>
      <c r="AF1387" s="2" t="b">
        <f aca="false">FALSE()</f>
        <v>0</v>
      </c>
      <c r="AG1387" s="0" t="n">
        <v>0.541894</v>
      </c>
      <c r="AH1387" s="0" t="n">
        <v>100.0242191</v>
      </c>
      <c r="AI1387" s="0" t="s">
        <v>52</v>
      </c>
      <c r="AJ1387" s="0" t="s">
        <v>5423</v>
      </c>
      <c r="AM1387" s="2" t="b">
        <f aca="false">TRUE()</f>
        <v>1</v>
      </c>
      <c r="AN1387" s="2" t="b">
        <f aca="false">FALSE()</f>
        <v>0</v>
      </c>
      <c r="AO1387" s="2" t="b">
        <f aca="false">FALSE()</f>
        <v>0</v>
      </c>
    </row>
    <row r="1388" customFormat="false" ht="15" hidden="false" customHeight="false" outlineLevel="0" collapsed="false">
      <c r="A1388" s="0" t="n">
        <v>37076630</v>
      </c>
      <c r="B1388" s="0" t="s">
        <v>5486</v>
      </c>
      <c r="C1388" s="0" t="s">
        <v>5487</v>
      </c>
      <c r="D1388" s="0" t="n">
        <v>1309100002</v>
      </c>
      <c r="E1388" s="0" t="n">
        <v>13</v>
      </c>
      <c r="F1388" s="0" t="n">
        <v>9</v>
      </c>
      <c r="G1388" s="0" t="n">
        <v>100</v>
      </c>
      <c r="H1388" s="0" t="n">
        <v>2</v>
      </c>
      <c r="I1388" s="0" t="s">
        <v>43</v>
      </c>
      <c r="J1388" s="0" t="s">
        <v>44</v>
      </c>
      <c r="K1388" s="0" t="s">
        <v>273</v>
      </c>
      <c r="L1388" s="0" t="s">
        <v>606</v>
      </c>
      <c r="M1388" s="0" t="s">
        <v>5488</v>
      </c>
      <c r="N1388" s="0" t="s">
        <v>48</v>
      </c>
      <c r="S1388" s="0" t="s">
        <v>1517</v>
      </c>
      <c r="T1388" s="0" t="s">
        <v>51</v>
      </c>
      <c r="V1388" s="0" t="n">
        <v>0.42927666666667</v>
      </c>
      <c r="W1388" s="0" t="n">
        <v>99.890863333333</v>
      </c>
      <c r="X1388" s="0" t="s">
        <v>52</v>
      </c>
      <c r="Y1388" s="0" t="s">
        <v>5489</v>
      </c>
      <c r="Z1388" s="0" t="n">
        <v>1</v>
      </c>
      <c r="AA1388" s="2" t="b">
        <f aca="false">FALSE()</f>
        <v>0</v>
      </c>
      <c r="AB1388" s="2" t="b">
        <f aca="false">FALSE()</f>
        <v>0</v>
      </c>
      <c r="AC1388" s="2" t="b">
        <f aca="false">FALSE()</f>
        <v>0</v>
      </c>
      <c r="AD1388" s="2" t="b">
        <f aca="false">TRUE()</f>
        <v>1</v>
      </c>
      <c r="AE1388" s="0" t="n">
        <v>1309</v>
      </c>
      <c r="AF1388" s="2" t="b">
        <f aca="false">FALSE()</f>
        <v>0</v>
      </c>
      <c r="AG1388" s="0" t="n">
        <v>0.42927666666667</v>
      </c>
      <c r="AH1388" s="0" t="n">
        <v>99.890863333333</v>
      </c>
      <c r="AI1388" s="0" t="s">
        <v>52</v>
      </c>
      <c r="AJ1388" s="0" t="s">
        <v>4707</v>
      </c>
      <c r="AM1388" s="2" t="b">
        <f aca="false">TRUE()</f>
        <v>1</v>
      </c>
      <c r="AN1388" s="2" t="b">
        <f aca="false">FALSE()</f>
        <v>0</v>
      </c>
      <c r="AO1388" s="2" t="b">
        <f aca="false">FALSE()</f>
        <v>0</v>
      </c>
    </row>
    <row r="1389" customFormat="false" ht="15" hidden="false" customHeight="false" outlineLevel="0" collapsed="false">
      <c r="A1389" s="0" t="n">
        <v>37201921</v>
      </c>
      <c r="B1389" s="0" t="s">
        <v>5490</v>
      </c>
      <c r="C1389" s="0" t="s">
        <v>5491</v>
      </c>
      <c r="D1389" s="0" t="n">
        <v>1309071002</v>
      </c>
      <c r="E1389" s="0" t="n">
        <v>13</v>
      </c>
      <c r="F1389" s="0" t="n">
        <v>9</v>
      </c>
      <c r="G1389" s="0" t="n">
        <v>71</v>
      </c>
      <c r="H1389" s="0" t="n">
        <v>2</v>
      </c>
      <c r="I1389" s="0" t="s">
        <v>43</v>
      </c>
      <c r="J1389" s="0" t="s">
        <v>44</v>
      </c>
      <c r="K1389" s="0" t="s">
        <v>57</v>
      </c>
      <c r="L1389" s="0" t="s">
        <v>58</v>
      </c>
      <c r="M1389" s="0" t="s">
        <v>5492</v>
      </c>
      <c r="N1389" s="0" t="s">
        <v>48</v>
      </c>
      <c r="S1389" s="0" t="s">
        <v>1517</v>
      </c>
      <c r="T1389" s="0" t="s">
        <v>51</v>
      </c>
      <c r="V1389" s="0" t="n">
        <v>0.1565272</v>
      </c>
      <c r="W1389" s="0" t="n">
        <v>99.9248187</v>
      </c>
      <c r="X1389" s="0" t="s">
        <v>52</v>
      </c>
      <c r="Y1389" s="0" t="s">
        <v>5493</v>
      </c>
      <c r="Z1389" s="0" t="n">
        <v>1</v>
      </c>
      <c r="AA1389" s="2" t="b">
        <f aca="false">TRUE()</f>
        <v>1</v>
      </c>
      <c r="AB1389" s="2" t="b">
        <f aca="false">TRUE()</f>
        <v>1</v>
      </c>
      <c r="AC1389" s="2" t="b">
        <f aca="false">FALSE()</f>
        <v>0</v>
      </c>
      <c r="AD1389" s="2" t="b">
        <f aca="false">TRUE()</f>
        <v>1</v>
      </c>
      <c r="AE1389" s="0" t="n">
        <v>1309</v>
      </c>
      <c r="AF1389" s="2" t="b">
        <f aca="false">FALSE()</f>
        <v>0</v>
      </c>
      <c r="AG1389" s="0" t="n">
        <v>0.1565272</v>
      </c>
      <c r="AH1389" s="0" t="n">
        <v>99.9248187</v>
      </c>
      <c r="AI1389" s="0" t="s">
        <v>52</v>
      </c>
      <c r="AJ1389" s="0" t="s">
        <v>54</v>
      </c>
      <c r="AL1389" s="0" t="s">
        <v>5491</v>
      </c>
      <c r="AM1389" s="2" t="b">
        <f aca="false">FALSE()</f>
        <v>0</v>
      </c>
      <c r="AN1389" s="2" t="b">
        <f aca="false">FALSE()</f>
        <v>0</v>
      </c>
      <c r="AO1389" s="2" t="b">
        <f aca="false">FALSE()</f>
        <v>0</v>
      </c>
    </row>
    <row r="1390" customFormat="false" ht="15" hidden="false" customHeight="false" outlineLevel="0" collapsed="false">
      <c r="A1390" s="0" t="n">
        <v>37182104</v>
      </c>
      <c r="B1390" s="0" t="s">
        <v>5494</v>
      </c>
      <c r="C1390" s="0" t="s">
        <v>5495</v>
      </c>
      <c r="D1390" s="0" t="n">
        <v>1309125003</v>
      </c>
      <c r="E1390" s="0" t="n">
        <v>13</v>
      </c>
      <c r="F1390" s="0" t="n">
        <v>9</v>
      </c>
      <c r="G1390" s="0" t="n">
        <v>125</v>
      </c>
      <c r="H1390" s="0" t="n">
        <v>3</v>
      </c>
      <c r="I1390" s="0" t="s">
        <v>43</v>
      </c>
      <c r="J1390" s="0" t="s">
        <v>44</v>
      </c>
      <c r="K1390" s="0" t="s">
        <v>916</v>
      </c>
      <c r="L1390" s="0" t="s">
        <v>1801</v>
      </c>
      <c r="M1390" s="0" t="s">
        <v>5496</v>
      </c>
      <c r="N1390" s="0" t="s">
        <v>48</v>
      </c>
      <c r="S1390" s="0" t="s">
        <v>1517</v>
      </c>
      <c r="T1390" s="0" t="s">
        <v>51</v>
      </c>
      <c r="V1390" s="0" t="n">
        <v>0.1316925</v>
      </c>
      <c r="W1390" s="0" t="n">
        <v>100.1711306</v>
      </c>
      <c r="X1390" s="0" t="s">
        <v>52</v>
      </c>
      <c r="Y1390" s="0" t="s">
        <v>5497</v>
      </c>
      <c r="Z1390" s="0" t="n">
        <v>1</v>
      </c>
      <c r="AA1390" s="2" t="b">
        <f aca="false">TRUE()</f>
        <v>1</v>
      </c>
      <c r="AB1390" s="2" t="b">
        <f aca="false">TRUE()</f>
        <v>1</v>
      </c>
      <c r="AC1390" s="2" t="b">
        <f aca="false">FALSE()</f>
        <v>0</v>
      </c>
      <c r="AD1390" s="2" t="b">
        <f aca="false">TRUE()</f>
        <v>1</v>
      </c>
      <c r="AE1390" s="0" t="n">
        <v>1309</v>
      </c>
      <c r="AF1390" s="2" t="b">
        <f aca="false">FALSE()</f>
        <v>0</v>
      </c>
      <c r="AG1390" s="0" t="n">
        <v>0.1316925</v>
      </c>
      <c r="AH1390" s="0" t="n">
        <v>100.1711306</v>
      </c>
      <c r="AI1390" s="0" t="s">
        <v>52</v>
      </c>
      <c r="AJ1390" s="0" t="s">
        <v>54</v>
      </c>
      <c r="AL1390" s="0" t="s">
        <v>5495</v>
      </c>
      <c r="AM1390" s="2" t="b">
        <f aca="false">FALSE()</f>
        <v>0</v>
      </c>
      <c r="AN1390" s="2" t="b">
        <f aca="false">FALSE()</f>
        <v>0</v>
      </c>
      <c r="AO1390" s="2" t="b">
        <f aca="false">FALSE()</f>
        <v>0</v>
      </c>
    </row>
    <row r="1391" customFormat="false" ht="15" hidden="false" customHeight="false" outlineLevel="0" collapsed="false">
      <c r="A1391" s="0" t="n">
        <v>37216304</v>
      </c>
      <c r="B1391" s="0" t="s">
        <v>5498</v>
      </c>
      <c r="C1391" s="0" t="s">
        <v>5499</v>
      </c>
      <c r="D1391" s="0" t="n">
        <v>1309111001</v>
      </c>
      <c r="E1391" s="0" t="n">
        <v>13</v>
      </c>
      <c r="F1391" s="0" t="n">
        <v>9</v>
      </c>
      <c r="G1391" s="0" t="n">
        <v>111</v>
      </c>
      <c r="H1391" s="0" t="n">
        <v>1</v>
      </c>
      <c r="I1391" s="0" t="s">
        <v>43</v>
      </c>
      <c r="J1391" s="0" t="s">
        <v>44</v>
      </c>
      <c r="K1391" s="0" t="s">
        <v>45</v>
      </c>
      <c r="L1391" s="0" t="s">
        <v>46</v>
      </c>
      <c r="M1391" s="0" t="s">
        <v>5500</v>
      </c>
      <c r="N1391" s="0" t="s">
        <v>187</v>
      </c>
      <c r="S1391" s="0" t="s">
        <v>1517</v>
      </c>
      <c r="T1391" s="0" t="s">
        <v>51</v>
      </c>
      <c r="V1391" s="0" t="n">
        <v>0.4404232</v>
      </c>
      <c r="W1391" s="0" t="n">
        <v>100.0486813</v>
      </c>
      <c r="X1391" s="0" t="s">
        <v>52</v>
      </c>
      <c r="Y1391" s="0" t="s">
        <v>5501</v>
      </c>
      <c r="Z1391" s="0" t="n">
        <v>99</v>
      </c>
      <c r="AA1391" s="2" t="b">
        <f aca="false">FALSE()</f>
        <v>0</v>
      </c>
      <c r="AB1391" s="2" t="b">
        <f aca="false">FALSE()</f>
        <v>0</v>
      </c>
      <c r="AC1391" s="2" t="b">
        <f aca="false">FALSE()</f>
        <v>0</v>
      </c>
      <c r="AD1391" s="2" t="b">
        <f aca="false">TRUE()</f>
        <v>1</v>
      </c>
      <c r="AE1391" s="0" t="n">
        <v>1309</v>
      </c>
      <c r="AF1391" s="2" t="b">
        <f aca="false">FALSE()</f>
        <v>0</v>
      </c>
      <c r="AG1391" s="0" t="n">
        <v>0.4404232</v>
      </c>
      <c r="AH1391" s="0" t="n">
        <v>100.0486813</v>
      </c>
      <c r="AI1391" s="0" t="s">
        <v>52</v>
      </c>
      <c r="AJ1391" s="0" t="s">
        <v>5423</v>
      </c>
      <c r="AM1391" s="2" t="b">
        <f aca="false">TRUE()</f>
        <v>1</v>
      </c>
      <c r="AN1391" s="2" t="b">
        <f aca="false">FALSE()</f>
        <v>0</v>
      </c>
      <c r="AO1391" s="2" t="b">
        <f aca="false">FALSE()</f>
        <v>0</v>
      </c>
    </row>
    <row r="1392" customFormat="false" ht="15" hidden="false" customHeight="false" outlineLevel="0" collapsed="false">
      <c r="A1392" s="0" t="n">
        <v>37337072</v>
      </c>
      <c r="B1392" s="0" t="s">
        <v>5502</v>
      </c>
      <c r="C1392" s="0" t="s">
        <v>1645</v>
      </c>
      <c r="D1392" s="0" t="n">
        <v>1309111001</v>
      </c>
      <c r="E1392" s="0" t="n">
        <v>13</v>
      </c>
      <c r="F1392" s="0" t="n">
        <v>9</v>
      </c>
      <c r="G1392" s="0" t="n">
        <v>111</v>
      </c>
      <c r="H1392" s="0" t="n">
        <v>1</v>
      </c>
      <c r="I1392" s="0" t="s">
        <v>43</v>
      </c>
      <c r="J1392" s="0" t="s">
        <v>44</v>
      </c>
      <c r="K1392" s="0" t="s">
        <v>45</v>
      </c>
      <c r="L1392" s="0" t="s">
        <v>46</v>
      </c>
      <c r="M1392" s="0" t="s">
        <v>5503</v>
      </c>
      <c r="N1392" s="0" t="s">
        <v>187</v>
      </c>
      <c r="S1392" s="0" t="s">
        <v>1517</v>
      </c>
      <c r="T1392" s="0" t="s">
        <v>51</v>
      </c>
      <c r="V1392" s="0" t="n">
        <v>0.4404232</v>
      </c>
      <c r="W1392" s="0" t="n">
        <v>100.0486813</v>
      </c>
      <c r="X1392" s="0" t="s">
        <v>52</v>
      </c>
      <c r="Y1392" s="0" t="s">
        <v>5504</v>
      </c>
      <c r="Z1392" s="0" t="n">
        <v>99</v>
      </c>
      <c r="AA1392" s="2" t="b">
        <f aca="false">FALSE()</f>
        <v>0</v>
      </c>
      <c r="AB1392" s="2" t="b">
        <f aca="false">FALSE()</f>
        <v>0</v>
      </c>
      <c r="AC1392" s="2" t="b">
        <f aca="false">FALSE()</f>
        <v>0</v>
      </c>
      <c r="AD1392" s="2" t="b">
        <f aca="false">TRUE()</f>
        <v>1</v>
      </c>
      <c r="AE1392" s="0" t="n">
        <v>1309</v>
      </c>
      <c r="AF1392" s="2" t="b">
        <f aca="false">FALSE()</f>
        <v>0</v>
      </c>
      <c r="AG1392" s="0" t="n">
        <v>0.4404232</v>
      </c>
      <c r="AH1392" s="0" t="n">
        <v>100.0486813</v>
      </c>
      <c r="AI1392" s="0" t="s">
        <v>52</v>
      </c>
      <c r="AJ1392" s="0" t="s">
        <v>5423</v>
      </c>
      <c r="AM1392" s="2" t="b">
        <f aca="false">TRUE()</f>
        <v>1</v>
      </c>
      <c r="AN1392" s="2" t="b">
        <f aca="false">FALSE()</f>
        <v>0</v>
      </c>
      <c r="AO1392" s="2" t="b">
        <f aca="false">FALSE()</f>
        <v>0</v>
      </c>
    </row>
    <row r="1393" customFormat="false" ht="15" hidden="false" customHeight="false" outlineLevel="0" collapsed="false">
      <c r="A1393" s="0" t="n">
        <v>37226646</v>
      </c>
      <c r="B1393" s="0" t="s">
        <v>5505</v>
      </c>
      <c r="C1393" s="0" t="s">
        <v>2065</v>
      </c>
      <c r="D1393" s="0" t="n">
        <v>1309100001</v>
      </c>
      <c r="E1393" s="0" t="n">
        <v>13</v>
      </c>
      <c r="F1393" s="0" t="n">
        <v>9</v>
      </c>
      <c r="G1393" s="0" t="n">
        <v>100</v>
      </c>
      <c r="H1393" s="0" t="n">
        <v>1</v>
      </c>
      <c r="I1393" s="0" t="s">
        <v>43</v>
      </c>
      <c r="J1393" s="0" t="s">
        <v>44</v>
      </c>
      <c r="K1393" s="0" t="s">
        <v>273</v>
      </c>
      <c r="L1393" s="0" t="s">
        <v>274</v>
      </c>
      <c r="M1393" s="0" t="s">
        <v>5506</v>
      </c>
      <c r="N1393" s="0" t="s">
        <v>48</v>
      </c>
      <c r="S1393" s="0" t="s">
        <v>1517</v>
      </c>
      <c r="T1393" s="0" t="s">
        <v>51</v>
      </c>
      <c r="V1393" s="0" t="n">
        <v>0.33526083</v>
      </c>
      <c r="W1393" s="0" t="n">
        <v>99.95865312</v>
      </c>
      <c r="X1393" s="0" t="s">
        <v>52</v>
      </c>
      <c r="Y1393" s="0" t="s">
        <v>5507</v>
      </c>
      <c r="Z1393" s="0" t="n">
        <v>1</v>
      </c>
      <c r="AA1393" s="2" t="b">
        <f aca="false">FALSE()</f>
        <v>0</v>
      </c>
      <c r="AB1393" s="2" t="b">
        <f aca="false">FALSE()</f>
        <v>0</v>
      </c>
      <c r="AC1393" s="2" t="b">
        <f aca="false">FALSE()</f>
        <v>0</v>
      </c>
      <c r="AD1393" s="2" t="b">
        <f aca="false">TRUE()</f>
        <v>1</v>
      </c>
      <c r="AE1393" s="0" t="n">
        <v>1309</v>
      </c>
      <c r="AF1393" s="2" t="b">
        <f aca="false">FALSE()</f>
        <v>0</v>
      </c>
      <c r="AG1393" s="0" t="n">
        <v>0.33526083</v>
      </c>
      <c r="AH1393" s="0" t="n">
        <v>99.95865312</v>
      </c>
      <c r="AI1393" s="0" t="s">
        <v>52</v>
      </c>
      <c r="AJ1393" s="0" t="s">
        <v>4715</v>
      </c>
      <c r="AM1393" s="2" t="b">
        <f aca="false">TRUE()</f>
        <v>1</v>
      </c>
      <c r="AN1393" s="2" t="b">
        <f aca="false">FALSE()</f>
        <v>0</v>
      </c>
      <c r="AO1393" s="2" t="b">
        <f aca="false">FALSE()</f>
        <v>0</v>
      </c>
    </row>
    <row r="1394" customFormat="false" ht="15" hidden="false" customHeight="false" outlineLevel="0" collapsed="false">
      <c r="A1394" s="0" t="n">
        <v>37092562</v>
      </c>
      <c r="B1394" s="0" t="s">
        <v>5508</v>
      </c>
      <c r="C1394" s="0" t="s">
        <v>1540</v>
      </c>
      <c r="D1394" s="0" t="n">
        <v>1309070004</v>
      </c>
      <c r="E1394" s="0" t="n">
        <v>13</v>
      </c>
      <c r="F1394" s="0" t="n">
        <v>9</v>
      </c>
      <c r="G1394" s="0" t="n">
        <v>70</v>
      </c>
      <c r="H1394" s="0" t="n">
        <v>4</v>
      </c>
      <c r="I1394" s="0" t="s">
        <v>43</v>
      </c>
      <c r="J1394" s="0" t="s">
        <v>44</v>
      </c>
      <c r="K1394" s="0" t="s">
        <v>81</v>
      </c>
      <c r="L1394" s="0" t="s">
        <v>234</v>
      </c>
      <c r="M1394" s="0" t="s">
        <v>5509</v>
      </c>
      <c r="N1394" s="0" t="s">
        <v>187</v>
      </c>
      <c r="S1394" s="0" t="s">
        <v>1517</v>
      </c>
      <c r="T1394" s="0" t="s">
        <v>51</v>
      </c>
      <c r="V1394" s="0" t="n">
        <v>-0.030298333333333</v>
      </c>
      <c r="W1394" s="0" t="n">
        <v>100.18467666667</v>
      </c>
      <c r="X1394" s="0" t="s">
        <v>52</v>
      </c>
      <c r="Y1394" s="0" t="s">
        <v>5510</v>
      </c>
      <c r="Z1394" s="0" t="n">
        <v>99</v>
      </c>
      <c r="AA1394" s="2" t="b">
        <f aca="false">FALSE()</f>
        <v>0</v>
      </c>
      <c r="AB1394" s="2" t="b">
        <f aca="false">FALSE()</f>
        <v>0</v>
      </c>
      <c r="AC1394" s="2" t="b">
        <f aca="false">FALSE()</f>
        <v>0</v>
      </c>
      <c r="AD1394" s="2" t="b">
        <f aca="false">TRUE()</f>
        <v>1</v>
      </c>
      <c r="AE1394" s="0" t="n">
        <v>1309</v>
      </c>
      <c r="AF1394" s="2" t="b">
        <f aca="false">FALSE()</f>
        <v>0</v>
      </c>
      <c r="AG1394" s="0" t="n">
        <v>-0.030298333333333</v>
      </c>
      <c r="AH1394" s="0" t="n">
        <v>100.18467666667</v>
      </c>
      <c r="AI1394" s="0" t="s">
        <v>52</v>
      </c>
      <c r="AJ1394" s="0" t="s">
        <v>4596</v>
      </c>
      <c r="AM1394" s="2" t="b">
        <f aca="false">TRUE()</f>
        <v>1</v>
      </c>
      <c r="AN1394" s="2" t="b">
        <f aca="false">FALSE()</f>
        <v>0</v>
      </c>
      <c r="AO1394" s="2" t="b">
        <f aca="false">FALSE()</f>
        <v>0</v>
      </c>
    </row>
    <row r="1395" customFormat="false" ht="15" hidden="false" customHeight="false" outlineLevel="0" collapsed="false">
      <c r="A1395" s="0" t="n">
        <v>37297478</v>
      </c>
      <c r="B1395" s="0" t="s">
        <v>5511</v>
      </c>
      <c r="C1395" s="0" t="s">
        <v>3589</v>
      </c>
      <c r="D1395" s="0" t="n">
        <v>1309111001</v>
      </c>
      <c r="E1395" s="0" t="n">
        <v>13</v>
      </c>
      <c r="F1395" s="0" t="n">
        <v>9</v>
      </c>
      <c r="G1395" s="0" t="n">
        <v>111</v>
      </c>
      <c r="H1395" s="0" t="n">
        <v>1</v>
      </c>
      <c r="I1395" s="0" t="s">
        <v>43</v>
      </c>
      <c r="J1395" s="0" t="s">
        <v>44</v>
      </c>
      <c r="K1395" s="0" t="s">
        <v>45</v>
      </c>
      <c r="L1395" s="0" t="s">
        <v>46</v>
      </c>
      <c r="M1395" s="0" t="s">
        <v>5512</v>
      </c>
      <c r="N1395" s="0" t="s">
        <v>187</v>
      </c>
      <c r="S1395" s="0" t="s">
        <v>1517</v>
      </c>
      <c r="T1395" s="0" t="s">
        <v>51</v>
      </c>
      <c r="V1395" s="0" t="n">
        <v>0.4404232</v>
      </c>
      <c r="W1395" s="0" t="n">
        <v>100.0486813</v>
      </c>
      <c r="X1395" s="0" t="s">
        <v>52</v>
      </c>
      <c r="Y1395" s="0" t="s">
        <v>5513</v>
      </c>
      <c r="Z1395" s="0" t="n">
        <v>99</v>
      </c>
      <c r="AA1395" s="2" t="b">
        <f aca="false">FALSE()</f>
        <v>0</v>
      </c>
      <c r="AB1395" s="2" t="b">
        <f aca="false">FALSE()</f>
        <v>0</v>
      </c>
      <c r="AC1395" s="2" t="b">
        <f aca="false">FALSE()</f>
        <v>0</v>
      </c>
      <c r="AD1395" s="2" t="b">
        <f aca="false">TRUE()</f>
        <v>1</v>
      </c>
      <c r="AE1395" s="0" t="n">
        <v>1309</v>
      </c>
      <c r="AF1395" s="2" t="b">
        <f aca="false">FALSE()</f>
        <v>0</v>
      </c>
      <c r="AG1395" s="0" t="n">
        <v>0.4404232</v>
      </c>
      <c r="AH1395" s="0" t="n">
        <v>100.0486813</v>
      </c>
      <c r="AI1395" s="0" t="s">
        <v>52</v>
      </c>
      <c r="AJ1395" s="0" t="s">
        <v>5423</v>
      </c>
      <c r="AM1395" s="2" t="b">
        <f aca="false">TRUE()</f>
        <v>1</v>
      </c>
      <c r="AN1395" s="2" t="b">
        <f aca="false">FALSE()</f>
        <v>0</v>
      </c>
      <c r="AO1395" s="2" t="b">
        <f aca="false">FALSE()</f>
        <v>0</v>
      </c>
    </row>
    <row r="1396" customFormat="false" ht="15" hidden="false" customHeight="false" outlineLevel="0" collapsed="false">
      <c r="A1396" s="0" t="n">
        <v>37156356</v>
      </c>
      <c r="B1396" s="0" t="s">
        <v>5514</v>
      </c>
      <c r="C1396" s="0" t="s">
        <v>5515</v>
      </c>
      <c r="D1396" s="0" t="n">
        <v>1309100002</v>
      </c>
      <c r="E1396" s="0" t="n">
        <v>13</v>
      </c>
      <c r="F1396" s="0" t="n">
        <v>9</v>
      </c>
      <c r="G1396" s="0" t="n">
        <v>100</v>
      </c>
      <c r="H1396" s="0" t="n">
        <v>2</v>
      </c>
      <c r="I1396" s="0" t="s">
        <v>43</v>
      </c>
      <c r="J1396" s="0" t="s">
        <v>44</v>
      </c>
      <c r="K1396" s="0" t="s">
        <v>273</v>
      </c>
      <c r="L1396" s="0" t="s">
        <v>606</v>
      </c>
      <c r="M1396" s="0" t="s">
        <v>5516</v>
      </c>
      <c r="N1396" s="0" t="s">
        <v>187</v>
      </c>
      <c r="S1396" s="0" t="s">
        <v>1517</v>
      </c>
      <c r="T1396" s="0" t="s">
        <v>51</v>
      </c>
      <c r="V1396" s="0" t="n">
        <v>0.3828858</v>
      </c>
      <c r="W1396" s="0" t="n">
        <v>99.9366547</v>
      </c>
      <c r="X1396" s="0" t="s">
        <v>52</v>
      </c>
      <c r="Y1396" s="0" t="s">
        <v>5517</v>
      </c>
      <c r="Z1396" s="0" t="n">
        <v>99</v>
      </c>
      <c r="AA1396" s="2" t="b">
        <f aca="false">FALSE()</f>
        <v>0</v>
      </c>
      <c r="AB1396" s="2" t="b">
        <f aca="false">FALSE()</f>
        <v>0</v>
      </c>
      <c r="AC1396" s="2" t="b">
        <f aca="false">FALSE()</f>
        <v>0</v>
      </c>
      <c r="AD1396" s="2" t="b">
        <f aca="false">TRUE()</f>
        <v>1</v>
      </c>
      <c r="AE1396" s="0" t="n">
        <v>1309</v>
      </c>
      <c r="AF1396" s="2" t="b">
        <f aca="false">FALSE()</f>
        <v>0</v>
      </c>
      <c r="AG1396" s="0" t="n">
        <v>0.3828858</v>
      </c>
      <c r="AH1396" s="0" t="n">
        <v>99.9366547</v>
      </c>
      <c r="AI1396" s="0" t="s">
        <v>52</v>
      </c>
      <c r="AJ1396" s="0" t="s">
        <v>5423</v>
      </c>
      <c r="AM1396" s="2" t="b">
        <f aca="false">TRUE()</f>
        <v>1</v>
      </c>
      <c r="AN1396" s="2" t="b">
        <f aca="false">FALSE()</f>
        <v>0</v>
      </c>
      <c r="AO1396" s="2" t="b">
        <f aca="false">FALSE()</f>
        <v>0</v>
      </c>
    </row>
    <row r="1397" customFormat="false" ht="15" hidden="false" customHeight="false" outlineLevel="0" collapsed="false">
      <c r="A1397" s="0" t="n">
        <v>37090019</v>
      </c>
      <c r="B1397" s="0" t="s">
        <v>5518</v>
      </c>
      <c r="C1397" s="0" t="s">
        <v>3048</v>
      </c>
      <c r="D1397" s="0" t="n">
        <v>1309125003</v>
      </c>
      <c r="E1397" s="0" t="n">
        <v>13</v>
      </c>
      <c r="F1397" s="0" t="n">
        <v>9</v>
      </c>
      <c r="G1397" s="0" t="n">
        <v>125</v>
      </c>
      <c r="H1397" s="0" t="n">
        <v>3</v>
      </c>
      <c r="I1397" s="0" t="s">
        <v>43</v>
      </c>
      <c r="J1397" s="0" t="s">
        <v>44</v>
      </c>
      <c r="K1397" s="0" t="s">
        <v>916</v>
      </c>
      <c r="L1397" s="0" t="s">
        <v>1801</v>
      </c>
      <c r="M1397" s="0" t="s">
        <v>5519</v>
      </c>
      <c r="N1397" s="0" t="s">
        <v>187</v>
      </c>
      <c r="S1397" s="0" t="s">
        <v>1517</v>
      </c>
      <c r="T1397" s="0" t="s">
        <v>51</v>
      </c>
      <c r="V1397" s="0" t="n">
        <v>0.2209392</v>
      </c>
      <c r="W1397" s="0" t="n">
        <v>100.1703257</v>
      </c>
      <c r="X1397" s="0" t="s">
        <v>52</v>
      </c>
      <c r="Y1397" s="0" t="s">
        <v>5520</v>
      </c>
      <c r="Z1397" s="0" t="n">
        <v>99</v>
      </c>
      <c r="AA1397" s="2" t="b">
        <f aca="false">FALSE()</f>
        <v>0</v>
      </c>
      <c r="AB1397" s="2" t="b">
        <f aca="false">FALSE()</f>
        <v>0</v>
      </c>
      <c r="AC1397" s="2" t="b">
        <f aca="false">FALSE()</f>
        <v>0</v>
      </c>
      <c r="AD1397" s="2" t="b">
        <f aca="false">TRUE()</f>
        <v>1</v>
      </c>
      <c r="AE1397" s="0" t="n">
        <v>1309</v>
      </c>
      <c r="AF1397" s="2" t="b">
        <f aca="false">FALSE()</f>
        <v>0</v>
      </c>
      <c r="AG1397" s="0" t="n">
        <v>0.2209392</v>
      </c>
      <c r="AH1397" s="0" t="n">
        <v>100.1703257</v>
      </c>
      <c r="AI1397" s="0" t="s">
        <v>52</v>
      </c>
      <c r="AJ1397" s="0" t="s">
        <v>4596</v>
      </c>
      <c r="AM1397" s="2" t="b">
        <f aca="false">TRUE()</f>
        <v>1</v>
      </c>
      <c r="AN1397" s="2" t="b">
        <f aca="false">FALSE()</f>
        <v>0</v>
      </c>
      <c r="AO1397" s="2" t="b">
        <f aca="false">FALSE()</f>
        <v>0</v>
      </c>
    </row>
    <row r="1398" customFormat="false" ht="15" hidden="false" customHeight="false" outlineLevel="0" collapsed="false">
      <c r="A1398" s="0" t="n">
        <v>37232275</v>
      </c>
      <c r="B1398" s="0" t="s">
        <v>5521</v>
      </c>
      <c r="C1398" s="0" t="s">
        <v>1849</v>
      </c>
      <c r="D1398" s="0" t="n">
        <v>1309110001</v>
      </c>
      <c r="E1398" s="0" t="n">
        <v>13</v>
      </c>
      <c r="F1398" s="0" t="n">
        <v>9</v>
      </c>
      <c r="G1398" s="0" t="n">
        <v>110</v>
      </c>
      <c r="H1398" s="0" t="n">
        <v>1</v>
      </c>
      <c r="I1398" s="0" t="s">
        <v>43</v>
      </c>
      <c r="J1398" s="0" t="s">
        <v>44</v>
      </c>
      <c r="K1398" s="0" t="s">
        <v>146</v>
      </c>
      <c r="L1398" s="0" t="s">
        <v>146</v>
      </c>
      <c r="M1398" s="0" t="s">
        <v>5522</v>
      </c>
      <c r="N1398" s="0" t="s">
        <v>187</v>
      </c>
      <c r="S1398" s="0" t="s">
        <v>1517</v>
      </c>
      <c r="T1398" s="0" t="s">
        <v>51</v>
      </c>
      <c r="V1398" s="0" t="n">
        <v>0.360623</v>
      </c>
      <c r="W1398" s="0" t="n">
        <v>100.0607956</v>
      </c>
      <c r="X1398" s="0" t="s">
        <v>52</v>
      </c>
      <c r="Y1398" s="0" t="s">
        <v>5523</v>
      </c>
      <c r="Z1398" s="0" t="n">
        <v>99</v>
      </c>
      <c r="AA1398" s="2" t="b">
        <f aca="false">FALSE()</f>
        <v>0</v>
      </c>
      <c r="AB1398" s="2" t="b">
        <f aca="false">FALSE()</f>
        <v>0</v>
      </c>
      <c r="AC1398" s="2" t="b">
        <f aca="false">FALSE()</f>
        <v>0</v>
      </c>
      <c r="AD1398" s="2" t="b">
        <f aca="false">TRUE()</f>
        <v>1</v>
      </c>
      <c r="AE1398" s="0" t="n">
        <v>1309</v>
      </c>
      <c r="AF1398" s="2" t="b">
        <f aca="false">FALSE()</f>
        <v>0</v>
      </c>
      <c r="AG1398" s="0" t="n">
        <v>0.360623</v>
      </c>
      <c r="AH1398" s="0" t="n">
        <v>100.0607956</v>
      </c>
      <c r="AI1398" s="0" t="s">
        <v>52</v>
      </c>
      <c r="AJ1398" s="0" t="s">
        <v>4596</v>
      </c>
      <c r="AM1398" s="2" t="b">
        <f aca="false">TRUE()</f>
        <v>1</v>
      </c>
      <c r="AN1398" s="2" t="b">
        <f aca="false">FALSE()</f>
        <v>0</v>
      </c>
      <c r="AO1398" s="2" t="b">
        <f aca="false">FALSE()</f>
        <v>0</v>
      </c>
    </row>
    <row r="1399" customFormat="false" ht="15" hidden="false" customHeight="false" outlineLevel="0" collapsed="false">
      <c r="A1399" s="0" t="n">
        <v>37239376</v>
      </c>
      <c r="B1399" s="0" t="s">
        <v>5524</v>
      </c>
      <c r="C1399" s="0" t="s">
        <v>5525</v>
      </c>
      <c r="D1399" s="0" t="n">
        <v>1309121002</v>
      </c>
      <c r="E1399" s="0" t="n">
        <v>13</v>
      </c>
      <c r="F1399" s="0" t="n">
        <v>9</v>
      </c>
      <c r="G1399" s="0" t="n">
        <v>121</v>
      </c>
      <c r="H1399" s="0" t="n">
        <v>2</v>
      </c>
      <c r="I1399" s="0" t="s">
        <v>43</v>
      </c>
      <c r="J1399" s="0" t="s">
        <v>44</v>
      </c>
      <c r="K1399" s="0" t="s">
        <v>93</v>
      </c>
      <c r="L1399" s="0" t="s">
        <v>292</v>
      </c>
      <c r="M1399" s="0" t="s">
        <v>5526</v>
      </c>
      <c r="N1399" s="0" t="s">
        <v>48</v>
      </c>
      <c r="S1399" s="0" t="s">
        <v>1517</v>
      </c>
      <c r="T1399" s="0" t="s">
        <v>51</v>
      </c>
      <c r="V1399" s="0" t="n">
        <v>0.57680567566661</v>
      </c>
      <c r="W1399" s="0" t="n">
        <v>100.02284210175</v>
      </c>
      <c r="X1399" s="0" t="s">
        <v>52</v>
      </c>
      <c r="Y1399" s="0" t="s">
        <v>5527</v>
      </c>
      <c r="Z1399" s="0" t="n">
        <v>1</v>
      </c>
      <c r="AA1399" s="2" t="b">
        <f aca="false">FALSE()</f>
        <v>0</v>
      </c>
      <c r="AB1399" s="2" t="b">
        <f aca="false">FALSE()</f>
        <v>0</v>
      </c>
      <c r="AC1399" s="2" t="b">
        <f aca="false">FALSE()</f>
        <v>0</v>
      </c>
      <c r="AD1399" s="2" t="b">
        <f aca="false">TRUE()</f>
        <v>1</v>
      </c>
      <c r="AE1399" s="0" t="n">
        <v>1309</v>
      </c>
      <c r="AF1399" s="2" t="b">
        <f aca="false">FALSE()</f>
        <v>0</v>
      </c>
      <c r="AG1399" s="0" t="n">
        <v>0.57680567566661</v>
      </c>
      <c r="AH1399" s="0" t="n">
        <v>100.02284210175</v>
      </c>
      <c r="AI1399" s="0" t="s">
        <v>52</v>
      </c>
      <c r="AJ1399" s="0" t="s">
        <v>4596</v>
      </c>
      <c r="AM1399" s="2" t="b">
        <f aca="false">TRUE()</f>
        <v>1</v>
      </c>
      <c r="AN1399" s="2" t="b">
        <f aca="false">FALSE()</f>
        <v>0</v>
      </c>
      <c r="AO1399" s="2" t="b">
        <f aca="false">FALSE()</f>
        <v>0</v>
      </c>
    </row>
    <row r="1400" customFormat="false" ht="15" hidden="false" customHeight="false" outlineLevel="0" collapsed="false">
      <c r="A1400" s="0" t="n">
        <v>37214348</v>
      </c>
      <c r="B1400" s="0" t="s">
        <v>5528</v>
      </c>
      <c r="C1400" s="0" t="s">
        <v>5529</v>
      </c>
      <c r="D1400" s="0" t="n">
        <v>1309121001</v>
      </c>
      <c r="E1400" s="0" t="n">
        <v>13</v>
      </c>
      <c r="F1400" s="0" t="n">
        <v>9</v>
      </c>
      <c r="G1400" s="0" t="n">
        <v>121</v>
      </c>
      <c r="H1400" s="0" t="n">
        <v>1</v>
      </c>
      <c r="I1400" s="0" t="s">
        <v>43</v>
      </c>
      <c r="J1400" s="0" t="s">
        <v>44</v>
      </c>
      <c r="K1400" s="0" t="s">
        <v>93</v>
      </c>
      <c r="L1400" s="0" t="s">
        <v>94</v>
      </c>
      <c r="M1400" s="0" t="s">
        <v>5530</v>
      </c>
      <c r="N1400" s="0" t="s">
        <v>48</v>
      </c>
      <c r="S1400" s="0" t="s">
        <v>1517</v>
      </c>
      <c r="T1400" s="0" t="s">
        <v>51</v>
      </c>
      <c r="V1400" s="0" t="n">
        <v>0.557835</v>
      </c>
      <c r="W1400" s="0" t="n">
        <v>100.027925</v>
      </c>
      <c r="X1400" s="0" t="s">
        <v>52</v>
      </c>
      <c r="Y1400" s="0" t="s">
        <v>5531</v>
      </c>
      <c r="Z1400" s="0" t="n">
        <v>1</v>
      </c>
      <c r="AA1400" s="2" t="b">
        <f aca="false">FALSE()</f>
        <v>0</v>
      </c>
      <c r="AB1400" s="2" t="b">
        <f aca="false">FALSE()</f>
        <v>0</v>
      </c>
      <c r="AC1400" s="2" t="b">
        <f aca="false">FALSE()</f>
        <v>0</v>
      </c>
      <c r="AD1400" s="2" t="b">
        <f aca="false">TRUE()</f>
        <v>1</v>
      </c>
      <c r="AE1400" s="0" t="n">
        <v>1309</v>
      </c>
      <c r="AF1400" s="2" t="b">
        <f aca="false">FALSE()</f>
        <v>0</v>
      </c>
      <c r="AG1400" s="0" t="n">
        <v>0.557835</v>
      </c>
      <c r="AH1400" s="0" t="n">
        <v>100.027925</v>
      </c>
      <c r="AI1400" s="0" t="s">
        <v>52</v>
      </c>
      <c r="AJ1400" s="0" t="s">
        <v>4715</v>
      </c>
      <c r="AM1400" s="2" t="b">
        <f aca="false">TRUE()</f>
        <v>1</v>
      </c>
      <c r="AN1400" s="2" t="b">
        <f aca="false">FALSE()</f>
        <v>0</v>
      </c>
      <c r="AO1400" s="2" t="b">
        <f aca="false">FALSE()</f>
        <v>0</v>
      </c>
    </row>
    <row r="1401" customFormat="false" ht="15" hidden="false" customHeight="false" outlineLevel="0" collapsed="false">
      <c r="A1401" s="0" t="n">
        <v>37314724</v>
      </c>
      <c r="B1401" s="0" t="s">
        <v>5532</v>
      </c>
      <c r="C1401" s="0" t="s">
        <v>5533</v>
      </c>
      <c r="D1401" s="0" t="n">
        <v>1309080003</v>
      </c>
      <c r="E1401" s="0" t="n">
        <v>13</v>
      </c>
      <c r="F1401" s="0" t="n">
        <v>9</v>
      </c>
      <c r="G1401" s="0" t="n">
        <v>80</v>
      </c>
      <c r="H1401" s="0" t="n">
        <v>3</v>
      </c>
      <c r="I1401" s="0" t="s">
        <v>43</v>
      </c>
      <c r="J1401" s="0" t="s">
        <v>44</v>
      </c>
      <c r="K1401" s="0" t="s">
        <v>68</v>
      </c>
      <c r="L1401" s="0" t="s">
        <v>123</v>
      </c>
      <c r="M1401" s="0" t="s">
        <v>5534</v>
      </c>
      <c r="N1401" s="0" t="s">
        <v>48</v>
      </c>
      <c r="S1401" s="0" t="s">
        <v>1517</v>
      </c>
      <c r="T1401" s="0" t="s">
        <v>51</v>
      </c>
      <c r="V1401" s="0" t="n">
        <v>0.12341135883376</v>
      </c>
      <c r="W1401" s="0" t="n">
        <v>100.18311180174</v>
      </c>
      <c r="X1401" s="0" t="s">
        <v>52</v>
      </c>
      <c r="Y1401" s="0" t="s">
        <v>5535</v>
      </c>
      <c r="Z1401" s="0" t="n">
        <v>1</v>
      </c>
      <c r="AA1401" s="2" t="b">
        <f aca="false">TRUE()</f>
        <v>1</v>
      </c>
      <c r="AB1401" s="2" t="b">
        <f aca="false">TRUE()</f>
        <v>1</v>
      </c>
      <c r="AC1401" s="2" t="b">
        <f aca="false">FALSE()</f>
        <v>0</v>
      </c>
      <c r="AD1401" s="2" t="b">
        <f aca="false">TRUE()</f>
        <v>1</v>
      </c>
      <c r="AE1401" s="0" t="n">
        <v>1309</v>
      </c>
      <c r="AF1401" s="2" t="b">
        <f aca="false">FALSE()</f>
        <v>0</v>
      </c>
      <c r="AG1401" s="0" t="n">
        <v>0.12341135883376</v>
      </c>
      <c r="AH1401" s="0" t="n">
        <v>100.18311180174</v>
      </c>
      <c r="AI1401" s="0" t="s">
        <v>52</v>
      </c>
      <c r="AJ1401" s="0" t="s">
        <v>54</v>
      </c>
      <c r="AM1401" s="2" t="b">
        <f aca="false">FALSE()</f>
        <v>0</v>
      </c>
      <c r="AN1401" s="2" t="b">
        <f aca="false">FALSE()</f>
        <v>0</v>
      </c>
      <c r="AO1401" s="2" t="b">
        <f aca="false">FALSE()</f>
        <v>0</v>
      </c>
    </row>
    <row r="1402" customFormat="false" ht="15" hidden="false" customHeight="false" outlineLevel="0" collapsed="false">
      <c r="A1402" s="0" t="n">
        <v>37188890</v>
      </c>
      <c r="B1402" s="0" t="s">
        <v>5536</v>
      </c>
      <c r="C1402" s="0" t="s">
        <v>2131</v>
      </c>
      <c r="D1402" s="0" t="n">
        <v>1309080005</v>
      </c>
      <c r="E1402" s="0" t="n">
        <v>13</v>
      </c>
      <c r="F1402" s="0" t="n">
        <v>9</v>
      </c>
      <c r="G1402" s="0" t="n">
        <v>80</v>
      </c>
      <c r="H1402" s="0" t="n">
        <v>5</v>
      </c>
      <c r="I1402" s="0" t="s">
        <v>43</v>
      </c>
      <c r="J1402" s="0" t="s">
        <v>44</v>
      </c>
      <c r="K1402" s="0" t="s">
        <v>68</v>
      </c>
      <c r="L1402" s="0" t="s">
        <v>69</v>
      </c>
      <c r="M1402" s="0" t="s">
        <v>5537</v>
      </c>
      <c r="N1402" s="0" t="s">
        <v>187</v>
      </c>
      <c r="S1402" s="0" t="s">
        <v>1517</v>
      </c>
      <c r="T1402" s="0" t="s">
        <v>51</v>
      </c>
      <c r="V1402" s="0" t="n">
        <v>0.1612502</v>
      </c>
      <c r="W1402" s="0" t="n">
        <v>100.1594644</v>
      </c>
      <c r="X1402" s="0" t="s">
        <v>52</v>
      </c>
      <c r="Y1402" s="0" t="s">
        <v>5538</v>
      </c>
      <c r="Z1402" s="0" t="n">
        <v>99</v>
      </c>
      <c r="AA1402" s="2" t="b">
        <f aca="false">TRUE()</f>
        <v>1</v>
      </c>
      <c r="AB1402" s="2" t="b">
        <f aca="false">TRUE()</f>
        <v>1</v>
      </c>
      <c r="AC1402" s="2" t="b">
        <f aca="false">FALSE()</f>
        <v>0</v>
      </c>
      <c r="AD1402" s="2" t="b">
        <f aca="false">TRUE()</f>
        <v>1</v>
      </c>
      <c r="AE1402" s="0" t="n">
        <v>1309</v>
      </c>
      <c r="AF1402" s="2" t="b">
        <f aca="false">FALSE()</f>
        <v>0</v>
      </c>
      <c r="AG1402" s="0" t="n">
        <v>0.1612502</v>
      </c>
      <c r="AH1402" s="0" t="n">
        <v>100.1594644</v>
      </c>
      <c r="AI1402" s="0" t="s">
        <v>52</v>
      </c>
      <c r="AJ1402" s="0" t="s">
        <v>54</v>
      </c>
      <c r="AM1402" s="2" t="b">
        <f aca="false">FALSE()</f>
        <v>0</v>
      </c>
      <c r="AN1402" s="2" t="b">
        <f aca="false">FALSE()</f>
        <v>0</v>
      </c>
      <c r="AO1402" s="2" t="b">
        <f aca="false">FALSE()</f>
        <v>0</v>
      </c>
    </row>
    <row r="1403" customFormat="false" ht="15" hidden="false" customHeight="false" outlineLevel="0" collapsed="false">
      <c r="A1403" s="0" t="n">
        <v>37356751</v>
      </c>
      <c r="B1403" s="0" t="s">
        <v>5539</v>
      </c>
      <c r="C1403" s="0" t="s">
        <v>3540</v>
      </c>
      <c r="D1403" s="0" t="n">
        <v>1309080006</v>
      </c>
      <c r="E1403" s="0" t="n">
        <v>13</v>
      </c>
      <c r="F1403" s="0" t="n">
        <v>9</v>
      </c>
      <c r="G1403" s="0" t="n">
        <v>80</v>
      </c>
      <c r="H1403" s="0" t="n">
        <v>6</v>
      </c>
      <c r="I1403" s="0" t="s">
        <v>43</v>
      </c>
      <c r="J1403" s="0" t="s">
        <v>44</v>
      </c>
      <c r="K1403" s="0" t="s">
        <v>68</v>
      </c>
      <c r="L1403" s="0" t="s">
        <v>484</v>
      </c>
      <c r="M1403" s="0" t="s">
        <v>5540</v>
      </c>
      <c r="N1403" s="0" t="s">
        <v>48</v>
      </c>
      <c r="S1403" s="0" t="s">
        <v>1517</v>
      </c>
      <c r="T1403" s="0" t="s">
        <v>51</v>
      </c>
      <c r="V1403" s="0" t="n">
        <v>0.19112321</v>
      </c>
      <c r="W1403" s="0" t="n">
        <v>100.13816602</v>
      </c>
      <c r="X1403" s="0" t="s">
        <v>52</v>
      </c>
      <c r="Y1403" s="0" t="s">
        <v>5541</v>
      </c>
      <c r="Z1403" s="0" t="n">
        <v>1</v>
      </c>
      <c r="AA1403" s="2" t="b">
        <f aca="false">TRUE()</f>
        <v>1</v>
      </c>
      <c r="AB1403" s="2" t="b">
        <f aca="false">TRUE()</f>
        <v>1</v>
      </c>
      <c r="AC1403" s="2" t="b">
        <f aca="false">FALSE()</f>
        <v>0</v>
      </c>
      <c r="AD1403" s="2" t="b">
        <f aca="false">TRUE()</f>
        <v>1</v>
      </c>
      <c r="AE1403" s="0" t="n">
        <v>1309</v>
      </c>
      <c r="AF1403" s="2" t="b">
        <f aca="false">FALSE()</f>
        <v>0</v>
      </c>
      <c r="AG1403" s="0" t="n">
        <v>0.19112321</v>
      </c>
      <c r="AH1403" s="0" t="n">
        <v>100.13816602</v>
      </c>
      <c r="AI1403" s="0" t="s">
        <v>52</v>
      </c>
      <c r="AJ1403" s="0" t="s">
        <v>54</v>
      </c>
      <c r="AM1403" s="2" t="b">
        <f aca="false">FALSE()</f>
        <v>0</v>
      </c>
      <c r="AN1403" s="2" t="b">
        <f aca="false">FALSE()</f>
        <v>0</v>
      </c>
      <c r="AO1403" s="2" t="b">
        <f aca="false">FALSE()</f>
        <v>0</v>
      </c>
    </row>
    <row r="1404" customFormat="false" ht="15" hidden="false" customHeight="false" outlineLevel="0" collapsed="false">
      <c r="A1404" s="0" t="n">
        <v>37206930</v>
      </c>
      <c r="B1404" s="0" t="s">
        <v>5542</v>
      </c>
      <c r="C1404" s="0" t="s">
        <v>2712</v>
      </c>
      <c r="D1404" s="0" t="n">
        <v>1309111001</v>
      </c>
      <c r="E1404" s="0" t="n">
        <v>13</v>
      </c>
      <c r="F1404" s="0" t="n">
        <v>9</v>
      </c>
      <c r="G1404" s="0" t="n">
        <v>111</v>
      </c>
      <c r="H1404" s="0" t="n">
        <v>1</v>
      </c>
      <c r="I1404" s="0" t="s">
        <v>43</v>
      </c>
      <c r="J1404" s="0" t="s">
        <v>44</v>
      </c>
      <c r="K1404" s="0" t="s">
        <v>45</v>
      </c>
      <c r="L1404" s="0" t="s">
        <v>46</v>
      </c>
      <c r="M1404" s="0" t="s">
        <v>5543</v>
      </c>
      <c r="N1404" s="0" t="s">
        <v>48</v>
      </c>
      <c r="S1404" s="0" t="s">
        <v>1517</v>
      </c>
      <c r="T1404" s="0" t="s">
        <v>51</v>
      </c>
      <c r="V1404" s="0" t="n">
        <v>0.4402067</v>
      </c>
      <c r="W1404" s="0" t="n">
        <v>100.0396911</v>
      </c>
      <c r="X1404" s="0" t="s">
        <v>52</v>
      </c>
      <c r="Y1404" s="0" t="s">
        <v>5544</v>
      </c>
      <c r="Z1404" s="0" t="n">
        <v>1</v>
      </c>
      <c r="AA1404" s="2" t="b">
        <f aca="false">TRUE()</f>
        <v>1</v>
      </c>
      <c r="AB1404" s="2" t="b">
        <f aca="false">TRUE()</f>
        <v>1</v>
      </c>
      <c r="AC1404" s="2" t="b">
        <f aca="false">FALSE()</f>
        <v>0</v>
      </c>
      <c r="AD1404" s="2" t="b">
        <f aca="false">TRUE()</f>
        <v>1</v>
      </c>
      <c r="AE1404" s="0" t="n">
        <v>1309</v>
      </c>
      <c r="AF1404" s="2" t="b">
        <f aca="false">FALSE()</f>
        <v>0</v>
      </c>
      <c r="AG1404" s="0" t="n">
        <v>0.4402067</v>
      </c>
      <c r="AH1404" s="0" t="n">
        <v>100.0396911</v>
      </c>
      <c r="AI1404" s="0" t="s">
        <v>52</v>
      </c>
      <c r="AJ1404" s="0" t="s">
        <v>54</v>
      </c>
      <c r="AL1404" s="0" t="s">
        <v>2712</v>
      </c>
      <c r="AM1404" s="2" t="b">
        <f aca="false">FALSE()</f>
        <v>0</v>
      </c>
      <c r="AN1404" s="2" t="b">
        <f aca="false">FALSE()</f>
        <v>0</v>
      </c>
      <c r="AO1404" s="2" t="b">
        <f aca="false">FALSE()</f>
        <v>0</v>
      </c>
    </row>
    <row r="1405" customFormat="false" ht="15" hidden="false" customHeight="false" outlineLevel="0" collapsed="false">
      <c r="A1405" s="0" t="n">
        <v>37347793</v>
      </c>
      <c r="B1405" s="0" t="s">
        <v>5545</v>
      </c>
      <c r="C1405" s="0" t="s">
        <v>3434</v>
      </c>
      <c r="D1405" s="0" t="n">
        <v>1309080004</v>
      </c>
      <c r="E1405" s="0" t="n">
        <v>13</v>
      </c>
      <c r="F1405" s="0" t="n">
        <v>9</v>
      </c>
      <c r="G1405" s="0" t="n">
        <v>80</v>
      </c>
      <c r="H1405" s="0" t="n">
        <v>4</v>
      </c>
      <c r="I1405" s="0" t="s">
        <v>43</v>
      </c>
      <c r="J1405" s="0" t="s">
        <v>44</v>
      </c>
      <c r="K1405" s="0" t="s">
        <v>68</v>
      </c>
      <c r="L1405" s="0" t="s">
        <v>75</v>
      </c>
      <c r="M1405" s="0" t="s">
        <v>5546</v>
      </c>
      <c r="N1405" s="0" t="s">
        <v>48</v>
      </c>
      <c r="S1405" s="0" t="s">
        <v>1517</v>
      </c>
      <c r="T1405" s="0" t="s">
        <v>51</v>
      </c>
      <c r="V1405" s="0" t="n">
        <v>0.144315</v>
      </c>
      <c r="W1405" s="0" t="n">
        <v>100.17182</v>
      </c>
      <c r="X1405" s="0" t="s">
        <v>52</v>
      </c>
      <c r="Y1405" s="0" t="s">
        <v>5547</v>
      </c>
      <c r="Z1405" s="0" t="n">
        <v>1</v>
      </c>
      <c r="AA1405" s="2" t="b">
        <f aca="false">TRUE()</f>
        <v>1</v>
      </c>
      <c r="AB1405" s="2" t="b">
        <f aca="false">TRUE()</f>
        <v>1</v>
      </c>
      <c r="AC1405" s="2" t="b">
        <f aca="false">FALSE()</f>
        <v>0</v>
      </c>
      <c r="AD1405" s="2" t="b">
        <f aca="false">TRUE()</f>
        <v>1</v>
      </c>
      <c r="AE1405" s="0" t="n">
        <v>1309</v>
      </c>
      <c r="AF1405" s="2" t="b">
        <f aca="false">FALSE()</f>
        <v>0</v>
      </c>
      <c r="AG1405" s="0" t="n">
        <v>0.144315</v>
      </c>
      <c r="AH1405" s="0" t="n">
        <v>100.17182</v>
      </c>
      <c r="AI1405" s="0" t="s">
        <v>52</v>
      </c>
      <c r="AJ1405" s="0" t="s">
        <v>54</v>
      </c>
      <c r="AM1405" s="2" t="b">
        <f aca="false">FALSE()</f>
        <v>0</v>
      </c>
      <c r="AN1405" s="2" t="b">
        <f aca="false">FALSE()</f>
        <v>0</v>
      </c>
      <c r="AO1405" s="2" t="b">
        <f aca="false">FALSE()</f>
        <v>0</v>
      </c>
    </row>
    <row r="1406" customFormat="false" ht="15" hidden="false" customHeight="false" outlineLevel="0" collapsed="false">
      <c r="A1406" s="0" t="n">
        <v>37104737</v>
      </c>
      <c r="B1406" s="0" t="s">
        <v>5548</v>
      </c>
      <c r="C1406" s="0" t="s">
        <v>5549</v>
      </c>
      <c r="D1406" s="0" t="n">
        <v>1309080006</v>
      </c>
      <c r="E1406" s="0" t="n">
        <v>13</v>
      </c>
      <c r="F1406" s="0" t="n">
        <v>9</v>
      </c>
      <c r="G1406" s="0" t="n">
        <v>80</v>
      </c>
      <c r="H1406" s="0" t="n">
        <v>6</v>
      </c>
      <c r="I1406" s="0" t="s">
        <v>43</v>
      </c>
      <c r="J1406" s="0" t="s">
        <v>44</v>
      </c>
      <c r="K1406" s="0" t="s">
        <v>68</v>
      </c>
      <c r="L1406" s="0" t="s">
        <v>484</v>
      </c>
      <c r="M1406" s="0" t="s">
        <v>5550</v>
      </c>
      <c r="N1406" s="0" t="s">
        <v>187</v>
      </c>
      <c r="S1406" s="0" t="s">
        <v>1517</v>
      </c>
      <c r="T1406" s="0" t="s">
        <v>51</v>
      </c>
      <c r="V1406" s="0" t="n">
        <v>0.2248749</v>
      </c>
      <c r="W1406" s="0" t="n">
        <v>100.1161146</v>
      </c>
      <c r="X1406" s="0" t="s">
        <v>52</v>
      </c>
      <c r="Y1406" s="0" t="s">
        <v>5551</v>
      </c>
      <c r="Z1406" s="0" t="n">
        <v>99</v>
      </c>
      <c r="AA1406" s="2" t="b">
        <f aca="false">TRUE()</f>
        <v>1</v>
      </c>
      <c r="AB1406" s="2" t="b">
        <f aca="false">TRUE()</f>
        <v>1</v>
      </c>
      <c r="AC1406" s="2" t="b">
        <f aca="false">FALSE()</f>
        <v>0</v>
      </c>
      <c r="AD1406" s="2" t="b">
        <f aca="false">TRUE()</f>
        <v>1</v>
      </c>
      <c r="AE1406" s="0" t="n">
        <v>1309</v>
      </c>
      <c r="AF1406" s="2" t="b">
        <f aca="false">FALSE()</f>
        <v>0</v>
      </c>
      <c r="AG1406" s="0" t="n">
        <v>0.2248749</v>
      </c>
      <c r="AH1406" s="0" t="n">
        <v>100.1161146</v>
      </c>
      <c r="AI1406" s="0" t="s">
        <v>52</v>
      </c>
      <c r="AJ1406" s="0" t="s">
        <v>54</v>
      </c>
      <c r="AM1406" s="2" t="b">
        <f aca="false">FALSE()</f>
        <v>0</v>
      </c>
      <c r="AN1406" s="2" t="b">
        <f aca="false">FALSE()</f>
        <v>0</v>
      </c>
      <c r="AO1406" s="2" t="b">
        <f aca="false">FALSE()</f>
        <v>0</v>
      </c>
    </row>
    <row r="1407" customFormat="false" ht="15" hidden="false" customHeight="false" outlineLevel="0" collapsed="false">
      <c r="A1407" s="0" t="n">
        <v>37164492</v>
      </c>
      <c r="B1407" s="0" t="s">
        <v>5552</v>
      </c>
      <c r="C1407" s="0" t="s">
        <v>5553</v>
      </c>
      <c r="D1407" s="0" t="n">
        <v>1309080001</v>
      </c>
      <c r="E1407" s="0" t="n">
        <v>13</v>
      </c>
      <c r="F1407" s="0" t="n">
        <v>9</v>
      </c>
      <c r="G1407" s="0" t="n">
        <v>80</v>
      </c>
      <c r="H1407" s="0" t="n">
        <v>1</v>
      </c>
      <c r="I1407" s="0" t="s">
        <v>43</v>
      </c>
      <c r="J1407" s="0" t="s">
        <v>44</v>
      </c>
      <c r="K1407" s="0" t="s">
        <v>68</v>
      </c>
      <c r="L1407" s="0" t="s">
        <v>180</v>
      </c>
      <c r="M1407" s="0" t="s">
        <v>5554</v>
      </c>
      <c r="N1407" s="0" t="s">
        <v>187</v>
      </c>
      <c r="S1407" s="0" t="s">
        <v>1517</v>
      </c>
      <c r="T1407" s="0" t="s">
        <v>51</v>
      </c>
      <c r="V1407" s="0" t="n">
        <v>0.1103686</v>
      </c>
      <c r="W1407" s="0" t="n">
        <v>100.186398</v>
      </c>
      <c r="X1407" s="0" t="s">
        <v>52</v>
      </c>
      <c r="Y1407" s="0" t="s">
        <v>5555</v>
      </c>
      <c r="Z1407" s="0" t="n">
        <v>99</v>
      </c>
      <c r="AA1407" s="2" t="b">
        <f aca="false">TRUE()</f>
        <v>1</v>
      </c>
      <c r="AB1407" s="2" t="b">
        <f aca="false">TRUE()</f>
        <v>1</v>
      </c>
      <c r="AC1407" s="2" t="b">
        <f aca="false">FALSE()</f>
        <v>0</v>
      </c>
      <c r="AD1407" s="2" t="b">
        <f aca="false">TRUE()</f>
        <v>1</v>
      </c>
      <c r="AE1407" s="0" t="n">
        <v>1309</v>
      </c>
      <c r="AF1407" s="2" t="b">
        <f aca="false">FALSE()</f>
        <v>0</v>
      </c>
      <c r="AG1407" s="0" t="n">
        <v>0.1103686</v>
      </c>
      <c r="AH1407" s="0" t="n">
        <v>100.186398</v>
      </c>
      <c r="AI1407" s="0" t="s">
        <v>52</v>
      </c>
      <c r="AJ1407" s="0" t="s">
        <v>54</v>
      </c>
      <c r="AM1407" s="2" t="b">
        <f aca="false">FALSE()</f>
        <v>0</v>
      </c>
      <c r="AN1407" s="2" t="b">
        <f aca="false">FALSE()</f>
        <v>0</v>
      </c>
      <c r="AO1407" s="2" t="b">
        <f aca="false">FALSE()</f>
        <v>0</v>
      </c>
    </row>
    <row r="1408" customFormat="false" ht="15" hidden="false" customHeight="false" outlineLevel="0" collapsed="false">
      <c r="A1408" s="0" t="n">
        <v>37223937</v>
      </c>
      <c r="B1408" s="0" t="s">
        <v>5556</v>
      </c>
      <c r="C1408" s="0" t="s">
        <v>1764</v>
      </c>
      <c r="D1408" s="0" t="n">
        <v>1309110002</v>
      </c>
      <c r="E1408" s="0" t="n">
        <v>13</v>
      </c>
      <c r="F1408" s="0" t="n">
        <v>9</v>
      </c>
      <c r="G1408" s="0" t="n">
        <v>110</v>
      </c>
      <c r="H1408" s="0" t="n">
        <v>2</v>
      </c>
      <c r="I1408" s="0" t="s">
        <v>43</v>
      </c>
      <c r="J1408" s="0" t="s">
        <v>44</v>
      </c>
      <c r="K1408" s="0" t="s">
        <v>146</v>
      </c>
      <c r="L1408" s="0" t="s">
        <v>331</v>
      </c>
      <c r="M1408" s="0" t="s">
        <v>5557</v>
      </c>
      <c r="N1408" s="0" t="s">
        <v>48</v>
      </c>
      <c r="S1408" s="0" t="s">
        <v>1517</v>
      </c>
      <c r="T1408" s="0" t="s">
        <v>51</v>
      </c>
      <c r="V1408" s="0" t="n">
        <v>0.27757656</v>
      </c>
      <c r="W1408" s="0" t="n">
        <v>100.10831198</v>
      </c>
      <c r="X1408" s="0" t="s">
        <v>52</v>
      </c>
      <c r="Y1408" s="0" t="s">
        <v>5558</v>
      </c>
      <c r="Z1408" s="0" t="n">
        <v>1</v>
      </c>
      <c r="AA1408" s="2" t="b">
        <f aca="false">TRUE()</f>
        <v>1</v>
      </c>
      <c r="AB1408" s="2" t="b">
        <f aca="false">TRUE()</f>
        <v>1</v>
      </c>
      <c r="AC1408" s="2" t="b">
        <f aca="false">FALSE()</f>
        <v>0</v>
      </c>
      <c r="AD1408" s="2" t="b">
        <f aca="false">TRUE()</f>
        <v>1</v>
      </c>
      <c r="AE1408" s="0" t="n">
        <v>1309</v>
      </c>
      <c r="AF1408" s="2" t="b">
        <f aca="false">FALSE()</f>
        <v>0</v>
      </c>
      <c r="AG1408" s="0" t="n">
        <v>0.27757656</v>
      </c>
      <c r="AH1408" s="0" t="n">
        <v>100.10831198</v>
      </c>
      <c r="AI1408" s="0" t="s">
        <v>52</v>
      </c>
      <c r="AJ1408" s="0" t="s">
        <v>54</v>
      </c>
      <c r="AM1408" s="2" t="b">
        <f aca="false">FALSE()</f>
        <v>0</v>
      </c>
      <c r="AN1408" s="2" t="b">
        <f aca="false">FALSE()</f>
        <v>0</v>
      </c>
      <c r="AO1408" s="2" t="b">
        <f aca="false">FALSE()</f>
        <v>0</v>
      </c>
    </row>
    <row r="1409" customFormat="false" ht="15" hidden="false" customHeight="false" outlineLevel="0" collapsed="false">
      <c r="A1409" s="0" t="n">
        <v>37274443</v>
      </c>
      <c r="B1409" s="0" t="s">
        <v>5559</v>
      </c>
      <c r="C1409" s="0" t="s">
        <v>5560</v>
      </c>
      <c r="D1409" s="0" t="n">
        <v>1309100002</v>
      </c>
      <c r="E1409" s="0" t="n">
        <v>13</v>
      </c>
      <c r="F1409" s="0" t="n">
        <v>9</v>
      </c>
      <c r="G1409" s="0" t="n">
        <v>100</v>
      </c>
      <c r="H1409" s="0" t="n">
        <v>2</v>
      </c>
      <c r="I1409" s="0" t="s">
        <v>43</v>
      </c>
      <c r="J1409" s="0" t="s">
        <v>44</v>
      </c>
      <c r="K1409" s="0" t="s">
        <v>273</v>
      </c>
      <c r="L1409" s="0" t="s">
        <v>606</v>
      </c>
      <c r="M1409" s="0" t="s">
        <v>5561</v>
      </c>
      <c r="N1409" s="0" t="s">
        <v>187</v>
      </c>
      <c r="S1409" s="0" t="s">
        <v>1517</v>
      </c>
      <c r="T1409" s="0" t="s">
        <v>51</v>
      </c>
      <c r="V1409" s="0" t="n">
        <v>0.3828858</v>
      </c>
      <c r="W1409" s="0" t="n">
        <v>99.9366547</v>
      </c>
      <c r="X1409" s="0" t="s">
        <v>52</v>
      </c>
      <c r="Y1409" s="0" t="s">
        <v>5562</v>
      </c>
      <c r="Z1409" s="0" t="n">
        <v>99</v>
      </c>
      <c r="AA1409" s="2" t="b">
        <f aca="false">FALSE()</f>
        <v>0</v>
      </c>
      <c r="AB1409" s="2" t="b">
        <f aca="false">FALSE()</f>
        <v>0</v>
      </c>
      <c r="AC1409" s="2" t="b">
        <f aca="false">FALSE()</f>
        <v>0</v>
      </c>
      <c r="AD1409" s="2" t="b">
        <f aca="false">TRUE()</f>
        <v>1</v>
      </c>
      <c r="AE1409" s="0" t="n">
        <v>1309</v>
      </c>
      <c r="AF1409" s="2" t="b">
        <f aca="false">FALSE()</f>
        <v>0</v>
      </c>
      <c r="AG1409" s="0" t="n">
        <v>0.3828858</v>
      </c>
      <c r="AH1409" s="0" t="n">
        <v>99.9366547</v>
      </c>
      <c r="AI1409" s="0" t="s">
        <v>52</v>
      </c>
      <c r="AJ1409" s="0" t="s">
        <v>5423</v>
      </c>
      <c r="AM1409" s="2" t="b">
        <f aca="false">TRUE()</f>
        <v>1</v>
      </c>
      <c r="AN1409" s="2" t="b">
        <f aca="false">FALSE()</f>
        <v>0</v>
      </c>
      <c r="AO1409" s="2" t="b">
        <f aca="false">FALSE()</f>
        <v>0</v>
      </c>
    </row>
    <row r="1410" customFormat="false" ht="15" hidden="false" customHeight="false" outlineLevel="0" collapsed="false">
      <c r="A1410" s="0" t="n">
        <v>37116135</v>
      </c>
      <c r="B1410" s="0" t="s">
        <v>5563</v>
      </c>
      <c r="C1410" s="0" t="s">
        <v>5564</v>
      </c>
      <c r="D1410" s="0" t="n">
        <v>1309125003</v>
      </c>
      <c r="E1410" s="0" t="n">
        <v>13</v>
      </c>
      <c r="F1410" s="0" t="n">
        <v>9</v>
      </c>
      <c r="G1410" s="0" t="n">
        <v>125</v>
      </c>
      <c r="H1410" s="0" t="n">
        <v>3</v>
      </c>
      <c r="I1410" s="0" t="s">
        <v>43</v>
      </c>
      <c r="J1410" s="0" t="s">
        <v>44</v>
      </c>
      <c r="K1410" s="0" t="s">
        <v>916</v>
      </c>
      <c r="L1410" s="0" t="s">
        <v>1801</v>
      </c>
      <c r="M1410" s="0" t="s">
        <v>5565</v>
      </c>
      <c r="N1410" s="0" t="s">
        <v>187</v>
      </c>
      <c r="S1410" s="0" t="s">
        <v>1517</v>
      </c>
      <c r="T1410" s="0" t="s">
        <v>51</v>
      </c>
      <c r="V1410" s="0" t="n">
        <v>0.2209392</v>
      </c>
      <c r="W1410" s="0" t="n">
        <v>100.1703257</v>
      </c>
      <c r="X1410" s="0" t="s">
        <v>52</v>
      </c>
      <c r="Y1410" s="0" t="s">
        <v>5566</v>
      </c>
      <c r="Z1410" s="0" t="n">
        <v>99</v>
      </c>
      <c r="AA1410" s="2" t="b">
        <f aca="false">FALSE()</f>
        <v>0</v>
      </c>
      <c r="AB1410" s="2" t="b">
        <f aca="false">FALSE()</f>
        <v>0</v>
      </c>
      <c r="AC1410" s="2" t="b">
        <f aca="false">FALSE()</f>
        <v>0</v>
      </c>
      <c r="AD1410" s="2" t="b">
        <f aca="false">TRUE()</f>
        <v>1</v>
      </c>
      <c r="AE1410" s="0" t="n">
        <v>1309</v>
      </c>
      <c r="AF1410" s="2" t="b">
        <f aca="false">FALSE()</f>
        <v>0</v>
      </c>
      <c r="AG1410" s="0" t="n">
        <v>0.2209392</v>
      </c>
      <c r="AH1410" s="0" t="n">
        <v>100.1703257</v>
      </c>
      <c r="AI1410" s="0" t="s">
        <v>52</v>
      </c>
      <c r="AJ1410" s="0" t="s">
        <v>5423</v>
      </c>
      <c r="AM1410" s="2" t="b">
        <f aca="false">TRUE()</f>
        <v>1</v>
      </c>
      <c r="AN1410" s="2" t="b">
        <f aca="false">FALSE()</f>
        <v>0</v>
      </c>
      <c r="AO1410" s="2" t="b">
        <f aca="false">FALSE()</f>
        <v>0</v>
      </c>
    </row>
    <row r="1411" customFormat="false" ht="15" hidden="false" customHeight="false" outlineLevel="0" collapsed="false">
      <c r="A1411" s="0" t="n">
        <v>37333330</v>
      </c>
      <c r="B1411" s="0" t="s">
        <v>5567</v>
      </c>
      <c r="C1411" s="0" t="s">
        <v>1918</v>
      </c>
      <c r="D1411" s="0" t="n">
        <v>1309111002</v>
      </c>
      <c r="E1411" s="0" t="n">
        <v>13</v>
      </c>
      <c r="F1411" s="0" t="n">
        <v>9</v>
      </c>
      <c r="G1411" s="0" t="n">
        <v>111</v>
      </c>
      <c r="H1411" s="0" t="n">
        <v>2</v>
      </c>
      <c r="I1411" s="0" t="s">
        <v>43</v>
      </c>
      <c r="J1411" s="0" t="s">
        <v>44</v>
      </c>
      <c r="K1411" s="0" t="s">
        <v>45</v>
      </c>
      <c r="L1411" s="0" t="s">
        <v>691</v>
      </c>
      <c r="M1411" s="0" t="s">
        <v>5568</v>
      </c>
      <c r="N1411" s="0" t="s">
        <v>187</v>
      </c>
      <c r="S1411" s="0" t="s">
        <v>1517</v>
      </c>
      <c r="T1411" s="0" t="s">
        <v>51</v>
      </c>
      <c r="V1411" s="0" t="n">
        <v>0.4071334</v>
      </c>
      <c r="W1411" s="0" t="n">
        <v>100.0492424</v>
      </c>
      <c r="X1411" s="0" t="s">
        <v>52</v>
      </c>
      <c r="Y1411" s="0" t="s">
        <v>5569</v>
      </c>
      <c r="Z1411" s="0" t="n">
        <v>99</v>
      </c>
      <c r="AA1411" s="2" t="b">
        <f aca="false">FALSE()</f>
        <v>0</v>
      </c>
      <c r="AB1411" s="2" t="b">
        <f aca="false">FALSE()</f>
        <v>0</v>
      </c>
      <c r="AC1411" s="2" t="b">
        <f aca="false">FALSE()</f>
        <v>0</v>
      </c>
      <c r="AD1411" s="2" t="b">
        <f aca="false">TRUE()</f>
        <v>1</v>
      </c>
      <c r="AE1411" s="0" t="n">
        <v>1309</v>
      </c>
      <c r="AF1411" s="2" t="b">
        <f aca="false">FALSE()</f>
        <v>0</v>
      </c>
      <c r="AG1411" s="0" t="n">
        <v>0.4071334</v>
      </c>
      <c r="AH1411" s="0" t="n">
        <v>100.0492424</v>
      </c>
      <c r="AI1411" s="0" t="s">
        <v>52</v>
      </c>
      <c r="AJ1411" s="0" t="s">
        <v>5423</v>
      </c>
      <c r="AM1411" s="2" t="b">
        <f aca="false">TRUE()</f>
        <v>1</v>
      </c>
      <c r="AN1411" s="2" t="b">
        <f aca="false">FALSE()</f>
        <v>0</v>
      </c>
      <c r="AO1411" s="2" t="b">
        <f aca="false">FALSE()</f>
        <v>0</v>
      </c>
    </row>
    <row r="1412" customFormat="false" ht="15" hidden="false" customHeight="false" outlineLevel="0" collapsed="false">
      <c r="A1412" s="0" t="n">
        <v>37260151</v>
      </c>
      <c r="B1412" s="0" t="s">
        <v>5570</v>
      </c>
      <c r="C1412" s="0" t="s">
        <v>5571</v>
      </c>
      <c r="D1412" s="0" t="n">
        <v>1309080001</v>
      </c>
      <c r="E1412" s="0" t="n">
        <v>13</v>
      </c>
      <c r="F1412" s="0" t="n">
        <v>9</v>
      </c>
      <c r="G1412" s="0" t="n">
        <v>80</v>
      </c>
      <c r="H1412" s="0" t="n">
        <v>1</v>
      </c>
      <c r="I1412" s="0" t="s">
        <v>43</v>
      </c>
      <c r="J1412" s="0" t="s">
        <v>44</v>
      </c>
      <c r="K1412" s="0" t="s">
        <v>68</v>
      </c>
      <c r="L1412" s="0" t="s">
        <v>180</v>
      </c>
      <c r="M1412" s="0" t="s">
        <v>5572</v>
      </c>
      <c r="N1412" s="0" t="s">
        <v>48</v>
      </c>
      <c r="S1412" s="0" t="s">
        <v>1517</v>
      </c>
      <c r="T1412" s="0" t="s">
        <v>51</v>
      </c>
      <c r="V1412" s="0" t="n">
        <v>0.07597197778523</v>
      </c>
      <c r="W1412" s="0" t="n">
        <v>100.20276837051</v>
      </c>
      <c r="X1412" s="0" t="s">
        <v>52</v>
      </c>
      <c r="Y1412" s="0" t="s">
        <v>5573</v>
      </c>
      <c r="Z1412" s="0" t="n">
        <v>1</v>
      </c>
      <c r="AA1412" s="2" t="b">
        <f aca="false">TRUE()</f>
        <v>1</v>
      </c>
      <c r="AB1412" s="2" t="b">
        <f aca="false">TRUE()</f>
        <v>1</v>
      </c>
      <c r="AC1412" s="2" t="b">
        <f aca="false">FALSE()</f>
        <v>0</v>
      </c>
      <c r="AD1412" s="2" t="b">
        <f aca="false">TRUE()</f>
        <v>1</v>
      </c>
      <c r="AE1412" s="0" t="n">
        <v>1309</v>
      </c>
      <c r="AF1412" s="2" t="b">
        <f aca="false">FALSE()</f>
        <v>0</v>
      </c>
      <c r="AG1412" s="0" t="n">
        <v>0.07597197778523</v>
      </c>
      <c r="AH1412" s="0" t="n">
        <v>100.20276837051</v>
      </c>
      <c r="AI1412" s="0" t="s">
        <v>52</v>
      </c>
      <c r="AJ1412" s="0" t="s">
        <v>54</v>
      </c>
      <c r="AM1412" s="2" t="b">
        <f aca="false">FALSE()</f>
        <v>0</v>
      </c>
      <c r="AN1412" s="2" t="b">
        <f aca="false">FALSE()</f>
        <v>0</v>
      </c>
      <c r="AO1412" s="2" t="b">
        <f aca="false">FALSE()</f>
        <v>0</v>
      </c>
    </row>
    <row r="1413" customFormat="false" ht="15" hidden="false" customHeight="false" outlineLevel="0" collapsed="false">
      <c r="A1413" s="0" t="n">
        <v>37307780</v>
      </c>
      <c r="B1413" s="0" t="s">
        <v>5574</v>
      </c>
      <c r="C1413" s="0" t="s">
        <v>1622</v>
      </c>
      <c r="D1413" s="0" t="n">
        <v>1309080006</v>
      </c>
      <c r="E1413" s="0" t="n">
        <v>13</v>
      </c>
      <c r="F1413" s="0" t="n">
        <v>9</v>
      </c>
      <c r="G1413" s="0" t="n">
        <v>80</v>
      </c>
      <c r="H1413" s="0" t="n">
        <v>6</v>
      </c>
      <c r="I1413" s="0" t="s">
        <v>43</v>
      </c>
      <c r="J1413" s="0" t="s">
        <v>44</v>
      </c>
      <c r="K1413" s="0" t="s">
        <v>68</v>
      </c>
      <c r="L1413" s="0" t="s">
        <v>484</v>
      </c>
      <c r="M1413" s="0" t="s">
        <v>5575</v>
      </c>
      <c r="N1413" s="0" t="s">
        <v>48</v>
      </c>
      <c r="S1413" s="0" t="s">
        <v>1517</v>
      </c>
      <c r="T1413" s="0" t="s">
        <v>51</v>
      </c>
      <c r="V1413" s="0" t="n">
        <v>0.19655792603539</v>
      </c>
      <c r="W1413" s="0" t="n">
        <v>100.13252366334</v>
      </c>
      <c r="X1413" s="0" t="s">
        <v>52</v>
      </c>
      <c r="Y1413" s="0" t="s">
        <v>5576</v>
      </c>
      <c r="Z1413" s="0" t="n">
        <v>1</v>
      </c>
      <c r="AA1413" s="2" t="b">
        <f aca="false">TRUE()</f>
        <v>1</v>
      </c>
      <c r="AB1413" s="2" t="b">
        <f aca="false">TRUE()</f>
        <v>1</v>
      </c>
      <c r="AC1413" s="2" t="b">
        <f aca="false">FALSE()</f>
        <v>0</v>
      </c>
      <c r="AD1413" s="2" t="b">
        <f aca="false">TRUE()</f>
        <v>1</v>
      </c>
      <c r="AE1413" s="0" t="n">
        <v>1309</v>
      </c>
      <c r="AF1413" s="2" t="b">
        <f aca="false">FALSE()</f>
        <v>0</v>
      </c>
      <c r="AG1413" s="0" t="n">
        <v>0.19655792603539</v>
      </c>
      <c r="AH1413" s="0" t="n">
        <v>100.13252366334</v>
      </c>
      <c r="AI1413" s="0" t="s">
        <v>52</v>
      </c>
      <c r="AJ1413" s="0" t="s">
        <v>54</v>
      </c>
      <c r="AM1413" s="2" t="b">
        <f aca="false">FALSE()</f>
        <v>0</v>
      </c>
      <c r="AN1413" s="2" t="b">
        <f aca="false">FALSE()</f>
        <v>0</v>
      </c>
      <c r="AO1413" s="2" t="b">
        <f aca="false">FALSE()</f>
        <v>0</v>
      </c>
    </row>
    <row r="1414" customFormat="false" ht="15" hidden="false" customHeight="false" outlineLevel="0" collapsed="false">
      <c r="A1414" s="0" t="n">
        <v>37351312</v>
      </c>
      <c r="B1414" s="0" t="s">
        <v>5577</v>
      </c>
      <c r="C1414" s="0" t="s">
        <v>3317</v>
      </c>
      <c r="D1414" s="0" t="n">
        <v>1309080005</v>
      </c>
      <c r="E1414" s="0" t="n">
        <v>13</v>
      </c>
      <c r="F1414" s="0" t="n">
        <v>9</v>
      </c>
      <c r="G1414" s="0" t="n">
        <v>80</v>
      </c>
      <c r="H1414" s="0" t="n">
        <v>5</v>
      </c>
      <c r="I1414" s="0" t="s">
        <v>43</v>
      </c>
      <c r="J1414" s="0" t="s">
        <v>44</v>
      </c>
      <c r="K1414" s="0" t="s">
        <v>68</v>
      </c>
      <c r="L1414" s="0" t="s">
        <v>69</v>
      </c>
      <c r="M1414" s="0" t="s">
        <v>5578</v>
      </c>
      <c r="N1414" s="0" t="s">
        <v>48</v>
      </c>
      <c r="S1414" s="0" t="s">
        <v>1517</v>
      </c>
      <c r="T1414" s="0" t="s">
        <v>51</v>
      </c>
      <c r="V1414" s="0" t="n">
        <v>0.18682828</v>
      </c>
      <c r="W1414" s="0" t="n">
        <v>100.13979321</v>
      </c>
      <c r="X1414" s="0" t="s">
        <v>52</v>
      </c>
      <c r="Y1414" s="0" t="s">
        <v>5579</v>
      </c>
      <c r="Z1414" s="0" t="n">
        <v>1</v>
      </c>
      <c r="AA1414" s="2" t="b">
        <f aca="false">TRUE()</f>
        <v>1</v>
      </c>
      <c r="AB1414" s="2" t="b">
        <f aca="false">TRUE()</f>
        <v>1</v>
      </c>
      <c r="AC1414" s="2" t="b">
        <f aca="false">FALSE()</f>
        <v>0</v>
      </c>
      <c r="AD1414" s="2" t="b">
        <f aca="false">TRUE()</f>
        <v>1</v>
      </c>
      <c r="AE1414" s="0" t="n">
        <v>1309</v>
      </c>
      <c r="AF1414" s="2" t="b">
        <f aca="false">FALSE()</f>
        <v>0</v>
      </c>
      <c r="AG1414" s="0" t="n">
        <v>0.18682828</v>
      </c>
      <c r="AH1414" s="0" t="n">
        <v>100.13979321</v>
      </c>
      <c r="AI1414" s="0" t="s">
        <v>52</v>
      </c>
      <c r="AJ1414" s="0" t="s">
        <v>54</v>
      </c>
      <c r="AM1414" s="2" t="b">
        <f aca="false">FALSE()</f>
        <v>0</v>
      </c>
      <c r="AN1414" s="2" t="b">
        <f aca="false">FALSE()</f>
        <v>0</v>
      </c>
      <c r="AO1414" s="2" t="b">
        <f aca="false">FALSE()</f>
        <v>0</v>
      </c>
    </row>
    <row r="1415" customFormat="false" ht="15" hidden="false" customHeight="false" outlineLevel="0" collapsed="false">
      <c r="A1415" s="0" t="n">
        <v>37315284</v>
      </c>
      <c r="B1415" s="0" t="s">
        <v>5580</v>
      </c>
      <c r="C1415" s="0" t="s">
        <v>5581</v>
      </c>
      <c r="D1415" s="0" t="n">
        <v>1309080003</v>
      </c>
      <c r="E1415" s="0" t="n">
        <v>13</v>
      </c>
      <c r="F1415" s="0" t="n">
        <v>9</v>
      </c>
      <c r="G1415" s="0" t="n">
        <v>80</v>
      </c>
      <c r="H1415" s="0" t="n">
        <v>3</v>
      </c>
      <c r="I1415" s="0" t="s">
        <v>43</v>
      </c>
      <c r="J1415" s="0" t="s">
        <v>44</v>
      </c>
      <c r="K1415" s="0" t="s">
        <v>68</v>
      </c>
      <c r="L1415" s="0" t="s">
        <v>123</v>
      </c>
      <c r="M1415" s="0" t="s">
        <v>5582</v>
      </c>
      <c r="N1415" s="0" t="s">
        <v>48</v>
      </c>
      <c r="S1415" s="0" t="s">
        <v>1517</v>
      </c>
      <c r="T1415" s="0" t="s">
        <v>51</v>
      </c>
      <c r="V1415" s="0" t="n">
        <v>0.12589474322798</v>
      </c>
      <c r="W1415" s="0" t="n">
        <v>100.17139423639</v>
      </c>
      <c r="X1415" s="0" t="s">
        <v>52</v>
      </c>
      <c r="Y1415" s="0" t="s">
        <v>5583</v>
      </c>
      <c r="Z1415" s="0" t="n">
        <v>1</v>
      </c>
      <c r="AA1415" s="2" t="b">
        <f aca="false">TRUE()</f>
        <v>1</v>
      </c>
      <c r="AB1415" s="2" t="b">
        <f aca="false">TRUE()</f>
        <v>1</v>
      </c>
      <c r="AC1415" s="2" t="b">
        <f aca="false">FALSE()</f>
        <v>0</v>
      </c>
      <c r="AD1415" s="2" t="b">
        <f aca="false">TRUE()</f>
        <v>1</v>
      </c>
      <c r="AE1415" s="0" t="n">
        <v>1309</v>
      </c>
      <c r="AF1415" s="2" t="b">
        <f aca="false">FALSE()</f>
        <v>0</v>
      </c>
      <c r="AG1415" s="0" t="n">
        <v>0.12589474322798</v>
      </c>
      <c r="AH1415" s="0" t="n">
        <v>100.17139423639</v>
      </c>
      <c r="AI1415" s="0" t="s">
        <v>52</v>
      </c>
      <c r="AJ1415" s="0" t="s">
        <v>54</v>
      </c>
      <c r="AM1415" s="2" t="b">
        <f aca="false">FALSE()</f>
        <v>0</v>
      </c>
      <c r="AN1415" s="2" t="b">
        <f aca="false">FALSE()</f>
        <v>0</v>
      </c>
      <c r="AO1415" s="2" t="b">
        <f aca="false">FALSE()</f>
        <v>0</v>
      </c>
    </row>
    <row r="1416" customFormat="false" ht="15" hidden="false" customHeight="false" outlineLevel="0" collapsed="false">
      <c r="A1416" s="0" t="n">
        <v>37107029</v>
      </c>
      <c r="B1416" s="0" t="s">
        <v>5584</v>
      </c>
      <c r="C1416" s="0" t="s">
        <v>5585</v>
      </c>
      <c r="D1416" s="0" t="n">
        <v>1309121002</v>
      </c>
      <c r="E1416" s="0" t="n">
        <v>13</v>
      </c>
      <c r="F1416" s="0" t="n">
        <v>9</v>
      </c>
      <c r="G1416" s="0" t="n">
        <v>121</v>
      </c>
      <c r="H1416" s="0" t="n">
        <v>2</v>
      </c>
      <c r="I1416" s="0" t="s">
        <v>43</v>
      </c>
      <c r="J1416" s="0" t="s">
        <v>44</v>
      </c>
      <c r="K1416" s="0" t="s">
        <v>93</v>
      </c>
      <c r="L1416" s="0" t="s">
        <v>292</v>
      </c>
      <c r="M1416" s="0" t="s">
        <v>5586</v>
      </c>
      <c r="N1416" s="0" t="s">
        <v>187</v>
      </c>
      <c r="S1416" s="0" t="s">
        <v>1517</v>
      </c>
      <c r="T1416" s="0" t="s">
        <v>51</v>
      </c>
      <c r="V1416" s="0" t="n">
        <v>0.5640863</v>
      </c>
      <c r="W1416" s="0" t="n">
        <v>100.0152213</v>
      </c>
      <c r="X1416" s="0" t="s">
        <v>52</v>
      </c>
      <c r="Y1416" s="0" t="s">
        <v>5587</v>
      </c>
      <c r="Z1416" s="0" t="n">
        <v>99</v>
      </c>
      <c r="AA1416" s="2" t="b">
        <f aca="false">FALSE()</f>
        <v>0</v>
      </c>
      <c r="AB1416" s="2" t="b">
        <f aca="false">FALSE()</f>
        <v>0</v>
      </c>
      <c r="AC1416" s="2" t="b">
        <f aca="false">FALSE()</f>
        <v>0</v>
      </c>
      <c r="AD1416" s="2" t="b">
        <f aca="false">TRUE()</f>
        <v>1</v>
      </c>
      <c r="AE1416" s="0" t="n">
        <v>1309</v>
      </c>
      <c r="AF1416" s="2" t="b">
        <f aca="false">FALSE()</f>
        <v>0</v>
      </c>
      <c r="AG1416" s="0" t="n">
        <v>0.5640863</v>
      </c>
      <c r="AH1416" s="0" t="n">
        <v>100.0152213</v>
      </c>
      <c r="AI1416" s="0" t="s">
        <v>52</v>
      </c>
      <c r="AJ1416" s="0" t="s">
        <v>5423</v>
      </c>
      <c r="AM1416" s="2" t="b">
        <f aca="false">TRUE()</f>
        <v>1</v>
      </c>
      <c r="AN1416" s="2" t="b">
        <f aca="false">FALSE()</f>
        <v>0</v>
      </c>
      <c r="AO1416" s="2" t="b">
        <f aca="false">FALSE()</f>
        <v>0</v>
      </c>
    </row>
    <row r="1417" customFormat="false" ht="15" hidden="false" customHeight="false" outlineLevel="0" collapsed="false">
      <c r="A1417" s="0" t="n">
        <v>37162340</v>
      </c>
      <c r="B1417" s="0" t="s">
        <v>5588</v>
      </c>
      <c r="C1417" s="0" t="s">
        <v>1805</v>
      </c>
      <c r="D1417" s="0" t="n">
        <v>1309080003</v>
      </c>
      <c r="E1417" s="0" t="n">
        <v>13</v>
      </c>
      <c r="F1417" s="0" t="n">
        <v>9</v>
      </c>
      <c r="G1417" s="0" t="n">
        <v>80</v>
      </c>
      <c r="H1417" s="0" t="n">
        <v>3</v>
      </c>
      <c r="I1417" s="0" t="s">
        <v>43</v>
      </c>
      <c r="J1417" s="0" t="s">
        <v>44</v>
      </c>
      <c r="K1417" s="0" t="s">
        <v>68</v>
      </c>
      <c r="L1417" s="0" t="s">
        <v>123</v>
      </c>
      <c r="M1417" s="0" t="s">
        <v>5589</v>
      </c>
      <c r="N1417" s="0" t="s">
        <v>48</v>
      </c>
      <c r="S1417" s="0" t="s">
        <v>1517</v>
      </c>
      <c r="T1417" s="0" t="s">
        <v>51</v>
      </c>
      <c r="V1417" s="0" t="n">
        <v>0.088109190307711</v>
      </c>
      <c r="W1417" s="0" t="n">
        <v>100.18521029502</v>
      </c>
      <c r="X1417" s="0" t="s">
        <v>52</v>
      </c>
      <c r="Y1417" s="0" t="s">
        <v>5590</v>
      </c>
      <c r="Z1417" s="0" t="n">
        <v>1</v>
      </c>
      <c r="AA1417" s="2" t="b">
        <f aca="false">TRUE()</f>
        <v>1</v>
      </c>
      <c r="AB1417" s="2" t="b">
        <f aca="false">TRUE()</f>
        <v>1</v>
      </c>
      <c r="AC1417" s="2" t="b">
        <f aca="false">FALSE()</f>
        <v>0</v>
      </c>
      <c r="AD1417" s="2" t="b">
        <f aca="false">TRUE()</f>
        <v>1</v>
      </c>
      <c r="AE1417" s="0" t="n">
        <v>1309</v>
      </c>
      <c r="AF1417" s="2" t="b">
        <f aca="false">FALSE()</f>
        <v>0</v>
      </c>
      <c r="AG1417" s="0" t="n">
        <v>0.088109190307711</v>
      </c>
      <c r="AH1417" s="0" t="n">
        <v>100.18521029502</v>
      </c>
      <c r="AI1417" s="0" t="s">
        <v>52</v>
      </c>
      <c r="AJ1417" s="0" t="s">
        <v>54</v>
      </c>
      <c r="AM1417" s="2" t="b">
        <f aca="false">FALSE()</f>
        <v>0</v>
      </c>
      <c r="AN1417" s="2" t="b">
        <f aca="false">FALSE()</f>
        <v>0</v>
      </c>
      <c r="AO1417" s="2" t="b">
        <f aca="false">FALSE()</f>
        <v>0</v>
      </c>
    </row>
    <row r="1418" customFormat="false" ht="15" hidden="false" customHeight="false" outlineLevel="0" collapsed="false">
      <c r="A1418" s="0" t="n">
        <v>37165500</v>
      </c>
      <c r="B1418" s="0" t="s">
        <v>5591</v>
      </c>
      <c r="C1418" s="0" t="s">
        <v>4965</v>
      </c>
      <c r="D1418" s="0" t="n">
        <v>1309070001</v>
      </c>
      <c r="E1418" s="0" t="n">
        <v>13</v>
      </c>
      <c r="F1418" s="0" t="n">
        <v>9</v>
      </c>
      <c r="G1418" s="0" t="n">
        <v>70</v>
      </c>
      <c r="H1418" s="0" t="n">
        <v>1</v>
      </c>
      <c r="I1418" s="0" t="s">
        <v>43</v>
      </c>
      <c r="J1418" s="0" t="s">
        <v>44</v>
      </c>
      <c r="K1418" s="0" t="s">
        <v>81</v>
      </c>
      <c r="L1418" s="0" t="s">
        <v>82</v>
      </c>
      <c r="M1418" s="0" t="s">
        <v>5592</v>
      </c>
      <c r="N1418" s="0" t="s">
        <v>48</v>
      </c>
      <c r="S1418" s="0" t="s">
        <v>1517</v>
      </c>
      <c r="T1418" s="0" t="s">
        <v>51</v>
      </c>
      <c r="V1418" s="0" t="n">
        <v>-0.063386666666667</v>
      </c>
      <c r="W1418" s="0" t="n">
        <v>100.22154333333</v>
      </c>
      <c r="X1418" s="0" t="s">
        <v>52</v>
      </c>
      <c r="Y1418" s="0" t="s">
        <v>5593</v>
      </c>
      <c r="Z1418" s="0" t="n">
        <v>1</v>
      </c>
      <c r="AA1418" s="2" t="b">
        <f aca="false">TRUE()</f>
        <v>1</v>
      </c>
      <c r="AB1418" s="2" t="b">
        <f aca="false">TRUE()</f>
        <v>1</v>
      </c>
      <c r="AC1418" s="2" t="b">
        <f aca="false">FALSE()</f>
        <v>0</v>
      </c>
      <c r="AD1418" s="2" t="b">
        <f aca="false">TRUE()</f>
        <v>1</v>
      </c>
      <c r="AE1418" s="0" t="n">
        <v>1309</v>
      </c>
      <c r="AF1418" s="2" t="b">
        <f aca="false">FALSE()</f>
        <v>0</v>
      </c>
      <c r="AG1418" s="0" t="n">
        <v>-0.063386666666667</v>
      </c>
      <c r="AH1418" s="0" t="n">
        <v>100.22154333333</v>
      </c>
      <c r="AI1418" s="0" t="s">
        <v>52</v>
      </c>
      <c r="AJ1418" s="0" t="s">
        <v>54</v>
      </c>
      <c r="AM1418" s="2" t="b">
        <f aca="false">FALSE()</f>
        <v>0</v>
      </c>
      <c r="AN1418" s="2" t="b">
        <f aca="false">FALSE()</f>
        <v>0</v>
      </c>
      <c r="AO1418" s="2" t="b">
        <f aca="false">FALSE()</f>
        <v>0</v>
      </c>
    </row>
    <row r="1419" customFormat="false" ht="15" hidden="false" customHeight="false" outlineLevel="0" collapsed="false">
      <c r="A1419" s="0" t="n">
        <v>37353965</v>
      </c>
      <c r="B1419" s="0" t="s">
        <v>5594</v>
      </c>
      <c r="C1419" s="0" t="s">
        <v>5595</v>
      </c>
      <c r="D1419" s="0" t="n">
        <v>1309080002</v>
      </c>
      <c r="E1419" s="0" t="n">
        <v>13</v>
      </c>
      <c r="F1419" s="0" t="n">
        <v>9</v>
      </c>
      <c r="G1419" s="0" t="n">
        <v>80</v>
      </c>
      <c r="H1419" s="0" t="n">
        <v>2</v>
      </c>
      <c r="I1419" s="0" t="s">
        <v>43</v>
      </c>
      <c r="J1419" s="0" t="s">
        <v>44</v>
      </c>
      <c r="K1419" s="0" t="s">
        <v>68</v>
      </c>
      <c r="L1419" s="0" t="s">
        <v>446</v>
      </c>
      <c r="M1419" s="0" t="s">
        <v>5596</v>
      </c>
      <c r="N1419" s="0" t="s">
        <v>48</v>
      </c>
      <c r="S1419" s="0" t="s">
        <v>1517</v>
      </c>
      <c r="T1419" s="0" t="s">
        <v>51</v>
      </c>
      <c r="V1419" s="0" t="n">
        <v>0.11720097</v>
      </c>
      <c r="W1419" s="0" t="n">
        <v>100.15594306</v>
      </c>
      <c r="X1419" s="0" t="s">
        <v>52</v>
      </c>
      <c r="Y1419" s="0" t="s">
        <v>5597</v>
      </c>
      <c r="Z1419" s="0" t="n">
        <v>1</v>
      </c>
      <c r="AA1419" s="2" t="b">
        <f aca="false">TRUE()</f>
        <v>1</v>
      </c>
      <c r="AB1419" s="2" t="b">
        <f aca="false">TRUE()</f>
        <v>1</v>
      </c>
      <c r="AC1419" s="2" t="b">
        <f aca="false">FALSE()</f>
        <v>0</v>
      </c>
      <c r="AD1419" s="2" t="b">
        <f aca="false">TRUE()</f>
        <v>1</v>
      </c>
      <c r="AE1419" s="0" t="n">
        <v>1309</v>
      </c>
      <c r="AF1419" s="2" t="b">
        <f aca="false">FALSE()</f>
        <v>0</v>
      </c>
      <c r="AG1419" s="0" t="n">
        <v>0.11720097</v>
      </c>
      <c r="AH1419" s="0" t="n">
        <v>100.15594306</v>
      </c>
      <c r="AI1419" s="0" t="s">
        <v>52</v>
      </c>
      <c r="AJ1419" s="0" t="s">
        <v>54</v>
      </c>
      <c r="AM1419" s="2" t="b">
        <f aca="false">FALSE()</f>
        <v>0</v>
      </c>
      <c r="AN1419" s="2" t="b">
        <f aca="false">FALSE()</f>
        <v>0</v>
      </c>
      <c r="AO1419" s="2" t="b">
        <f aca="false">FALSE()</f>
        <v>0</v>
      </c>
    </row>
    <row r="1420" customFormat="false" ht="15" hidden="false" customHeight="false" outlineLevel="0" collapsed="false">
      <c r="A1420" s="0" t="n">
        <v>37314165</v>
      </c>
      <c r="B1420" s="0" t="s">
        <v>5598</v>
      </c>
      <c r="C1420" s="0" t="s">
        <v>5599</v>
      </c>
      <c r="D1420" s="0" t="n">
        <v>1309080003</v>
      </c>
      <c r="E1420" s="0" t="n">
        <v>13</v>
      </c>
      <c r="F1420" s="0" t="n">
        <v>9</v>
      </c>
      <c r="G1420" s="0" t="n">
        <v>80</v>
      </c>
      <c r="H1420" s="0" t="n">
        <v>3</v>
      </c>
      <c r="I1420" s="0" t="s">
        <v>43</v>
      </c>
      <c r="J1420" s="0" t="s">
        <v>44</v>
      </c>
      <c r="K1420" s="0" t="s">
        <v>68</v>
      </c>
      <c r="L1420" s="0" t="s">
        <v>123</v>
      </c>
      <c r="M1420" s="0" t="s">
        <v>5600</v>
      </c>
      <c r="N1420" s="0" t="s">
        <v>48</v>
      </c>
      <c r="S1420" s="0" t="s">
        <v>1517</v>
      </c>
      <c r="T1420" s="0" t="s">
        <v>51</v>
      </c>
      <c r="V1420" s="0" t="n">
        <v>0.12814833333333</v>
      </c>
      <c r="W1420" s="0" t="n">
        <v>100.16975333333</v>
      </c>
      <c r="X1420" s="0" t="s">
        <v>52</v>
      </c>
      <c r="Y1420" s="0" t="s">
        <v>5601</v>
      </c>
      <c r="Z1420" s="0" t="n">
        <v>1</v>
      </c>
      <c r="AA1420" s="2" t="b">
        <f aca="false">TRUE()</f>
        <v>1</v>
      </c>
      <c r="AB1420" s="2" t="b">
        <f aca="false">TRUE()</f>
        <v>1</v>
      </c>
      <c r="AC1420" s="2" t="b">
        <f aca="false">FALSE()</f>
        <v>0</v>
      </c>
      <c r="AD1420" s="2" t="b">
        <f aca="false">TRUE()</f>
        <v>1</v>
      </c>
      <c r="AE1420" s="0" t="n">
        <v>1309</v>
      </c>
      <c r="AF1420" s="2" t="b">
        <f aca="false">FALSE()</f>
        <v>0</v>
      </c>
      <c r="AG1420" s="0" t="n">
        <v>0.12814833333333</v>
      </c>
      <c r="AH1420" s="0" t="n">
        <v>100.16975333333</v>
      </c>
      <c r="AI1420" s="0" t="s">
        <v>52</v>
      </c>
      <c r="AJ1420" s="0" t="s">
        <v>54</v>
      </c>
      <c r="AM1420" s="2" t="b">
        <f aca="false">FALSE()</f>
        <v>0</v>
      </c>
      <c r="AN1420" s="2" t="b">
        <f aca="false">FALSE()</f>
        <v>0</v>
      </c>
      <c r="AO1420" s="2" t="b">
        <f aca="false">FALSE()</f>
        <v>0</v>
      </c>
    </row>
    <row r="1421" customFormat="false" ht="15" hidden="false" customHeight="false" outlineLevel="0" collapsed="false">
      <c r="A1421" s="0" t="n">
        <v>37203412</v>
      </c>
      <c r="B1421" s="0" t="s">
        <v>5602</v>
      </c>
      <c r="C1421" s="0" t="s">
        <v>1760</v>
      </c>
      <c r="D1421" s="0" t="n">
        <v>1309080004</v>
      </c>
      <c r="E1421" s="0" t="n">
        <v>13</v>
      </c>
      <c r="F1421" s="0" t="n">
        <v>9</v>
      </c>
      <c r="G1421" s="0" t="n">
        <v>80</v>
      </c>
      <c r="H1421" s="0" t="n">
        <v>4</v>
      </c>
      <c r="I1421" s="0" t="s">
        <v>43</v>
      </c>
      <c r="J1421" s="0" t="s">
        <v>44</v>
      </c>
      <c r="K1421" s="0" t="s">
        <v>68</v>
      </c>
      <c r="L1421" s="0" t="s">
        <v>75</v>
      </c>
      <c r="M1421" s="0" t="s">
        <v>5603</v>
      </c>
      <c r="N1421" s="0" t="s">
        <v>48</v>
      </c>
      <c r="S1421" s="0" t="s">
        <v>1517</v>
      </c>
      <c r="T1421" s="0" t="s">
        <v>51</v>
      </c>
      <c r="V1421" s="0" t="n">
        <v>-0.91877833333333</v>
      </c>
      <c r="W1421" s="0" t="n">
        <v>100.38410833333</v>
      </c>
      <c r="X1421" s="0" t="s">
        <v>52</v>
      </c>
      <c r="Y1421" s="0" t="s">
        <v>5604</v>
      </c>
      <c r="Z1421" s="0" t="n">
        <v>1</v>
      </c>
      <c r="AA1421" s="2" t="b">
        <f aca="false">TRUE()</f>
        <v>1</v>
      </c>
      <c r="AB1421" s="2" t="b">
        <f aca="false">TRUE()</f>
        <v>1</v>
      </c>
      <c r="AC1421" s="2" t="b">
        <f aca="false">FALSE()</f>
        <v>0</v>
      </c>
      <c r="AD1421" s="2" t="b">
        <f aca="false">TRUE()</f>
        <v>1</v>
      </c>
      <c r="AE1421" s="0" t="n">
        <v>1309</v>
      </c>
      <c r="AF1421" s="2" t="b">
        <f aca="false">FALSE()</f>
        <v>0</v>
      </c>
      <c r="AG1421" s="0" t="n">
        <v>-0.91877833333333</v>
      </c>
      <c r="AH1421" s="0" t="n">
        <v>100.38410833333</v>
      </c>
      <c r="AI1421" s="0" t="s">
        <v>52</v>
      </c>
      <c r="AJ1421" s="0" t="s">
        <v>54</v>
      </c>
      <c r="AM1421" s="2" t="b">
        <f aca="false">FALSE()</f>
        <v>0</v>
      </c>
      <c r="AN1421" s="2" t="b">
        <f aca="false">FALSE()</f>
        <v>0</v>
      </c>
      <c r="AO1421" s="2" t="b">
        <f aca="false">FALSE()</f>
        <v>0</v>
      </c>
    </row>
    <row r="1422" customFormat="false" ht="15" hidden="false" customHeight="false" outlineLevel="0" collapsed="false">
      <c r="A1422" s="0" t="n">
        <v>37342759</v>
      </c>
      <c r="B1422" s="0" t="s">
        <v>5605</v>
      </c>
      <c r="C1422" s="0" t="s">
        <v>2698</v>
      </c>
      <c r="D1422" s="0" t="n">
        <v>1309070001</v>
      </c>
      <c r="E1422" s="0" t="n">
        <v>13</v>
      </c>
      <c r="F1422" s="0" t="n">
        <v>9</v>
      </c>
      <c r="G1422" s="0" t="n">
        <v>70</v>
      </c>
      <c r="H1422" s="0" t="n">
        <v>1</v>
      </c>
      <c r="I1422" s="0" t="s">
        <v>43</v>
      </c>
      <c r="J1422" s="0" t="s">
        <v>44</v>
      </c>
      <c r="K1422" s="0" t="s">
        <v>81</v>
      </c>
      <c r="L1422" s="0" t="s">
        <v>82</v>
      </c>
      <c r="M1422" s="0" t="s">
        <v>5606</v>
      </c>
      <c r="N1422" s="0" t="s">
        <v>187</v>
      </c>
      <c r="S1422" s="0" t="s">
        <v>1517</v>
      </c>
      <c r="T1422" s="0" t="s">
        <v>51</v>
      </c>
      <c r="V1422" s="0" t="n">
        <v>-0.0501787</v>
      </c>
      <c r="W1422" s="0" t="n">
        <v>100.2057889</v>
      </c>
      <c r="X1422" s="0" t="s">
        <v>52</v>
      </c>
      <c r="Y1422" s="0" t="s">
        <v>5607</v>
      </c>
      <c r="Z1422" s="0" t="n">
        <v>99</v>
      </c>
      <c r="AA1422" s="2" t="b">
        <f aca="false">FALSE()</f>
        <v>0</v>
      </c>
      <c r="AB1422" s="2" t="b">
        <f aca="false">FALSE()</f>
        <v>0</v>
      </c>
      <c r="AC1422" s="2" t="b">
        <f aca="false">FALSE()</f>
        <v>0</v>
      </c>
      <c r="AD1422" s="2" t="b">
        <f aca="false">TRUE()</f>
        <v>1</v>
      </c>
      <c r="AE1422" s="0" t="n">
        <v>1309</v>
      </c>
      <c r="AF1422" s="2" t="b">
        <f aca="false">FALSE()</f>
        <v>0</v>
      </c>
      <c r="AG1422" s="0" t="n">
        <v>-0.0501787</v>
      </c>
      <c r="AH1422" s="0" t="n">
        <v>100.2057889</v>
      </c>
      <c r="AI1422" s="0" t="s">
        <v>52</v>
      </c>
      <c r="AJ1422" s="0" t="s">
        <v>5423</v>
      </c>
      <c r="AM1422" s="2" t="b">
        <f aca="false">TRUE()</f>
        <v>1</v>
      </c>
      <c r="AN1422" s="2" t="b">
        <f aca="false">FALSE()</f>
        <v>0</v>
      </c>
      <c r="AO1422" s="2" t="b">
        <f aca="false">FALSE()</f>
        <v>0</v>
      </c>
    </row>
    <row r="1423" customFormat="false" ht="15" hidden="false" customHeight="false" outlineLevel="0" collapsed="false">
      <c r="A1423" s="0" t="n">
        <v>37224261</v>
      </c>
      <c r="B1423" s="0" t="s">
        <v>5608</v>
      </c>
      <c r="C1423" s="0" t="s">
        <v>3395</v>
      </c>
      <c r="D1423" s="0" t="n">
        <v>1309111001</v>
      </c>
      <c r="E1423" s="0" t="n">
        <v>13</v>
      </c>
      <c r="F1423" s="0" t="n">
        <v>9</v>
      </c>
      <c r="G1423" s="0" t="n">
        <v>111</v>
      </c>
      <c r="H1423" s="0" t="n">
        <v>1</v>
      </c>
      <c r="I1423" s="0" t="s">
        <v>43</v>
      </c>
      <c r="J1423" s="0" t="s">
        <v>44</v>
      </c>
      <c r="K1423" s="0" t="s">
        <v>45</v>
      </c>
      <c r="L1423" s="0" t="s">
        <v>46</v>
      </c>
      <c r="M1423" s="0" t="s">
        <v>5609</v>
      </c>
      <c r="N1423" s="0" t="s">
        <v>187</v>
      </c>
      <c r="S1423" s="0" t="s">
        <v>1517</v>
      </c>
      <c r="T1423" s="0" t="s">
        <v>51</v>
      </c>
      <c r="V1423" s="0" t="n">
        <v>0.4404232</v>
      </c>
      <c r="W1423" s="0" t="n">
        <v>100.0486813</v>
      </c>
      <c r="X1423" s="0" t="s">
        <v>52</v>
      </c>
      <c r="Y1423" s="0" t="s">
        <v>5610</v>
      </c>
      <c r="Z1423" s="0" t="n">
        <v>99</v>
      </c>
      <c r="AA1423" s="2" t="b">
        <f aca="false">FALSE()</f>
        <v>0</v>
      </c>
      <c r="AB1423" s="2" t="b">
        <f aca="false">FALSE()</f>
        <v>0</v>
      </c>
      <c r="AC1423" s="2" t="b">
        <f aca="false">FALSE()</f>
        <v>0</v>
      </c>
      <c r="AD1423" s="2" t="b">
        <f aca="false">TRUE()</f>
        <v>1</v>
      </c>
      <c r="AE1423" s="0" t="n">
        <v>1309</v>
      </c>
      <c r="AF1423" s="2" t="b">
        <f aca="false">FALSE()</f>
        <v>0</v>
      </c>
      <c r="AG1423" s="0" t="n">
        <v>0.4404232</v>
      </c>
      <c r="AH1423" s="0" t="n">
        <v>100.0486813</v>
      </c>
      <c r="AI1423" s="0" t="s">
        <v>52</v>
      </c>
      <c r="AJ1423" s="0" t="s">
        <v>5423</v>
      </c>
      <c r="AM1423" s="2" t="b">
        <f aca="false">TRUE()</f>
        <v>1</v>
      </c>
      <c r="AN1423" s="2" t="b">
        <f aca="false">FALSE()</f>
        <v>0</v>
      </c>
      <c r="AO1423" s="2" t="b">
        <f aca="false">FALSE()</f>
        <v>0</v>
      </c>
    </row>
    <row r="1424" customFormat="false" ht="15" hidden="false" customHeight="false" outlineLevel="0" collapsed="false">
      <c r="A1424" s="0" t="n">
        <v>37262132</v>
      </c>
      <c r="B1424" s="0" t="s">
        <v>5611</v>
      </c>
      <c r="C1424" s="0" t="s">
        <v>1694</v>
      </c>
      <c r="D1424" s="0" t="n">
        <v>1309110001</v>
      </c>
      <c r="E1424" s="0" t="n">
        <v>13</v>
      </c>
      <c r="F1424" s="0" t="n">
        <v>9</v>
      </c>
      <c r="G1424" s="0" t="n">
        <v>110</v>
      </c>
      <c r="H1424" s="0" t="n">
        <v>1</v>
      </c>
      <c r="I1424" s="0" t="s">
        <v>43</v>
      </c>
      <c r="J1424" s="0" t="s">
        <v>44</v>
      </c>
      <c r="K1424" s="0" t="s">
        <v>146</v>
      </c>
      <c r="L1424" s="0" t="s">
        <v>146</v>
      </c>
      <c r="M1424" s="0" t="s">
        <v>5612</v>
      </c>
      <c r="N1424" s="0" t="s">
        <v>187</v>
      </c>
      <c r="S1424" s="0" t="s">
        <v>1517</v>
      </c>
      <c r="T1424" s="0" t="s">
        <v>51</v>
      </c>
      <c r="V1424" s="0" t="n">
        <v>0.360623</v>
      </c>
      <c r="W1424" s="0" t="n">
        <v>100.0607956</v>
      </c>
      <c r="X1424" s="0" t="s">
        <v>52</v>
      </c>
      <c r="Y1424" s="0" t="s">
        <v>5613</v>
      </c>
      <c r="Z1424" s="0" t="n">
        <v>99</v>
      </c>
      <c r="AA1424" s="2" t="b">
        <f aca="false">FALSE()</f>
        <v>0</v>
      </c>
      <c r="AB1424" s="2" t="b">
        <f aca="false">FALSE()</f>
        <v>0</v>
      </c>
      <c r="AC1424" s="2" t="b">
        <f aca="false">FALSE()</f>
        <v>0</v>
      </c>
      <c r="AD1424" s="2" t="b">
        <f aca="false">TRUE()</f>
        <v>1</v>
      </c>
      <c r="AE1424" s="0" t="n">
        <v>1309</v>
      </c>
      <c r="AF1424" s="2" t="b">
        <f aca="false">FALSE()</f>
        <v>0</v>
      </c>
      <c r="AG1424" s="0" t="n">
        <v>0.360623</v>
      </c>
      <c r="AH1424" s="0" t="n">
        <v>100.0607956</v>
      </c>
      <c r="AI1424" s="0" t="s">
        <v>52</v>
      </c>
      <c r="AJ1424" s="0" t="s">
        <v>5423</v>
      </c>
      <c r="AM1424" s="2" t="b">
        <f aca="false">TRUE()</f>
        <v>1</v>
      </c>
      <c r="AN1424" s="2" t="b">
        <f aca="false">FALSE()</f>
        <v>0</v>
      </c>
      <c r="AO1424" s="2" t="b">
        <f aca="false">FALSE()</f>
        <v>0</v>
      </c>
    </row>
    <row r="1425" customFormat="false" ht="15" hidden="false" customHeight="false" outlineLevel="0" collapsed="false">
      <c r="A1425" s="0" t="n">
        <v>37105309</v>
      </c>
      <c r="B1425" s="0" t="s">
        <v>5614</v>
      </c>
      <c r="C1425" s="0" t="s">
        <v>5615</v>
      </c>
      <c r="D1425" s="0" t="n">
        <v>1309124002</v>
      </c>
      <c r="E1425" s="0" t="n">
        <v>13</v>
      </c>
      <c r="F1425" s="0" t="n">
        <v>9</v>
      </c>
      <c r="G1425" s="0" t="n">
        <v>124</v>
      </c>
      <c r="H1425" s="0" t="n">
        <v>2</v>
      </c>
      <c r="I1425" s="0" t="s">
        <v>43</v>
      </c>
      <c r="J1425" s="0" t="s">
        <v>44</v>
      </c>
      <c r="K1425" s="0" t="s">
        <v>198</v>
      </c>
      <c r="L1425" s="0" t="s">
        <v>199</v>
      </c>
      <c r="M1425" s="0" t="s">
        <v>5616</v>
      </c>
      <c r="N1425" s="0" t="s">
        <v>187</v>
      </c>
      <c r="S1425" s="0" t="s">
        <v>1517</v>
      </c>
      <c r="T1425" s="0" t="s">
        <v>51</v>
      </c>
      <c r="V1425" s="0" t="n">
        <v>0.4742571</v>
      </c>
      <c r="W1425" s="0" t="n">
        <v>100.0432536</v>
      </c>
      <c r="X1425" s="0" t="s">
        <v>52</v>
      </c>
      <c r="Y1425" s="0" t="s">
        <v>5617</v>
      </c>
      <c r="Z1425" s="0" t="n">
        <v>99</v>
      </c>
      <c r="AA1425" s="2" t="b">
        <f aca="false">FALSE()</f>
        <v>0</v>
      </c>
      <c r="AB1425" s="2" t="b">
        <f aca="false">FALSE()</f>
        <v>0</v>
      </c>
      <c r="AC1425" s="2" t="b">
        <f aca="false">FALSE()</f>
        <v>0</v>
      </c>
      <c r="AD1425" s="2" t="b">
        <f aca="false">TRUE()</f>
        <v>1</v>
      </c>
      <c r="AE1425" s="0" t="n">
        <v>1309</v>
      </c>
      <c r="AF1425" s="2" t="b">
        <f aca="false">FALSE()</f>
        <v>0</v>
      </c>
      <c r="AG1425" s="0" t="n">
        <v>0.4742571</v>
      </c>
      <c r="AH1425" s="0" t="n">
        <v>100.0432536</v>
      </c>
      <c r="AI1425" s="0" t="s">
        <v>52</v>
      </c>
      <c r="AJ1425" s="0" t="s">
        <v>5423</v>
      </c>
      <c r="AM1425" s="2" t="b">
        <f aca="false">TRUE()</f>
        <v>1</v>
      </c>
      <c r="AN1425" s="2" t="b">
        <f aca="false">FALSE()</f>
        <v>0</v>
      </c>
      <c r="AO1425" s="2" t="b">
        <f aca="false">FALSE()</f>
        <v>0</v>
      </c>
    </row>
    <row r="1426" customFormat="false" ht="15" hidden="false" customHeight="false" outlineLevel="0" collapsed="false">
      <c r="A1426" s="0" t="n">
        <v>37087055</v>
      </c>
      <c r="B1426" s="0" t="s">
        <v>5618</v>
      </c>
      <c r="C1426" s="0" t="s">
        <v>1540</v>
      </c>
      <c r="D1426" s="0" t="n">
        <v>1309070003</v>
      </c>
      <c r="E1426" s="0" t="n">
        <v>13</v>
      </c>
      <c r="F1426" s="0" t="n">
        <v>9</v>
      </c>
      <c r="G1426" s="0" t="n">
        <v>70</v>
      </c>
      <c r="H1426" s="0" t="n">
        <v>3</v>
      </c>
      <c r="I1426" s="0" t="s">
        <v>43</v>
      </c>
      <c r="J1426" s="0" t="s">
        <v>44</v>
      </c>
      <c r="K1426" s="0" t="s">
        <v>81</v>
      </c>
      <c r="L1426" s="0" t="s">
        <v>506</v>
      </c>
      <c r="M1426" s="0" t="s">
        <v>5619</v>
      </c>
      <c r="N1426" s="0" t="s">
        <v>48</v>
      </c>
      <c r="S1426" s="0" t="s">
        <v>1517</v>
      </c>
      <c r="T1426" s="0" t="s">
        <v>51</v>
      </c>
      <c r="V1426" s="0" t="n">
        <v>-0.035371666666667</v>
      </c>
      <c r="W1426" s="0" t="n">
        <v>100.173075</v>
      </c>
      <c r="X1426" s="0" t="s">
        <v>52</v>
      </c>
      <c r="Y1426" s="0" t="s">
        <v>5620</v>
      </c>
      <c r="Z1426" s="0" t="n">
        <v>1</v>
      </c>
      <c r="AA1426" s="2" t="b">
        <f aca="false">TRUE()</f>
        <v>1</v>
      </c>
      <c r="AB1426" s="2" t="b">
        <f aca="false">TRUE()</f>
        <v>1</v>
      </c>
      <c r="AC1426" s="2" t="b">
        <f aca="false">FALSE()</f>
        <v>0</v>
      </c>
      <c r="AD1426" s="2" t="b">
        <f aca="false">TRUE()</f>
        <v>1</v>
      </c>
      <c r="AE1426" s="0" t="n">
        <v>1309</v>
      </c>
      <c r="AF1426" s="2" t="b">
        <f aca="false">FALSE()</f>
        <v>0</v>
      </c>
      <c r="AG1426" s="0" t="n">
        <v>-0.035371666666667</v>
      </c>
      <c r="AH1426" s="0" t="n">
        <v>100.173075</v>
      </c>
      <c r="AI1426" s="0" t="s">
        <v>52</v>
      </c>
      <c r="AJ1426" s="0" t="s">
        <v>54</v>
      </c>
      <c r="AM1426" s="2" t="b">
        <f aca="false">FALSE()</f>
        <v>0</v>
      </c>
      <c r="AN1426" s="2" t="b">
        <f aca="false">FALSE()</f>
        <v>0</v>
      </c>
      <c r="AO1426" s="2" t="b">
        <f aca="false">FALSE()</f>
        <v>0</v>
      </c>
    </row>
    <row r="1427" customFormat="false" ht="15" hidden="false" customHeight="false" outlineLevel="0" collapsed="false">
      <c r="A1427" s="0" t="n">
        <v>37255531</v>
      </c>
      <c r="B1427" s="0" t="s">
        <v>5621</v>
      </c>
      <c r="C1427" s="0" t="s">
        <v>1752</v>
      </c>
      <c r="D1427" s="0" t="n">
        <v>1309072002</v>
      </c>
      <c r="E1427" s="0" t="n">
        <v>13</v>
      </c>
      <c r="F1427" s="0" t="n">
        <v>9</v>
      </c>
      <c r="G1427" s="0" t="n">
        <v>72</v>
      </c>
      <c r="H1427" s="0" t="n">
        <v>2</v>
      </c>
      <c r="I1427" s="0" t="s">
        <v>43</v>
      </c>
      <c r="J1427" s="0" t="s">
        <v>44</v>
      </c>
      <c r="K1427" s="0" t="s">
        <v>532</v>
      </c>
      <c r="L1427" s="0" t="s">
        <v>533</v>
      </c>
      <c r="M1427" s="0" t="s">
        <v>5622</v>
      </c>
      <c r="N1427" s="0" t="s">
        <v>187</v>
      </c>
      <c r="S1427" s="0" t="s">
        <v>1517</v>
      </c>
      <c r="T1427" s="0" t="s">
        <v>51</v>
      </c>
      <c r="V1427" s="0" t="n">
        <v>0.0054237</v>
      </c>
      <c r="W1427" s="0" t="n">
        <v>100.1559016</v>
      </c>
      <c r="X1427" s="0" t="s">
        <v>52</v>
      </c>
      <c r="Y1427" s="0" t="s">
        <v>5623</v>
      </c>
      <c r="Z1427" s="0" t="n">
        <v>99</v>
      </c>
      <c r="AA1427" s="2" t="b">
        <f aca="false">FALSE()</f>
        <v>0</v>
      </c>
      <c r="AB1427" s="2" t="b">
        <f aca="false">FALSE()</f>
        <v>0</v>
      </c>
      <c r="AC1427" s="2" t="b">
        <f aca="false">FALSE()</f>
        <v>0</v>
      </c>
      <c r="AD1427" s="2" t="b">
        <f aca="false">TRUE()</f>
        <v>1</v>
      </c>
      <c r="AE1427" s="0" t="n">
        <v>1309</v>
      </c>
      <c r="AF1427" s="2" t="b">
        <f aca="false">FALSE()</f>
        <v>0</v>
      </c>
      <c r="AG1427" s="0" t="n">
        <v>0.0054237</v>
      </c>
      <c r="AH1427" s="0" t="n">
        <v>100.1559016</v>
      </c>
      <c r="AI1427" s="0" t="s">
        <v>52</v>
      </c>
      <c r="AJ1427" s="0" t="s">
        <v>5423</v>
      </c>
      <c r="AM1427" s="2" t="b">
        <f aca="false">TRUE()</f>
        <v>1</v>
      </c>
      <c r="AN1427" s="2" t="b">
        <f aca="false">FALSE()</f>
        <v>0</v>
      </c>
      <c r="AO1427" s="2" t="b">
        <f aca="false">FALSE()</f>
        <v>0</v>
      </c>
    </row>
    <row r="1428" customFormat="false" ht="15" hidden="false" customHeight="false" outlineLevel="0" collapsed="false">
      <c r="A1428" s="0" t="n">
        <v>37220904</v>
      </c>
      <c r="B1428" s="0" t="s">
        <v>5624</v>
      </c>
      <c r="C1428" s="0" t="s">
        <v>5625</v>
      </c>
      <c r="D1428" s="0" t="n">
        <v>1309111001</v>
      </c>
      <c r="E1428" s="0" t="n">
        <v>13</v>
      </c>
      <c r="F1428" s="0" t="n">
        <v>9</v>
      </c>
      <c r="G1428" s="0" t="n">
        <v>111</v>
      </c>
      <c r="H1428" s="0" t="n">
        <v>1</v>
      </c>
      <c r="I1428" s="0" t="s">
        <v>43</v>
      </c>
      <c r="J1428" s="0" t="s">
        <v>44</v>
      </c>
      <c r="K1428" s="0" t="s">
        <v>45</v>
      </c>
      <c r="L1428" s="0" t="s">
        <v>46</v>
      </c>
      <c r="M1428" s="0" t="s">
        <v>5626</v>
      </c>
      <c r="N1428" s="0" t="s">
        <v>187</v>
      </c>
      <c r="S1428" s="0" t="s">
        <v>1517</v>
      </c>
      <c r="T1428" s="0" t="s">
        <v>51</v>
      </c>
      <c r="V1428" s="0" t="n">
        <v>0.4404232</v>
      </c>
      <c r="W1428" s="0" t="n">
        <v>100.0486813</v>
      </c>
      <c r="X1428" s="0" t="s">
        <v>52</v>
      </c>
      <c r="Y1428" s="0" t="s">
        <v>5627</v>
      </c>
      <c r="Z1428" s="0" t="n">
        <v>99</v>
      </c>
      <c r="AA1428" s="2" t="b">
        <f aca="false">FALSE()</f>
        <v>0</v>
      </c>
      <c r="AB1428" s="2" t="b">
        <f aca="false">FALSE()</f>
        <v>0</v>
      </c>
      <c r="AC1428" s="2" t="b">
        <f aca="false">FALSE()</f>
        <v>0</v>
      </c>
      <c r="AD1428" s="2" t="b">
        <f aca="false">TRUE()</f>
        <v>1</v>
      </c>
      <c r="AE1428" s="0" t="n">
        <v>1309</v>
      </c>
      <c r="AF1428" s="2" t="b">
        <f aca="false">FALSE()</f>
        <v>0</v>
      </c>
      <c r="AG1428" s="0" t="n">
        <v>0.4404232</v>
      </c>
      <c r="AH1428" s="0" t="n">
        <v>100.0486813</v>
      </c>
      <c r="AI1428" s="0" t="s">
        <v>52</v>
      </c>
      <c r="AJ1428" s="0" t="s">
        <v>5423</v>
      </c>
      <c r="AM1428" s="2" t="b">
        <f aca="false">TRUE()</f>
        <v>1</v>
      </c>
      <c r="AN1428" s="2" t="b">
        <f aca="false">FALSE()</f>
        <v>0</v>
      </c>
      <c r="AO1428" s="2" t="b">
        <f aca="false">FALSE()</f>
        <v>0</v>
      </c>
    </row>
    <row r="1429" customFormat="false" ht="15" hidden="false" customHeight="false" outlineLevel="0" collapsed="false">
      <c r="A1429" s="0" t="n">
        <v>37293728</v>
      </c>
      <c r="B1429" s="0" t="s">
        <v>5628</v>
      </c>
      <c r="C1429" s="0" t="s">
        <v>3589</v>
      </c>
      <c r="D1429" s="0" t="n">
        <v>1309111002</v>
      </c>
      <c r="E1429" s="0" t="n">
        <v>13</v>
      </c>
      <c r="F1429" s="0" t="n">
        <v>9</v>
      </c>
      <c r="G1429" s="0" t="n">
        <v>111</v>
      </c>
      <c r="H1429" s="0" t="n">
        <v>2</v>
      </c>
      <c r="I1429" s="0" t="s">
        <v>43</v>
      </c>
      <c r="J1429" s="0" t="s">
        <v>44</v>
      </c>
      <c r="K1429" s="0" t="s">
        <v>45</v>
      </c>
      <c r="L1429" s="0" t="s">
        <v>691</v>
      </c>
      <c r="M1429" s="0" t="s">
        <v>5629</v>
      </c>
      <c r="N1429" s="0" t="s">
        <v>187</v>
      </c>
      <c r="S1429" s="0" t="s">
        <v>1517</v>
      </c>
      <c r="T1429" s="0" t="s">
        <v>51</v>
      </c>
      <c r="V1429" s="0" t="n">
        <v>0.4071334</v>
      </c>
      <c r="W1429" s="0" t="n">
        <v>100.0492424</v>
      </c>
      <c r="X1429" s="0" t="s">
        <v>52</v>
      </c>
      <c r="Y1429" s="0" t="s">
        <v>5630</v>
      </c>
      <c r="Z1429" s="0" t="n">
        <v>99</v>
      </c>
      <c r="AA1429" s="2" t="b">
        <f aca="false">FALSE()</f>
        <v>0</v>
      </c>
      <c r="AB1429" s="2" t="b">
        <f aca="false">FALSE()</f>
        <v>0</v>
      </c>
      <c r="AC1429" s="2" t="b">
        <f aca="false">FALSE()</f>
        <v>0</v>
      </c>
      <c r="AD1429" s="2" t="b">
        <f aca="false">TRUE()</f>
        <v>1</v>
      </c>
      <c r="AE1429" s="0" t="n">
        <v>1309</v>
      </c>
      <c r="AF1429" s="2" t="b">
        <f aca="false">FALSE()</f>
        <v>0</v>
      </c>
      <c r="AG1429" s="0" t="n">
        <v>0.4071334</v>
      </c>
      <c r="AH1429" s="0" t="n">
        <v>100.0492424</v>
      </c>
      <c r="AI1429" s="0" t="s">
        <v>52</v>
      </c>
      <c r="AJ1429" s="0" t="s">
        <v>5423</v>
      </c>
      <c r="AM1429" s="2" t="b">
        <f aca="false">TRUE()</f>
        <v>1</v>
      </c>
      <c r="AN1429" s="2" t="b">
        <f aca="false">FALSE()</f>
        <v>0</v>
      </c>
      <c r="AO1429" s="2" t="b">
        <f aca="false">FALSE()</f>
        <v>0</v>
      </c>
    </row>
    <row r="1430" customFormat="false" ht="15" hidden="false" customHeight="false" outlineLevel="0" collapsed="false">
      <c r="A1430" s="0" t="n">
        <v>37166281</v>
      </c>
      <c r="B1430" s="0" t="s">
        <v>5631</v>
      </c>
      <c r="C1430" s="0" t="s">
        <v>5632</v>
      </c>
      <c r="D1430" s="0" t="n">
        <v>1309080005</v>
      </c>
      <c r="E1430" s="0" t="n">
        <v>13</v>
      </c>
      <c r="F1430" s="0" t="n">
        <v>9</v>
      </c>
      <c r="G1430" s="0" t="n">
        <v>80</v>
      </c>
      <c r="H1430" s="0" t="n">
        <v>5</v>
      </c>
      <c r="I1430" s="0" t="s">
        <v>43</v>
      </c>
      <c r="J1430" s="0" t="s">
        <v>44</v>
      </c>
      <c r="K1430" s="0" t="s">
        <v>68</v>
      </c>
      <c r="L1430" s="0" t="s">
        <v>69</v>
      </c>
      <c r="M1430" s="0" t="s">
        <v>5633</v>
      </c>
      <c r="N1430" s="0" t="s">
        <v>48</v>
      </c>
      <c r="S1430" s="0" t="s">
        <v>1517</v>
      </c>
      <c r="T1430" s="0" t="s">
        <v>51</v>
      </c>
      <c r="V1430" s="0" t="n">
        <v>0.17100333333333</v>
      </c>
      <c r="W1430" s="0" t="n">
        <v>100.15482333333</v>
      </c>
      <c r="X1430" s="0" t="s">
        <v>52</v>
      </c>
      <c r="Y1430" s="0" t="s">
        <v>5634</v>
      </c>
      <c r="Z1430" s="0" t="n">
        <v>1</v>
      </c>
      <c r="AA1430" s="2" t="b">
        <f aca="false">TRUE()</f>
        <v>1</v>
      </c>
      <c r="AB1430" s="2" t="b">
        <f aca="false">TRUE()</f>
        <v>1</v>
      </c>
      <c r="AC1430" s="2" t="b">
        <f aca="false">FALSE()</f>
        <v>0</v>
      </c>
      <c r="AD1430" s="2" t="b">
        <f aca="false">TRUE()</f>
        <v>1</v>
      </c>
      <c r="AE1430" s="0" t="n">
        <v>1309</v>
      </c>
      <c r="AF1430" s="2" t="b">
        <f aca="false">FALSE()</f>
        <v>0</v>
      </c>
      <c r="AG1430" s="0" t="n">
        <v>0.17100333333333</v>
      </c>
      <c r="AH1430" s="0" t="n">
        <v>100.15482333333</v>
      </c>
      <c r="AI1430" s="0" t="s">
        <v>52</v>
      </c>
      <c r="AJ1430" s="0" t="s">
        <v>54</v>
      </c>
      <c r="AM1430" s="2" t="b">
        <f aca="false">FALSE()</f>
        <v>0</v>
      </c>
      <c r="AN1430" s="2" t="b">
        <f aca="false">FALSE()</f>
        <v>0</v>
      </c>
      <c r="AO1430" s="2" t="b">
        <f aca="false">FALSE()</f>
        <v>0</v>
      </c>
    </row>
    <row r="1431" customFormat="false" ht="15" hidden="false" customHeight="false" outlineLevel="0" collapsed="false">
      <c r="A1431" s="0" t="n">
        <v>37289157</v>
      </c>
      <c r="B1431" s="0" t="s">
        <v>5635</v>
      </c>
      <c r="C1431" s="0" t="s">
        <v>2131</v>
      </c>
      <c r="D1431" s="0" t="n">
        <v>1309080005</v>
      </c>
      <c r="E1431" s="0" t="n">
        <v>13</v>
      </c>
      <c r="F1431" s="0" t="n">
        <v>9</v>
      </c>
      <c r="G1431" s="0" t="n">
        <v>80</v>
      </c>
      <c r="H1431" s="0" t="n">
        <v>5</v>
      </c>
      <c r="I1431" s="0" t="s">
        <v>43</v>
      </c>
      <c r="J1431" s="0" t="s">
        <v>44</v>
      </c>
      <c r="K1431" s="0" t="s">
        <v>68</v>
      </c>
      <c r="L1431" s="0" t="s">
        <v>69</v>
      </c>
      <c r="M1431" s="0" t="s">
        <v>5636</v>
      </c>
      <c r="N1431" s="0" t="s">
        <v>48</v>
      </c>
      <c r="S1431" s="0" t="s">
        <v>1517</v>
      </c>
      <c r="T1431" s="0" t="s">
        <v>51</v>
      </c>
      <c r="V1431" s="0" t="n">
        <v>0.14483596</v>
      </c>
      <c r="W1431" s="0" t="n">
        <v>100.16516756</v>
      </c>
      <c r="X1431" s="0" t="s">
        <v>52</v>
      </c>
      <c r="Y1431" s="0" t="s">
        <v>5637</v>
      </c>
      <c r="Z1431" s="0" t="n">
        <v>1</v>
      </c>
      <c r="AA1431" s="2" t="b">
        <f aca="false">TRUE()</f>
        <v>1</v>
      </c>
      <c r="AB1431" s="2" t="b">
        <f aca="false">TRUE()</f>
        <v>1</v>
      </c>
      <c r="AC1431" s="2" t="b">
        <f aca="false">FALSE()</f>
        <v>0</v>
      </c>
      <c r="AD1431" s="2" t="b">
        <f aca="false">TRUE()</f>
        <v>1</v>
      </c>
      <c r="AE1431" s="0" t="n">
        <v>1309</v>
      </c>
      <c r="AF1431" s="2" t="b">
        <f aca="false">FALSE()</f>
        <v>0</v>
      </c>
      <c r="AG1431" s="0" t="n">
        <v>0.14483596</v>
      </c>
      <c r="AH1431" s="0" t="n">
        <v>100.16516756</v>
      </c>
      <c r="AI1431" s="0" t="s">
        <v>52</v>
      </c>
      <c r="AJ1431" s="0" t="s">
        <v>54</v>
      </c>
      <c r="AM1431" s="2" t="b">
        <f aca="false">FALSE()</f>
        <v>0</v>
      </c>
      <c r="AN1431" s="2" t="b">
        <f aca="false">FALSE()</f>
        <v>0</v>
      </c>
      <c r="AO1431" s="2" t="b">
        <f aca="false">FALSE()</f>
        <v>0</v>
      </c>
    </row>
    <row r="1432" customFormat="false" ht="15" hidden="false" customHeight="false" outlineLevel="0" collapsed="false">
      <c r="A1432" s="0" t="n">
        <v>37244687</v>
      </c>
      <c r="B1432" s="0" t="s">
        <v>5638</v>
      </c>
      <c r="C1432" s="0" t="s">
        <v>1805</v>
      </c>
      <c r="D1432" s="0" t="n">
        <v>1309080003</v>
      </c>
      <c r="E1432" s="0" t="n">
        <v>13</v>
      </c>
      <c r="F1432" s="0" t="n">
        <v>9</v>
      </c>
      <c r="G1432" s="0" t="n">
        <v>80</v>
      </c>
      <c r="H1432" s="0" t="n">
        <v>3</v>
      </c>
      <c r="I1432" s="0" t="s">
        <v>43</v>
      </c>
      <c r="J1432" s="0" t="s">
        <v>44</v>
      </c>
      <c r="K1432" s="0" t="s">
        <v>68</v>
      </c>
      <c r="L1432" s="0" t="s">
        <v>123</v>
      </c>
      <c r="M1432" s="0" t="s">
        <v>5639</v>
      </c>
      <c r="N1432" s="0" t="s">
        <v>48</v>
      </c>
      <c r="S1432" s="0" t="s">
        <v>1517</v>
      </c>
      <c r="T1432" s="0" t="s">
        <v>51</v>
      </c>
      <c r="V1432" s="0" t="n">
        <v>0.12537037262613</v>
      </c>
      <c r="W1432" s="0" t="n">
        <v>100.17654407769</v>
      </c>
      <c r="X1432" s="0" t="s">
        <v>52</v>
      </c>
      <c r="Y1432" s="0" t="s">
        <v>5640</v>
      </c>
      <c r="Z1432" s="0" t="n">
        <v>1</v>
      </c>
      <c r="AA1432" s="2" t="b">
        <f aca="false">TRUE()</f>
        <v>1</v>
      </c>
      <c r="AB1432" s="2" t="b">
        <f aca="false">TRUE()</f>
        <v>1</v>
      </c>
      <c r="AC1432" s="2" t="b">
        <f aca="false">FALSE()</f>
        <v>0</v>
      </c>
      <c r="AD1432" s="2" t="b">
        <f aca="false">TRUE()</f>
        <v>1</v>
      </c>
      <c r="AE1432" s="0" t="n">
        <v>1309</v>
      </c>
      <c r="AF1432" s="2" t="b">
        <f aca="false">FALSE()</f>
        <v>0</v>
      </c>
      <c r="AG1432" s="0" t="n">
        <v>0.12537037262613</v>
      </c>
      <c r="AH1432" s="0" t="n">
        <v>100.17654407769</v>
      </c>
      <c r="AI1432" s="0" t="s">
        <v>52</v>
      </c>
      <c r="AJ1432" s="0" t="s">
        <v>54</v>
      </c>
      <c r="AM1432" s="2" t="b">
        <f aca="false">FALSE()</f>
        <v>0</v>
      </c>
      <c r="AN1432" s="2" t="b">
        <f aca="false">FALSE()</f>
        <v>0</v>
      </c>
      <c r="AO1432" s="2" t="b">
        <f aca="false">FALSE()</f>
        <v>0</v>
      </c>
    </row>
    <row r="1433" customFormat="false" ht="15" hidden="false" customHeight="false" outlineLevel="0" collapsed="false">
      <c r="A1433" s="0" t="n">
        <v>37273129</v>
      </c>
      <c r="B1433" s="0" t="s">
        <v>5641</v>
      </c>
      <c r="C1433" s="0" t="s">
        <v>1548</v>
      </c>
      <c r="D1433" s="0" t="n">
        <v>1309070003</v>
      </c>
      <c r="E1433" s="0" t="n">
        <v>13</v>
      </c>
      <c r="F1433" s="0" t="n">
        <v>9</v>
      </c>
      <c r="G1433" s="0" t="n">
        <v>70</v>
      </c>
      <c r="H1433" s="0" t="n">
        <v>3</v>
      </c>
      <c r="I1433" s="0" t="s">
        <v>43</v>
      </c>
      <c r="J1433" s="0" t="s">
        <v>44</v>
      </c>
      <c r="K1433" s="0" t="s">
        <v>81</v>
      </c>
      <c r="L1433" s="0" t="s">
        <v>506</v>
      </c>
      <c r="M1433" s="0" t="s">
        <v>5642</v>
      </c>
      <c r="N1433" s="0" t="s">
        <v>48</v>
      </c>
      <c r="S1433" s="0" t="s">
        <v>1517</v>
      </c>
      <c r="T1433" s="0" t="s">
        <v>51</v>
      </c>
      <c r="V1433" s="0" t="n">
        <v>-0.00132</v>
      </c>
      <c r="W1433" s="0" t="n">
        <v>100.22057166667</v>
      </c>
      <c r="X1433" s="0" t="s">
        <v>52</v>
      </c>
      <c r="Y1433" s="0" t="s">
        <v>5643</v>
      </c>
      <c r="Z1433" s="0" t="n">
        <v>1</v>
      </c>
      <c r="AA1433" s="2" t="b">
        <f aca="false">TRUE()</f>
        <v>1</v>
      </c>
      <c r="AB1433" s="2" t="b">
        <f aca="false">TRUE()</f>
        <v>1</v>
      </c>
      <c r="AC1433" s="2" t="b">
        <f aca="false">FALSE()</f>
        <v>0</v>
      </c>
      <c r="AD1433" s="2" t="b">
        <f aca="false">TRUE()</f>
        <v>1</v>
      </c>
      <c r="AE1433" s="0" t="n">
        <v>1309</v>
      </c>
      <c r="AF1433" s="2" t="b">
        <f aca="false">FALSE()</f>
        <v>0</v>
      </c>
      <c r="AG1433" s="0" t="n">
        <v>-0.00132</v>
      </c>
      <c r="AH1433" s="0" t="n">
        <v>100.22057166667</v>
      </c>
      <c r="AI1433" s="0" t="s">
        <v>52</v>
      </c>
      <c r="AJ1433" s="0" t="s">
        <v>54</v>
      </c>
      <c r="AM1433" s="2" t="b">
        <f aca="false">FALSE()</f>
        <v>0</v>
      </c>
      <c r="AN1433" s="2" t="b">
        <f aca="false">FALSE()</f>
        <v>0</v>
      </c>
      <c r="AO1433" s="2" t="b">
        <f aca="false">FALSE()</f>
        <v>0</v>
      </c>
    </row>
    <row r="1434" customFormat="false" ht="15" hidden="false" customHeight="false" outlineLevel="0" collapsed="false">
      <c r="A1434" s="0" t="n">
        <v>37296639</v>
      </c>
      <c r="B1434" s="0" t="s">
        <v>5644</v>
      </c>
      <c r="C1434" s="0" t="s">
        <v>1805</v>
      </c>
      <c r="D1434" s="0" t="n">
        <v>1309080003</v>
      </c>
      <c r="E1434" s="0" t="n">
        <v>13</v>
      </c>
      <c r="F1434" s="0" t="n">
        <v>9</v>
      </c>
      <c r="G1434" s="0" t="n">
        <v>80</v>
      </c>
      <c r="H1434" s="0" t="n">
        <v>3</v>
      </c>
      <c r="I1434" s="0" t="s">
        <v>43</v>
      </c>
      <c r="J1434" s="0" t="s">
        <v>44</v>
      </c>
      <c r="K1434" s="0" t="s">
        <v>68</v>
      </c>
      <c r="L1434" s="0" t="s">
        <v>123</v>
      </c>
      <c r="M1434" s="0" t="s">
        <v>5645</v>
      </c>
      <c r="N1434" s="0" t="s">
        <v>48</v>
      </c>
      <c r="S1434" s="0" t="s">
        <v>1517</v>
      </c>
      <c r="T1434" s="0" t="s">
        <v>51</v>
      </c>
      <c r="V1434" s="0" t="n">
        <v>0.12521514015056</v>
      </c>
      <c r="W1434" s="0" t="n">
        <v>100.17163362354</v>
      </c>
      <c r="X1434" s="0" t="s">
        <v>52</v>
      </c>
      <c r="Y1434" s="0" t="s">
        <v>5646</v>
      </c>
      <c r="Z1434" s="0" t="n">
        <v>1</v>
      </c>
      <c r="AA1434" s="2" t="b">
        <f aca="false">TRUE()</f>
        <v>1</v>
      </c>
      <c r="AB1434" s="2" t="b">
        <f aca="false">TRUE()</f>
        <v>1</v>
      </c>
      <c r="AC1434" s="2" t="b">
        <f aca="false">FALSE()</f>
        <v>0</v>
      </c>
      <c r="AD1434" s="2" t="b">
        <f aca="false">TRUE()</f>
        <v>1</v>
      </c>
      <c r="AE1434" s="0" t="n">
        <v>1309</v>
      </c>
      <c r="AF1434" s="2" t="b">
        <f aca="false">FALSE()</f>
        <v>0</v>
      </c>
      <c r="AG1434" s="0" t="n">
        <v>0.12521514015056</v>
      </c>
      <c r="AH1434" s="0" t="n">
        <v>100.17163362354</v>
      </c>
      <c r="AI1434" s="0" t="s">
        <v>52</v>
      </c>
      <c r="AJ1434" s="0" t="s">
        <v>54</v>
      </c>
      <c r="AM1434" s="2" t="b">
        <f aca="false">FALSE()</f>
        <v>0</v>
      </c>
      <c r="AN1434" s="2" t="b">
        <f aca="false">FALSE()</f>
        <v>0</v>
      </c>
      <c r="AO1434" s="2" t="b">
        <f aca="false">FALSE()</f>
        <v>0</v>
      </c>
    </row>
    <row r="1435" customFormat="false" ht="15" hidden="false" customHeight="false" outlineLevel="0" collapsed="false">
      <c r="A1435" s="0" t="n">
        <v>37088672</v>
      </c>
      <c r="B1435" s="0" t="s">
        <v>5647</v>
      </c>
      <c r="C1435" s="0" t="s">
        <v>5648</v>
      </c>
      <c r="D1435" s="0" t="n">
        <v>1309080005</v>
      </c>
      <c r="E1435" s="0" t="n">
        <v>13</v>
      </c>
      <c r="F1435" s="0" t="n">
        <v>9</v>
      </c>
      <c r="G1435" s="0" t="n">
        <v>80</v>
      </c>
      <c r="H1435" s="0" t="n">
        <v>5</v>
      </c>
      <c r="I1435" s="0" t="s">
        <v>43</v>
      </c>
      <c r="J1435" s="0" t="s">
        <v>44</v>
      </c>
      <c r="K1435" s="0" t="s">
        <v>68</v>
      </c>
      <c r="L1435" s="0" t="s">
        <v>69</v>
      </c>
      <c r="M1435" s="0" t="s">
        <v>5649</v>
      </c>
      <c r="N1435" s="0" t="s">
        <v>48</v>
      </c>
      <c r="S1435" s="0" t="s">
        <v>1517</v>
      </c>
      <c r="T1435" s="0" t="s">
        <v>51</v>
      </c>
      <c r="V1435" s="0" t="n">
        <v>0.14799328</v>
      </c>
      <c r="W1435" s="0" t="n">
        <v>100.16508209</v>
      </c>
      <c r="X1435" s="0" t="s">
        <v>52</v>
      </c>
      <c r="Y1435" s="0" t="s">
        <v>5650</v>
      </c>
      <c r="Z1435" s="0" t="n">
        <v>1</v>
      </c>
      <c r="AA1435" s="2" t="b">
        <f aca="false">TRUE()</f>
        <v>1</v>
      </c>
      <c r="AB1435" s="2" t="b">
        <f aca="false">TRUE()</f>
        <v>1</v>
      </c>
      <c r="AC1435" s="2" t="b">
        <f aca="false">FALSE()</f>
        <v>0</v>
      </c>
      <c r="AD1435" s="2" t="b">
        <f aca="false">TRUE()</f>
        <v>1</v>
      </c>
      <c r="AE1435" s="0" t="n">
        <v>1309</v>
      </c>
      <c r="AF1435" s="2" t="b">
        <f aca="false">FALSE()</f>
        <v>0</v>
      </c>
      <c r="AG1435" s="0" t="n">
        <v>0.14799328</v>
      </c>
      <c r="AH1435" s="0" t="n">
        <v>100.16508209</v>
      </c>
      <c r="AI1435" s="0" t="s">
        <v>52</v>
      </c>
      <c r="AJ1435" s="0" t="s">
        <v>54</v>
      </c>
      <c r="AM1435" s="2" t="b">
        <f aca="false">FALSE()</f>
        <v>0</v>
      </c>
      <c r="AN1435" s="2" t="b">
        <f aca="false">FALSE()</f>
        <v>0</v>
      </c>
      <c r="AO1435" s="2" t="b">
        <f aca="false">FALSE()</f>
        <v>0</v>
      </c>
    </row>
    <row r="1436" customFormat="false" ht="15" hidden="false" customHeight="false" outlineLevel="0" collapsed="false">
      <c r="A1436" s="0" t="n">
        <v>37280792</v>
      </c>
      <c r="B1436" s="0" t="s">
        <v>5651</v>
      </c>
      <c r="C1436" s="0" t="s">
        <v>5652</v>
      </c>
      <c r="D1436" s="0" t="n">
        <v>1309110003</v>
      </c>
      <c r="E1436" s="0" t="n">
        <v>13</v>
      </c>
      <c r="F1436" s="0" t="n">
        <v>9</v>
      </c>
      <c r="G1436" s="0" t="n">
        <v>110</v>
      </c>
      <c r="H1436" s="0" t="n">
        <v>3</v>
      </c>
      <c r="I1436" s="0" t="s">
        <v>43</v>
      </c>
      <c r="J1436" s="0" t="s">
        <v>44</v>
      </c>
      <c r="K1436" s="0" t="s">
        <v>146</v>
      </c>
      <c r="L1436" s="0" t="s">
        <v>147</v>
      </c>
      <c r="M1436" s="0" t="s">
        <v>5653</v>
      </c>
      <c r="N1436" s="0" t="s">
        <v>48</v>
      </c>
      <c r="S1436" s="0" t="s">
        <v>1517</v>
      </c>
      <c r="T1436" s="0" t="s">
        <v>51</v>
      </c>
      <c r="V1436" s="0" t="n">
        <v>0.400555</v>
      </c>
      <c r="W1436" s="0" t="n">
        <v>100.11102666667</v>
      </c>
      <c r="X1436" s="0" t="s">
        <v>52</v>
      </c>
      <c r="Y1436" s="0" t="s">
        <v>5654</v>
      </c>
      <c r="Z1436" s="0" t="n">
        <v>1</v>
      </c>
      <c r="AA1436" s="2" t="b">
        <f aca="false">TRUE()</f>
        <v>1</v>
      </c>
      <c r="AB1436" s="2" t="b">
        <f aca="false">TRUE()</f>
        <v>1</v>
      </c>
      <c r="AC1436" s="2" t="b">
        <f aca="false">FALSE()</f>
        <v>0</v>
      </c>
      <c r="AD1436" s="2" t="b">
        <f aca="false">TRUE()</f>
        <v>1</v>
      </c>
      <c r="AE1436" s="0" t="n">
        <v>1309</v>
      </c>
      <c r="AF1436" s="2" t="b">
        <f aca="false">FALSE()</f>
        <v>0</v>
      </c>
      <c r="AG1436" s="0" t="n">
        <v>0.400555</v>
      </c>
      <c r="AH1436" s="0" t="n">
        <v>100.11102666667</v>
      </c>
      <c r="AI1436" s="0" t="s">
        <v>52</v>
      </c>
      <c r="AJ1436" s="0" t="s">
        <v>54</v>
      </c>
      <c r="AM1436" s="2" t="b">
        <f aca="false">FALSE()</f>
        <v>0</v>
      </c>
      <c r="AN1436" s="2" t="b">
        <f aca="false">FALSE()</f>
        <v>0</v>
      </c>
      <c r="AO1436" s="2" t="b">
        <f aca="false">FALSE()</f>
        <v>0</v>
      </c>
    </row>
    <row r="1437" customFormat="false" ht="15" hidden="false" customHeight="false" outlineLevel="0" collapsed="false">
      <c r="A1437" s="0" t="n">
        <v>37287016</v>
      </c>
      <c r="B1437" s="0" t="s">
        <v>5655</v>
      </c>
      <c r="C1437" s="0" t="s">
        <v>5656</v>
      </c>
      <c r="D1437" s="0" t="n">
        <v>1309122002</v>
      </c>
      <c r="E1437" s="0" t="n">
        <v>13</v>
      </c>
      <c r="F1437" s="0" t="n">
        <v>9</v>
      </c>
      <c r="G1437" s="0" t="n">
        <v>122</v>
      </c>
      <c r="H1437" s="0" t="n">
        <v>2</v>
      </c>
      <c r="I1437" s="0" t="s">
        <v>43</v>
      </c>
      <c r="J1437" s="0" t="s">
        <v>44</v>
      </c>
      <c r="K1437" s="0" t="s">
        <v>1677</v>
      </c>
      <c r="L1437" s="0" t="s">
        <v>2019</v>
      </c>
      <c r="M1437" s="0" t="s">
        <v>5657</v>
      </c>
      <c r="N1437" s="0" t="s">
        <v>48</v>
      </c>
      <c r="S1437" s="0" t="s">
        <v>1517</v>
      </c>
      <c r="T1437" s="0" t="s">
        <v>51</v>
      </c>
      <c r="V1437" s="0" t="n">
        <v>0.63028494843109</v>
      </c>
      <c r="W1437" s="0" t="n">
        <v>100.18137138337</v>
      </c>
      <c r="X1437" s="0" t="s">
        <v>52</v>
      </c>
      <c r="Y1437" s="0" t="s">
        <v>5658</v>
      </c>
      <c r="Z1437" s="0" t="n">
        <v>1</v>
      </c>
      <c r="AA1437" s="2" t="b">
        <f aca="false">TRUE()</f>
        <v>1</v>
      </c>
      <c r="AB1437" s="2" t="b">
        <f aca="false">TRUE()</f>
        <v>1</v>
      </c>
      <c r="AC1437" s="2" t="b">
        <f aca="false">FALSE()</f>
        <v>0</v>
      </c>
      <c r="AD1437" s="2" t="b">
        <f aca="false">TRUE()</f>
        <v>1</v>
      </c>
      <c r="AE1437" s="0" t="n">
        <v>1309</v>
      </c>
      <c r="AF1437" s="2" t="b">
        <f aca="false">FALSE()</f>
        <v>0</v>
      </c>
      <c r="AG1437" s="0" t="n">
        <v>0.63028494843109</v>
      </c>
      <c r="AH1437" s="0" t="n">
        <v>100.18137138337</v>
      </c>
      <c r="AI1437" s="0" t="s">
        <v>52</v>
      </c>
      <c r="AJ1437" s="0" t="s">
        <v>54</v>
      </c>
      <c r="AM1437" s="2" t="b">
        <f aca="false">FALSE()</f>
        <v>0</v>
      </c>
      <c r="AN1437" s="2" t="b">
        <f aca="false">FALSE()</f>
        <v>0</v>
      </c>
      <c r="AO1437" s="2" t="b">
        <f aca="false">FALSE()</f>
        <v>0</v>
      </c>
    </row>
    <row r="1438" customFormat="false" ht="15" hidden="false" customHeight="false" outlineLevel="0" collapsed="false">
      <c r="A1438" s="0" t="n">
        <v>37340575</v>
      </c>
      <c r="B1438" s="0" t="s">
        <v>5659</v>
      </c>
      <c r="C1438" s="0" t="s">
        <v>5660</v>
      </c>
      <c r="D1438" s="0" t="n">
        <v>1309070002</v>
      </c>
      <c r="E1438" s="0" t="n">
        <v>13</v>
      </c>
      <c r="F1438" s="0" t="n">
        <v>9</v>
      </c>
      <c r="G1438" s="0" t="n">
        <v>70</v>
      </c>
      <c r="H1438" s="0" t="n">
        <v>2</v>
      </c>
      <c r="I1438" s="0" t="s">
        <v>43</v>
      </c>
      <c r="J1438" s="0" t="s">
        <v>44</v>
      </c>
      <c r="K1438" s="0" t="s">
        <v>81</v>
      </c>
      <c r="L1438" s="0" t="s">
        <v>521</v>
      </c>
      <c r="M1438" s="0" t="s">
        <v>5661</v>
      </c>
      <c r="N1438" s="0" t="s">
        <v>48</v>
      </c>
      <c r="S1438" s="0" t="s">
        <v>1517</v>
      </c>
      <c r="T1438" s="0" t="s">
        <v>51</v>
      </c>
      <c r="V1438" s="0" t="n">
        <v>-0.079006666666667</v>
      </c>
      <c r="W1438" s="0" t="n">
        <v>100.20668666667</v>
      </c>
      <c r="X1438" s="0" t="s">
        <v>52</v>
      </c>
      <c r="Y1438" s="0" t="s">
        <v>5662</v>
      </c>
      <c r="Z1438" s="0" t="n">
        <v>1</v>
      </c>
      <c r="AA1438" s="2" t="b">
        <f aca="false">TRUE()</f>
        <v>1</v>
      </c>
      <c r="AB1438" s="2" t="b">
        <f aca="false">TRUE()</f>
        <v>1</v>
      </c>
      <c r="AC1438" s="2" t="b">
        <f aca="false">FALSE()</f>
        <v>0</v>
      </c>
      <c r="AD1438" s="2" t="b">
        <f aca="false">TRUE()</f>
        <v>1</v>
      </c>
      <c r="AE1438" s="0" t="n">
        <v>1309</v>
      </c>
      <c r="AF1438" s="2" t="b">
        <f aca="false">FALSE()</f>
        <v>0</v>
      </c>
      <c r="AG1438" s="0" t="n">
        <v>-0.079006666666667</v>
      </c>
      <c r="AH1438" s="0" t="n">
        <v>100.20668666667</v>
      </c>
      <c r="AI1438" s="0" t="s">
        <v>52</v>
      </c>
      <c r="AJ1438" s="0" t="s">
        <v>54</v>
      </c>
      <c r="AM1438" s="2" t="b">
        <f aca="false">FALSE()</f>
        <v>0</v>
      </c>
      <c r="AN1438" s="2" t="b">
        <f aca="false">FALSE()</f>
        <v>0</v>
      </c>
      <c r="AO1438" s="2" t="b">
        <f aca="false">FALSE()</f>
        <v>0</v>
      </c>
    </row>
    <row r="1439" customFormat="false" ht="15" hidden="false" customHeight="false" outlineLevel="0" collapsed="false">
      <c r="A1439" s="0" t="n">
        <v>37215941</v>
      </c>
      <c r="B1439" s="0" t="s">
        <v>5663</v>
      </c>
      <c r="C1439" s="0" t="s">
        <v>1792</v>
      </c>
      <c r="D1439" s="0" t="n">
        <v>1309111004</v>
      </c>
      <c r="E1439" s="0" t="n">
        <v>13</v>
      </c>
      <c r="F1439" s="0" t="n">
        <v>9</v>
      </c>
      <c r="G1439" s="0" t="n">
        <v>111</v>
      </c>
      <c r="H1439" s="0" t="n">
        <v>4</v>
      </c>
      <c r="I1439" s="0" t="s">
        <v>43</v>
      </c>
      <c r="J1439" s="0" t="s">
        <v>44</v>
      </c>
      <c r="K1439" s="0" t="s">
        <v>45</v>
      </c>
      <c r="L1439" s="0" t="s">
        <v>1777</v>
      </c>
      <c r="M1439" s="0" t="s">
        <v>5664</v>
      </c>
      <c r="N1439" s="0" t="s">
        <v>48</v>
      </c>
      <c r="S1439" s="0" t="s">
        <v>1517</v>
      </c>
      <c r="T1439" s="0" t="s">
        <v>51</v>
      </c>
      <c r="V1439" s="0" t="n">
        <v>5.5436714079664</v>
      </c>
      <c r="W1439" s="0" t="n">
        <v>95.304880030453</v>
      </c>
      <c r="X1439" s="0" t="s">
        <v>52</v>
      </c>
      <c r="Y1439" s="0" t="s">
        <v>5665</v>
      </c>
      <c r="Z1439" s="0" t="n">
        <v>1</v>
      </c>
      <c r="AA1439" s="2" t="b">
        <f aca="false">TRUE()</f>
        <v>1</v>
      </c>
      <c r="AB1439" s="2" t="b">
        <f aca="false">TRUE()</f>
        <v>1</v>
      </c>
      <c r="AC1439" s="2" t="b">
        <f aca="false">FALSE()</f>
        <v>0</v>
      </c>
      <c r="AD1439" s="2" t="b">
        <f aca="false">TRUE()</f>
        <v>1</v>
      </c>
      <c r="AE1439" s="0" t="n">
        <v>1309</v>
      </c>
      <c r="AF1439" s="2" t="b">
        <f aca="false">FALSE()</f>
        <v>0</v>
      </c>
      <c r="AG1439" s="0" t="n">
        <v>5.5436714079664</v>
      </c>
      <c r="AH1439" s="0" t="n">
        <v>95.304880030453</v>
      </c>
      <c r="AI1439" s="0" t="s">
        <v>52</v>
      </c>
      <c r="AJ1439" s="0" t="s">
        <v>54</v>
      </c>
      <c r="AM1439" s="2" t="b">
        <f aca="false">FALSE()</f>
        <v>0</v>
      </c>
      <c r="AN1439" s="2" t="b">
        <f aca="false">FALSE()</f>
        <v>0</v>
      </c>
      <c r="AO1439" s="2" t="b">
        <f aca="false">FALSE()</f>
        <v>0</v>
      </c>
    </row>
    <row r="1440" customFormat="false" ht="15" hidden="false" customHeight="false" outlineLevel="0" collapsed="false">
      <c r="A1440" s="0" t="n">
        <v>37355178</v>
      </c>
      <c r="B1440" s="0" t="s">
        <v>5666</v>
      </c>
      <c r="C1440" s="0" t="s">
        <v>1536</v>
      </c>
      <c r="D1440" s="0" t="n">
        <v>1309080003</v>
      </c>
      <c r="E1440" s="0" t="n">
        <v>13</v>
      </c>
      <c r="F1440" s="0" t="n">
        <v>9</v>
      </c>
      <c r="G1440" s="0" t="n">
        <v>80</v>
      </c>
      <c r="H1440" s="0" t="n">
        <v>3</v>
      </c>
      <c r="I1440" s="0" t="s">
        <v>43</v>
      </c>
      <c r="J1440" s="0" t="s">
        <v>44</v>
      </c>
      <c r="K1440" s="0" t="s">
        <v>68</v>
      </c>
      <c r="L1440" s="0" t="s">
        <v>123</v>
      </c>
      <c r="M1440" s="0" t="s">
        <v>5667</v>
      </c>
      <c r="N1440" s="0" t="s">
        <v>48</v>
      </c>
      <c r="S1440" s="0" t="s">
        <v>1517</v>
      </c>
      <c r="T1440" s="0" t="s">
        <v>51</v>
      </c>
      <c r="V1440" s="0" t="n">
        <v>0.12607333333333</v>
      </c>
      <c r="W1440" s="0" t="n">
        <v>100.17205166667</v>
      </c>
      <c r="X1440" s="0" t="s">
        <v>52</v>
      </c>
      <c r="Y1440" s="0" t="s">
        <v>5668</v>
      </c>
      <c r="Z1440" s="0" t="n">
        <v>1</v>
      </c>
      <c r="AA1440" s="2" t="b">
        <f aca="false">TRUE()</f>
        <v>1</v>
      </c>
      <c r="AB1440" s="2" t="b">
        <f aca="false">TRUE()</f>
        <v>1</v>
      </c>
      <c r="AC1440" s="2" t="b">
        <f aca="false">FALSE()</f>
        <v>0</v>
      </c>
      <c r="AD1440" s="2" t="b">
        <f aca="false">TRUE()</f>
        <v>1</v>
      </c>
      <c r="AE1440" s="0" t="n">
        <v>1309</v>
      </c>
      <c r="AF1440" s="2" t="b">
        <f aca="false">FALSE()</f>
        <v>0</v>
      </c>
      <c r="AG1440" s="0" t="n">
        <v>0.12607333333333</v>
      </c>
      <c r="AH1440" s="0" t="n">
        <v>100.17205166667</v>
      </c>
      <c r="AI1440" s="0" t="s">
        <v>52</v>
      </c>
      <c r="AJ1440" s="0" t="s">
        <v>54</v>
      </c>
      <c r="AM1440" s="2" t="b">
        <f aca="false">FALSE()</f>
        <v>0</v>
      </c>
      <c r="AN1440" s="2" t="b">
        <f aca="false">FALSE()</f>
        <v>0</v>
      </c>
      <c r="AO1440" s="2" t="b">
        <f aca="false">FALSE()</f>
        <v>0</v>
      </c>
    </row>
    <row r="1441" customFormat="false" ht="15" hidden="false" customHeight="false" outlineLevel="0" collapsed="false">
      <c r="A1441" s="0" t="n">
        <v>37237261</v>
      </c>
      <c r="B1441" s="0" t="s">
        <v>5669</v>
      </c>
      <c r="C1441" s="0" t="s">
        <v>5670</v>
      </c>
      <c r="D1441" s="0" t="n">
        <v>1309121001</v>
      </c>
      <c r="E1441" s="0" t="n">
        <v>13</v>
      </c>
      <c r="F1441" s="0" t="n">
        <v>9</v>
      </c>
      <c r="G1441" s="0" t="n">
        <v>121</v>
      </c>
      <c r="H1441" s="0" t="n">
        <v>1</v>
      </c>
      <c r="I1441" s="0" t="s">
        <v>43</v>
      </c>
      <c r="J1441" s="0" t="s">
        <v>44</v>
      </c>
      <c r="K1441" s="0" t="s">
        <v>93</v>
      </c>
      <c r="L1441" s="0" t="s">
        <v>94</v>
      </c>
      <c r="M1441" s="0" t="s">
        <v>5671</v>
      </c>
      <c r="N1441" s="0" t="s">
        <v>48</v>
      </c>
      <c r="S1441" s="0" t="s">
        <v>1517</v>
      </c>
      <c r="T1441" s="0" t="s">
        <v>51</v>
      </c>
      <c r="V1441" s="0" t="n">
        <v>0.54148233032131</v>
      </c>
      <c r="W1441" s="0" t="n">
        <v>100.03325611353</v>
      </c>
      <c r="X1441" s="0" t="s">
        <v>52</v>
      </c>
      <c r="Y1441" s="0" t="s">
        <v>5672</v>
      </c>
      <c r="Z1441" s="0" t="n">
        <v>1</v>
      </c>
      <c r="AA1441" s="2" t="b">
        <f aca="false">TRUE()</f>
        <v>1</v>
      </c>
      <c r="AB1441" s="2" t="b">
        <f aca="false">TRUE()</f>
        <v>1</v>
      </c>
      <c r="AC1441" s="2" t="b">
        <f aca="false">FALSE()</f>
        <v>0</v>
      </c>
      <c r="AD1441" s="2" t="b">
        <f aca="false">TRUE()</f>
        <v>1</v>
      </c>
      <c r="AE1441" s="0" t="n">
        <v>1309</v>
      </c>
      <c r="AF1441" s="2" t="b">
        <f aca="false">FALSE()</f>
        <v>0</v>
      </c>
      <c r="AG1441" s="0" t="n">
        <v>0.54148233032131</v>
      </c>
      <c r="AH1441" s="0" t="n">
        <v>100.03325611353</v>
      </c>
      <c r="AI1441" s="0" t="s">
        <v>52</v>
      </c>
      <c r="AJ1441" s="0" t="s">
        <v>54</v>
      </c>
      <c r="AM1441" s="2" t="b">
        <f aca="false">FALSE()</f>
        <v>0</v>
      </c>
      <c r="AN1441" s="2" t="b">
        <f aca="false">FALSE()</f>
        <v>0</v>
      </c>
      <c r="AO1441" s="2" t="b">
        <f aca="false">FALSE()</f>
        <v>0</v>
      </c>
    </row>
    <row r="1442" customFormat="false" ht="15" hidden="false" customHeight="false" outlineLevel="0" collapsed="false">
      <c r="A1442" s="0" t="n">
        <v>37262062</v>
      </c>
      <c r="B1442" s="0" t="s">
        <v>5673</v>
      </c>
      <c r="C1442" s="0" t="s">
        <v>2083</v>
      </c>
      <c r="D1442" s="0" t="n">
        <v>1309072001</v>
      </c>
      <c r="E1442" s="0" t="n">
        <v>13</v>
      </c>
      <c r="F1442" s="0" t="n">
        <v>9</v>
      </c>
      <c r="G1442" s="0" t="n">
        <v>72</v>
      </c>
      <c r="H1442" s="0" t="n">
        <v>1</v>
      </c>
      <c r="I1442" s="0" t="s">
        <v>43</v>
      </c>
      <c r="J1442" s="0" t="s">
        <v>44</v>
      </c>
      <c r="K1442" s="0" t="s">
        <v>532</v>
      </c>
      <c r="L1442" s="0" t="s">
        <v>616</v>
      </c>
      <c r="M1442" s="0" t="s">
        <v>5674</v>
      </c>
      <c r="N1442" s="0" t="s">
        <v>48</v>
      </c>
      <c r="S1442" s="0" t="s">
        <v>1517</v>
      </c>
      <c r="T1442" s="0" t="s">
        <v>51</v>
      </c>
      <c r="V1442" s="0" t="n">
        <v>-0.036155</v>
      </c>
      <c r="W1442" s="0" t="n">
        <v>100.17592333333</v>
      </c>
      <c r="X1442" s="0" t="s">
        <v>52</v>
      </c>
      <c r="Y1442" s="0" t="s">
        <v>5675</v>
      </c>
      <c r="Z1442" s="0" t="n">
        <v>1</v>
      </c>
      <c r="AA1442" s="2" t="b">
        <f aca="false">TRUE()</f>
        <v>1</v>
      </c>
      <c r="AB1442" s="2" t="b">
        <f aca="false">TRUE()</f>
        <v>1</v>
      </c>
      <c r="AC1442" s="2" t="b">
        <f aca="false">FALSE()</f>
        <v>0</v>
      </c>
      <c r="AD1442" s="2" t="b">
        <f aca="false">TRUE()</f>
        <v>1</v>
      </c>
      <c r="AE1442" s="0" t="n">
        <v>1309</v>
      </c>
      <c r="AF1442" s="2" t="b">
        <f aca="false">FALSE()</f>
        <v>0</v>
      </c>
      <c r="AG1442" s="0" t="n">
        <v>-0.036155</v>
      </c>
      <c r="AH1442" s="0" t="n">
        <v>100.17592333333</v>
      </c>
      <c r="AI1442" s="0" t="s">
        <v>52</v>
      </c>
      <c r="AJ1442" s="0" t="s">
        <v>54</v>
      </c>
      <c r="AM1442" s="2" t="b">
        <f aca="false">FALSE()</f>
        <v>0</v>
      </c>
      <c r="AN1442" s="2" t="b">
        <f aca="false">FALSE()</f>
        <v>0</v>
      </c>
      <c r="AO1442" s="2" t="b">
        <f aca="false">FALSE()</f>
        <v>0</v>
      </c>
    </row>
    <row r="1443" customFormat="false" ht="15" hidden="false" customHeight="false" outlineLevel="0" collapsed="false">
      <c r="A1443" s="0" t="n">
        <v>37365985</v>
      </c>
      <c r="B1443" s="0" t="s">
        <v>5676</v>
      </c>
      <c r="C1443" s="0" t="s">
        <v>1821</v>
      </c>
      <c r="D1443" s="0" t="n">
        <v>1309121002</v>
      </c>
      <c r="E1443" s="0" t="n">
        <v>13</v>
      </c>
      <c r="F1443" s="0" t="n">
        <v>9</v>
      </c>
      <c r="G1443" s="0" t="n">
        <v>121</v>
      </c>
      <c r="H1443" s="0" t="n">
        <v>2</v>
      </c>
      <c r="I1443" s="0" t="s">
        <v>43</v>
      </c>
      <c r="J1443" s="0" t="s">
        <v>44</v>
      </c>
      <c r="K1443" s="0" t="s">
        <v>93</v>
      </c>
      <c r="L1443" s="0" t="s">
        <v>292</v>
      </c>
      <c r="M1443" s="0" t="s">
        <v>5677</v>
      </c>
      <c r="N1443" s="0" t="s">
        <v>48</v>
      </c>
      <c r="S1443" s="0" t="s">
        <v>1517</v>
      </c>
      <c r="T1443" s="0" t="s">
        <v>51</v>
      </c>
      <c r="V1443" s="0" t="n">
        <v>0.592725</v>
      </c>
      <c r="W1443" s="0" t="n">
        <v>99.98707</v>
      </c>
      <c r="X1443" s="0" t="s">
        <v>52</v>
      </c>
      <c r="Y1443" s="0" t="s">
        <v>5678</v>
      </c>
      <c r="Z1443" s="0" t="n">
        <v>1</v>
      </c>
      <c r="AA1443" s="2" t="b">
        <f aca="false">TRUE()</f>
        <v>1</v>
      </c>
      <c r="AB1443" s="2" t="b">
        <f aca="false">TRUE()</f>
        <v>1</v>
      </c>
      <c r="AC1443" s="2" t="b">
        <f aca="false">FALSE()</f>
        <v>0</v>
      </c>
      <c r="AD1443" s="2" t="b">
        <f aca="false">TRUE()</f>
        <v>1</v>
      </c>
      <c r="AE1443" s="0" t="n">
        <v>1309</v>
      </c>
      <c r="AF1443" s="2" t="b">
        <f aca="false">FALSE()</f>
        <v>0</v>
      </c>
      <c r="AG1443" s="0" t="n">
        <v>0.592725</v>
      </c>
      <c r="AH1443" s="0" t="n">
        <v>99.98707</v>
      </c>
      <c r="AI1443" s="0" t="s">
        <v>52</v>
      </c>
      <c r="AJ1443" s="0" t="s">
        <v>54</v>
      </c>
      <c r="AM1443" s="2" t="b">
        <f aca="false">FALSE()</f>
        <v>0</v>
      </c>
      <c r="AN1443" s="2" t="b">
        <f aca="false">FALSE()</f>
        <v>0</v>
      </c>
      <c r="AO1443" s="2" t="b">
        <f aca="false">FALSE()</f>
        <v>0</v>
      </c>
    </row>
    <row r="1444" customFormat="false" ht="15" hidden="false" customHeight="false" outlineLevel="0" collapsed="false">
      <c r="A1444" s="0" t="n">
        <v>37205153</v>
      </c>
      <c r="B1444" s="0" t="s">
        <v>5679</v>
      </c>
      <c r="C1444" s="0" t="s">
        <v>5680</v>
      </c>
      <c r="D1444" s="0" t="n">
        <v>1309080005</v>
      </c>
      <c r="E1444" s="0" t="n">
        <v>13</v>
      </c>
      <c r="F1444" s="0" t="n">
        <v>9</v>
      </c>
      <c r="G1444" s="0" t="n">
        <v>80</v>
      </c>
      <c r="H1444" s="0" t="n">
        <v>5</v>
      </c>
      <c r="I1444" s="0" t="s">
        <v>43</v>
      </c>
      <c r="J1444" s="0" t="s">
        <v>44</v>
      </c>
      <c r="K1444" s="0" t="s">
        <v>68</v>
      </c>
      <c r="L1444" s="0" t="s">
        <v>69</v>
      </c>
      <c r="M1444" s="0" t="s">
        <v>5681</v>
      </c>
      <c r="N1444" s="0" t="s">
        <v>48</v>
      </c>
      <c r="S1444" s="0" t="s">
        <v>1517</v>
      </c>
      <c r="T1444" s="0" t="s">
        <v>51</v>
      </c>
      <c r="V1444" s="0" t="n">
        <v>0.16243333333333</v>
      </c>
      <c r="W1444" s="0" t="n">
        <v>100.15891166667</v>
      </c>
      <c r="X1444" s="0" t="s">
        <v>52</v>
      </c>
      <c r="Y1444" s="0" t="s">
        <v>5682</v>
      </c>
      <c r="Z1444" s="0" t="n">
        <v>1</v>
      </c>
      <c r="AA1444" s="2" t="b">
        <f aca="false">TRUE()</f>
        <v>1</v>
      </c>
      <c r="AB1444" s="2" t="b">
        <f aca="false">TRUE()</f>
        <v>1</v>
      </c>
      <c r="AC1444" s="2" t="b">
        <f aca="false">FALSE()</f>
        <v>0</v>
      </c>
      <c r="AD1444" s="2" t="b">
        <f aca="false">TRUE()</f>
        <v>1</v>
      </c>
      <c r="AE1444" s="0" t="n">
        <v>1309</v>
      </c>
      <c r="AF1444" s="2" t="b">
        <f aca="false">FALSE()</f>
        <v>0</v>
      </c>
      <c r="AG1444" s="0" t="n">
        <v>0.16243333333333</v>
      </c>
      <c r="AH1444" s="0" t="n">
        <v>100.15891166667</v>
      </c>
      <c r="AI1444" s="0" t="s">
        <v>52</v>
      </c>
      <c r="AJ1444" s="0" t="s">
        <v>54</v>
      </c>
      <c r="AM1444" s="2" t="b">
        <f aca="false">FALSE()</f>
        <v>0</v>
      </c>
      <c r="AN1444" s="2" t="b">
        <f aca="false">FALSE()</f>
        <v>0</v>
      </c>
      <c r="AO1444" s="2" t="b">
        <f aca="false">FALSE()</f>
        <v>0</v>
      </c>
    </row>
    <row r="1445" customFormat="false" ht="15" hidden="false" customHeight="false" outlineLevel="0" collapsed="false">
      <c r="A1445" s="0" t="n">
        <v>37195874</v>
      </c>
      <c r="B1445" s="0" t="s">
        <v>5683</v>
      </c>
      <c r="C1445" s="0" t="s">
        <v>1796</v>
      </c>
      <c r="D1445" s="0" t="n">
        <v>1309080001</v>
      </c>
      <c r="E1445" s="0" t="n">
        <v>13</v>
      </c>
      <c r="F1445" s="0" t="n">
        <v>9</v>
      </c>
      <c r="G1445" s="0" t="n">
        <v>80</v>
      </c>
      <c r="H1445" s="0" t="n">
        <v>1</v>
      </c>
      <c r="I1445" s="0" t="s">
        <v>43</v>
      </c>
      <c r="J1445" s="0" t="s">
        <v>44</v>
      </c>
      <c r="K1445" s="0" t="s">
        <v>68</v>
      </c>
      <c r="L1445" s="0" t="s">
        <v>180</v>
      </c>
      <c r="M1445" s="0" t="s">
        <v>5684</v>
      </c>
      <c r="N1445" s="0" t="s">
        <v>48</v>
      </c>
      <c r="S1445" s="0" t="s">
        <v>1517</v>
      </c>
      <c r="T1445" s="0" t="s">
        <v>51</v>
      </c>
      <c r="V1445" s="0" t="n">
        <v>0.18842014981556</v>
      </c>
      <c r="W1445" s="0" t="n">
        <v>100.13799067587</v>
      </c>
      <c r="X1445" s="0" t="s">
        <v>52</v>
      </c>
      <c r="Y1445" s="0" t="s">
        <v>5685</v>
      </c>
      <c r="Z1445" s="0" t="n">
        <v>1</v>
      </c>
      <c r="AA1445" s="2" t="b">
        <f aca="false">TRUE()</f>
        <v>1</v>
      </c>
      <c r="AB1445" s="2" t="b">
        <f aca="false">TRUE()</f>
        <v>1</v>
      </c>
      <c r="AC1445" s="2" t="b">
        <f aca="false">FALSE()</f>
        <v>0</v>
      </c>
      <c r="AD1445" s="2" t="b">
        <f aca="false">TRUE()</f>
        <v>1</v>
      </c>
      <c r="AE1445" s="0" t="n">
        <v>1309</v>
      </c>
      <c r="AF1445" s="2" t="b">
        <f aca="false">FALSE()</f>
        <v>0</v>
      </c>
      <c r="AG1445" s="0" t="n">
        <v>0.18842014981556</v>
      </c>
      <c r="AH1445" s="0" t="n">
        <v>100.13799067587</v>
      </c>
      <c r="AI1445" s="0" t="s">
        <v>52</v>
      </c>
      <c r="AJ1445" s="0" t="s">
        <v>54</v>
      </c>
      <c r="AM1445" s="2" t="b">
        <f aca="false">FALSE()</f>
        <v>0</v>
      </c>
      <c r="AN1445" s="2" t="b">
        <f aca="false">FALSE()</f>
        <v>0</v>
      </c>
      <c r="AO1445" s="2" t="b">
        <f aca="false">FALSE()</f>
        <v>0</v>
      </c>
    </row>
    <row r="1446" customFormat="false" ht="15" hidden="false" customHeight="false" outlineLevel="0" collapsed="false">
      <c r="A1446" s="0" t="n">
        <v>37263278</v>
      </c>
      <c r="B1446" s="0" t="s">
        <v>5686</v>
      </c>
      <c r="C1446" s="0" t="s">
        <v>2225</v>
      </c>
      <c r="D1446" s="0" t="n">
        <v>1309121001</v>
      </c>
      <c r="E1446" s="0" t="n">
        <v>13</v>
      </c>
      <c r="F1446" s="0" t="n">
        <v>9</v>
      </c>
      <c r="G1446" s="0" t="n">
        <v>121</v>
      </c>
      <c r="H1446" s="0" t="n">
        <v>1</v>
      </c>
      <c r="I1446" s="0" t="s">
        <v>43</v>
      </c>
      <c r="J1446" s="0" t="s">
        <v>44</v>
      </c>
      <c r="K1446" s="0" t="s">
        <v>93</v>
      </c>
      <c r="L1446" s="0" t="s">
        <v>94</v>
      </c>
      <c r="M1446" s="0" t="s">
        <v>5687</v>
      </c>
      <c r="N1446" s="0" t="s">
        <v>48</v>
      </c>
      <c r="S1446" s="0" t="s">
        <v>1517</v>
      </c>
      <c r="T1446" s="0" t="s">
        <v>51</v>
      </c>
      <c r="V1446" s="0" t="n">
        <v>0.42418833333333</v>
      </c>
      <c r="W1446" s="0" t="n">
        <v>101.45259833333</v>
      </c>
      <c r="X1446" s="0" t="s">
        <v>52</v>
      </c>
      <c r="Y1446" s="0" t="s">
        <v>5688</v>
      </c>
      <c r="Z1446" s="0" t="n">
        <v>1</v>
      </c>
      <c r="AA1446" s="2" t="b">
        <f aca="false">TRUE()</f>
        <v>1</v>
      </c>
      <c r="AB1446" s="2" t="b">
        <f aca="false">TRUE()</f>
        <v>1</v>
      </c>
      <c r="AC1446" s="2" t="b">
        <f aca="false">FALSE()</f>
        <v>0</v>
      </c>
      <c r="AD1446" s="2" t="b">
        <f aca="false">TRUE()</f>
        <v>1</v>
      </c>
      <c r="AE1446" s="0" t="n">
        <v>1309</v>
      </c>
      <c r="AF1446" s="2" t="b">
        <f aca="false">FALSE()</f>
        <v>0</v>
      </c>
      <c r="AG1446" s="0" t="n">
        <v>0.42418833333333</v>
      </c>
      <c r="AH1446" s="0" t="n">
        <v>101.45259833333</v>
      </c>
      <c r="AI1446" s="0" t="s">
        <v>52</v>
      </c>
      <c r="AJ1446" s="0" t="s">
        <v>54</v>
      </c>
      <c r="AM1446" s="2" t="b">
        <f aca="false">FALSE()</f>
        <v>0</v>
      </c>
      <c r="AN1446" s="2" t="b">
        <f aca="false">FALSE()</f>
        <v>0</v>
      </c>
      <c r="AO1446" s="2" t="b">
        <f aca="false">FALSE()</f>
        <v>0</v>
      </c>
    </row>
    <row r="1447" customFormat="false" ht="15" hidden="false" customHeight="false" outlineLevel="0" collapsed="false">
      <c r="A1447" s="0" t="n">
        <v>37134696</v>
      </c>
      <c r="B1447" s="0" t="s">
        <v>5689</v>
      </c>
      <c r="C1447" s="0" t="s">
        <v>3309</v>
      </c>
      <c r="D1447" s="0" t="n">
        <v>1309121002</v>
      </c>
      <c r="E1447" s="0" t="n">
        <v>13</v>
      </c>
      <c r="F1447" s="0" t="n">
        <v>9</v>
      </c>
      <c r="G1447" s="0" t="n">
        <v>121</v>
      </c>
      <c r="H1447" s="0" t="n">
        <v>2</v>
      </c>
      <c r="I1447" s="0" t="s">
        <v>43</v>
      </c>
      <c r="J1447" s="0" t="s">
        <v>44</v>
      </c>
      <c r="K1447" s="0" t="s">
        <v>93</v>
      </c>
      <c r="L1447" s="0" t="s">
        <v>292</v>
      </c>
      <c r="M1447" s="0" t="s">
        <v>5690</v>
      </c>
      <c r="N1447" s="0" t="s">
        <v>48</v>
      </c>
      <c r="S1447" s="0" t="s">
        <v>1517</v>
      </c>
      <c r="T1447" s="0" t="s">
        <v>51</v>
      </c>
      <c r="V1447" s="0" t="n">
        <v>0.58853666666667</v>
      </c>
      <c r="W1447" s="0" t="n">
        <v>100.02411833333</v>
      </c>
      <c r="X1447" s="0" t="s">
        <v>52</v>
      </c>
      <c r="Y1447" s="0" t="s">
        <v>5691</v>
      </c>
      <c r="Z1447" s="0" t="n">
        <v>1</v>
      </c>
      <c r="AA1447" s="2" t="b">
        <f aca="false">TRUE()</f>
        <v>1</v>
      </c>
      <c r="AB1447" s="2" t="b">
        <f aca="false">TRUE()</f>
        <v>1</v>
      </c>
      <c r="AC1447" s="2" t="b">
        <f aca="false">FALSE()</f>
        <v>0</v>
      </c>
      <c r="AD1447" s="2" t="b">
        <f aca="false">TRUE()</f>
        <v>1</v>
      </c>
      <c r="AE1447" s="0" t="n">
        <v>1309</v>
      </c>
      <c r="AF1447" s="2" t="b">
        <f aca="false">FALSE()</f>
        <v>0</v>
      </c>
      <c r="AG1447" s="0" t="n">
        <v>0.58853666666667</v>
      </c>
      <c r="AH1447" s="0" t="n">
        <v>100.02411833333</v>
      </c>
      <c r="AI1447" s="0" t="s">
        <v>52</v>
      </c>
      <c r="AJ1447" s="0" t="s">
        <v>54</v>
      </c>
      <c r="AM1447" s="2" t="b">
        <f aca="false">FALSE()</f>
        <v>0</v>
      </c>
      <c r="AN1447" s="2" t="b">
        <f aca="false">FALSE()</f>
        <v>0</v>
      </c>
      <c r="AO1447" s="2" t="b">
        <f aca="false">FALSE()</f>
        <v>0</v>
      </c>
    </row>
    <row r="1448" customFormat="false" ht="15" hidden="false" customHeight="false" outlineLevel="0" collapsed="false">
      <c r="A1448" s="0" t="n">
        <v>37315726</v>
      </c>
      <c r="B1448" s="0" t="s">
        <v>5692</v>
      </c>
      <c r="C1448" s="0" t="s">
        <v>5693</v>
      </c>
      <c r="D1448" s="0" t="n">
        <v>1309080003</v>
      </c>
      <c r="E1448" s="0" t="n">
        <v>13</v>
      </c>
      <c r="F1448" s="0" t="n">
        <v>9</v>
      </c>
      <c r="G1448" s="0" t="n">
        <v>80</v>
      </c>
      <c r="H1448" s="0" t="n">
        <v>3</v>
      </c>
      <c r="I1448" s="0" t="s">
        <v>43</v>
      </c>
      <c r="J1448" s="0" t="s">
        <v>44</v>
      </c>
      <c r="K1448" s="0" t="s">
        <v>68</v>
      </c>
      <c r="L1448" s="0" t="s">
        <v>123</v>
      </c>
      <c r="M1448" s="0" t="s">
        <v>5694</v>
      </c>
      <c r="N1448" s="0" t="s">
        <v>48</v>
      </c>
      <c r="S1448" s="0" t="s">
        <v>1517</v>
      </c>
      <c r="T1448" s="0" t="s">
        <v>51</v>
      </c>
      <c r="V1448" s="0" t="n">
        <v>0.4401837</v>
      </c>
      <c r="W1448" s="0" t="n">
        <v>100.0394825</v>
      </c>
      <c r="X1448" s="0" t="s">
        <v>52</v>
      </c>
      <c r="Y1448" s="0" t="s">
        <v>5695</v>
      </c>
      <c r="Z1448" s="0" t="n">
        <v>1</v>
      </c>
      <c r="AA1448" s="2" t="b">
        <f aca="false">TRUE()</f>
        <v>1</v>
      </c>
      <c r="AB1448" s="2" t="b">
        <f aca="false">TRUE()</f>
        <v>1</v>
      </c>
      <c r="AC1448" s="2" t="b">
        <f aca="false">FALSE()</f>
        <v>0</v>
      </c>
      <c r="AD1448" s="2" t="b">
        <f aca="false">TRUE()</f>
        <v>1</v>
      </c>
      <c r="AE1448" s="0" t="n">
        <v>1309</v>
      </c>
      <c r="AF1448" s="2" t="b">
        <f aca="false">FALSE()</f>
        <v>0</v>
      </c>
      <c r="AG1448" s="0" t="n">
        <v>0.4401837</v>
      </c>
      <c r="AH1448" s="0" t="n">
        <v>100.0394825</v>
      </c>
      <c r="AI1448" s="0" t="s">
        <v>52</v>
      </c>
      <c r="AJ1448" s="0" t="s">
        <v>54</v>
      </c>
      <c r="AL1448" s="0" t="s">
        <v>5693</v>
      </c>
      <c r="AM1448" s="2" t="b">
        <f aca="false">FALSE()</f>
        <v>0</v>
      </c>
      <c r="AN1448" s="2" t="b">
        <f aca="false">FALSE()</f>
        <v>0</v>
      </c>
      <c r="AO1448" s="2" t="b">
        <f aca="false">FALSE()</f>
        <v>0</v>
      </c>
    </row>
    <row r="1449" customFormat="false" ht="15" hidden="false" customHeight="false" outlineLevel="0" collapsed="false">
      <c r="A1449" s="0" t="n">
        <v>37225269</v>
      </c>
      <c r="B1449" s="0" t="s">
        <v>5696</v>
      </c>
      <c r="C1449" s="0" t="s">
        <v>5697</v>
      </c>
      <c r="D1449" s="0" t="n">
        <v>1309110001</v>
      </c>
      <c r="E1449" s="0" t="n">
        <v>13</v>
      </c>
      <c r="F1449" s="0" t="n">
        <v>9</v>
      </c>
      <c r="G1449" s="0" t="n">
        <v>110</v>
      </c>
      <c r="H1449" s="0" t="n">
        <v>1</v>
      </c>
      <c r="I1449" s="0" t="s">
        <v>43</v>
      </c>
      <c r="J1449" s="0" t="s">
        <v>44</v>
      </c>
      <c r="K1449" s="0" t="s">
        <v>146</v>
      </c>
      <c r="L1449" s="0" t="s">
        <v>146</v>
      </c>
      <c r="M1449" s="0" t="s">
        <v>5698</v>
      </c>
      <c r="N1449" s="0" t="s">
        <v>48</v>
      </c>
      <c r="S1449" s="0" t="s">
        <v>1517</v>
      </c>
      <c r="T1449" s="0" t="s">
        <v>51</v>
      </c>
      <c r="V1449" s="0" t="n">
        <v>0.1316925</v>
      </c>
      <c r="W1449" s="0" t="n">
        <v>100.1711306</v>
      </c>
      <c r="X1449" s="0" t="s">
        <v>52</v>
      </c>
      <c r="Y1449" s="0" t="s">
        <v>5699</v>
      </c>
      <c r="Z1449" s="0" t="n">
        <v>1</v>
      </c>
      <c r="AA1449" s="2" t="b">
        <f aca="false">TRUE()</f>
        <v>1</v>
      </c>
      <c r="AB1449" s="2" t="b">
        <f aca="false">TRUE()</f>
        <v>1</v>
      </c>
      <c r="AC1449" s="2" t="b">
        <f aca="false">FALSE()</f>
        <v>0</v>
      </c>
      <c r="AD1449" s="2" t="b">
        <f aca="false">TRUE()</f>
        <v>1</v>
      </c>
      <c r="AE1449" s="0" t="n">
        <v>1309</v>
      </c>
      <c r="AF1449" s="2" t="b">
        <f aca="false">FALSE()</f>
        <v>0</v>
      </c>
      <c r="AG1449" s="0" t="n">
        <v>0.1316925</v>
      </c>
      <c r="AH1449" s="0" t="n">
        <v>100.1711306</v>
      </c>
      <c r="AI1449" s="0" t="s">
        <v>52</v>
      </c>
      <c r="AJ1449" s="0" t="s">
        <v>54</v>
      </c>
      <c r="AL1449" s="0" t="s">
        <v>5697</v>
      </c>
      <c r="AM1449" s="2" t="b">
        <f aca="false">FALSE()</f>
        <v>0</v>
      </c>
      <c r="AN1449" s="2" t="b">
        <f aca="false">FALSE()</f>
        <v>0</v>
      </c>
      <c r="AO1449" s="2" t="b">
        <f aca="false">FALSE()</f>
        <v>0</v>
      </c>
    </row>
    <row r="1450" customFormat="false" ht="15" hidden="false" customHeight="false" outlineLevel="0" collapsed="false">
      <c r="A1450" s="0" t="n">
        <v>37358838</v>
      </c>
      <c r="B1450" s="0" t="s">
        <v>5700</v>
      </c>
      <c r="C1450" s="0" t="s">
        <v>5701</v>
      </c>
      <c r="D1450" s="0" t="n">
        <v>1309121001</v>
      </c>
      <c r="E1450" s="0" t="n">
        <v>13</v>
      </c>
      <c r="F1450" s="0" t="n">
        <v>9</v>
      </c>
      <c r="G1450" s="0" t="n">
        <v>121</v>
      </c>
      <c r="H1450" s="0" t="n">
        <v>1</v>
      </c>
      <c r="I1450" s="0" t="s">
        <v>43</v>
      </c>
      <c r="J1450" s="0" t="s">
        <v>44</v>
      </c>
      <c r="K1450" s="0" t="s">
        <v>93</v>
      </c>
      <c r="L1450" s="0" t="s">
        <v>94</v>
      </c>
      <c r="M1450" s="0" t="s">
        <v>5702</v>
      </c>
      <c r="N1450" s="0" t="s">
        <v>48</v>
      </c>
      <c r="S1450" s="0" t="s">
        <v>1517</v>
      </c>
      <c r="T1450" s="0" t="s">
        <v>51</v>
      </c>
      <c r="V1450" s="0" t="n">
        <v>0.3815116</v>
      </c>
      <c r="W1450" s="0" t="n">
        <v>100.1150027</v>
      </c>
      <c r="X1450" s="0" t="s">
        <v>52</v>
      </c>
      <c r="Y1450" s="0" t="s">
        <v>5703</v>
      </c>
      <c r="Z1450" s="0" t="n">
        <v>1</v>
      </c>
      <c r="AA1450" s="2" t="b">
        <f aca="false">TRUE()</f>
        <v>1</v>
      </c>
      <c r="AB1450" s="2" t="b">
        <f aca="false">TRUE()</f>
        <v>1</v>
      </c>
      <c r="AC1450" s="2" t="b">
        <f aca="false">FALSE()</f>
        <v>0</v>
      </c>
      <c r="AD1450" s="2" t="b">
        <f aca="false">TRUE()</f>
        <v>1</v>
      </c>
      <c r="AE1450" s="0" t="n">
        <v>1309</v>
      </c>
      <c r="AF1450" s="2" t="b">
        <f aca="false">FALSE()</f>
        <v>0</v>
      </c>
      <c r="AG1450" s="0" t="n">
        <v>0.3815116</v>
      </c>
      <c r="AH1450" s="0" t="n">
        <v>100.1150027</v>
      </c>
      <c r="AI1450" s="0" t="s">
        <v>52</v>
      </c>
      <c r="AJ1450" s="0" t="s">
        <v>54</v>
      </c>
      <c r="AL1450" s="0" t="s">
        <v>5701</v>
      </c>
      <c r="AM1450" s="2" t="b">
        <f aca="false">FALSE()</f>
        <v>0</v>
      </c>
      <c r="AN1450" s="2" t="b">
        <f aca="false">FALSE()</f>
        <v>0</v>
      </c>
      <c r="AO1450" s="2" t="b">
        <f aca="false">FALSE()</f>
        <v>0</v>
      </c>
    </row>
    <row r="1451" customFormat="false" ht="15" hidden="false" customHeight="false" outlineLevel="0" collapsed="false">
      <c r="A1451" s="0" t="n">
        <v>37094259</v>
      </c>
      <c r="B1451" s="0" t="s">
        <v>5704</v>
      </c>
      <c r="C1451" s="0" t="s">
        <v>5705</v>
      </c>
      <c r="D1451" s="0" t="n">
        <v>1309080005</v>
      </c>
      <c r="E1451" s="0" t="n">
        <v>13</v>
      </c>
      <c r="F1451" s="0" t="n">
        <v>9</v>
      </c>
      <c r="G1451" s="0" t="n">
        <v>80</v>
      </c>
      <c r="H1451" s="0" t="n">
        <v>5</v>
      </c>
      <c r="I1451" s="0" t="s">
        <v>43</v>
      </c>
      <c r="J1451" s="0" t="s">
        <v>44</v>
      </c>
      <c r="K1451" s="0" t="s">
        <v>68</v>
      </c>
      <c r="L1451" s="0" t="s">
        <v>69</v>
      </c>
      <c r="M1451" s="0" t="s">
        <v>5706</v>
      </c>
      <c r="N1451" s="0" t="s">
        <v>48</v>
      </c>
      <c r="S1451" s="0" t="s">
        <v>1517</v>
      </c>
      <c r="T1451" s="0" t="s">
        <v>51</v>
      </c>
      <c r="V1451" s="0" t="n">
        <v>-7.8651251</v>
      </c>
      <c r="W1451" s="0" t="n">
        <v>110.1563823</v>
      </c>
      <c r="X1451" s="0" t="s">
        <v>52</v>
      </c>
      <c r="Y1451" s="0" t="s">
        <v>5707</v>
      </c>
      <c r="Z1451" s="0" t="n">
        <v>1</v>
      </c>
      <c r="AA1451" s="2" t="b">
        <f aca="false">TRUE()</f>
        <v>1</v>
      </c>
      <c r="AB1451" s="2" t="b">
        <f aca="false">TRUE()</f>
        <v>1</v>
      </c>
      <c r="AC1451" s="2" t="b">
        <f aca="false">FALSE()</f>
        <v>0</v>
      </c>
      <c r="AD1451" s="2" t="b">
        <f aca="false">TRUE()</f>
        <v>1</v>
      </c>
      <c r="AE1451" s="0" t="n">
        <v>1309</v>
      </c>
      <c r="AF1451" s="2" t="b">
        <f aca="false">FALSE()</f>
        <v>0</v>
      </c>
      <c r="AG1451" s="0" t="n">
        <v>-7.8651251</v>
      </c>
      <c r="AH1451" s="0" t="n">
        <v>110.1563823</v>
      </c>
      <c r="AI1451" s="0" t="s">
        <v>52</v>
      </c>
      <c r="AJ1451" s="0" t="s">
        <v>54</v>
      </c>
      <c r="AL1451" s="0" t="s">
        <v>5705</v>
      </c>
      <c r="AM1451" s="2" t="b">
        <f aca="false">FALSE()</f>
        <v>0</v>
      </c>
      <c r="AN1451" s="2" t="b">
        <f aca="false">FALSE()</f>
        <v>0</v>
      </c>
      <c r="AO1451" s="2" t="b">
        <f aca="false">FALSE()</f>
        <v>0</v>
      </c>
    </row>
    <row r="1452" customFormat="false" ht="15" hidden="false" customHeight="false" outlineLevel="0" collapsed="false">
      <c r="A1452" s="0" t="n">
        <v>37169493</v>
      </c>
      <c r="B1452" s="0" t="s">
        <v>5708</v>
      </c>
      <c r="C1452" s="0" t="s">
        <v>2131</v>
      </c>
      <c r="D1452" s="0" t="n">
        <v>1309080005</v>
      </c>
      <c r="E1452" s="0" t="n">
        <v>13</v>
      </c>
      <c r="F1452" s="0" t="n">
        <v>9</v>
      </c>
      <c r="G1452" s="0" t="n">
        <v>80</v>
      </c>
      <c r="H1452" s="0" t="n">
        <v>5</v>
      </c>
      <c r="I1452" s="0" t="s">
        <v>43</v>
      </c>
      <c r="J1452" s="0" t="s">
        <v>44</v>
      </c>
      <c r="K1452" s="0" t="s">
        <v>68</v>
      </c>
      <c r="L1452" s="0" t="s">
        <v>69</v>
      </c>
      <c r="M1452" s="0" t="s">
        <v>5709</v>
      </c>
      <c r="N1452" s="0" t="s">
        <v>187</v>
      </c>
      <c r="S1452" s="0" t="s">
        <v>1517</v>
      </c>
      <c r="T1452" s="0" t="s">
        <v>51</v>
      </c>
      <c r="V1452" s="0" t="n">
        <v>0.1612502</v>
      </c>
      <c r="W1452" s="0" t="n">
        <v>100.1594644</v>
      </c>
      <c r="X1452" s="0" t="s">
        <v>52</v>
      </c>
      <c r="Y1452" s="0" t="s">
        <v>5710</v>
      </c>
      <c r="Z1452" s="0" t="n">
        <v>99</v>
      </c>
      <c r="AA1452" s="2" t="b">
        <f aca="false">TRUE()</f>
        <v>1</v>
      </c>
      <c r="AB1452" s="2" t="b">
        <f aca="false">TRUE()</f>
        <v>1</v>
      </c>
      <c r="AC1452" s="2" t="b">
        <f aca="false">FALSE()</f>
        <v>0</v>
      </c>
      <c r="AD1452" s="2" t="b">
        <f aca="false">TRUE()</f>
        <v>1</v>
      </c>
      <c r="AE1452" s="0" t="n">
        <v>1309</v>
      </c>
      <c r="AF1452" s="2" t="b">
        <f aca="false">FALSE()</f>
        <v>0</v>
      </c>
      <c r="AG1452" s="0" t="n">
        <v>0.1612502</v>
      </c>
      <c r="AH1452" s="0" t="n">
        <v>100.1594644</v>
      </c>
      <c r="AI1452" s="0" t="s">
        <v>52</v>
      </c>
      <c r="AJ1452" s="0" t="s">
        <v>54</v>
      </c>
      <c r="AM1452" s="2" t="b">
        <f aca="false">FALSE()</f>
        <v>0</v>
      </c>
      <c r="AN1452" s="2" t="b">
        <f aca="false">FALSE()</f>
        <v>0</v>
      </c>
      <c r="AO1452" s="2" t="b">
        <f aca="false">FALSE()</f>
        <v>0</v>
      </c>
    </row>
    <row r="1453" customFormat="false" ht="15" hidden="false" customHeight="false" outlineLevel="0" collapsed="false">
      <c r="A1453" s="0" t="n">
        <v>37259401</v>
      </c>
      <c r="B1453" s="0" t="s">
        <v>5711</v>
      </c>
      <c r="C1453" s="0" t="s">
        <v>2251</v>
      </c>
      <c r="D1453" s="0" t="n">
        <v>1309121002</v>
      </c>
      <c r="E1453" s="0" t="n">
        <v>13</v>
      </c>
      <c r="F1453" s="0" t="n">
        <v>9</v>
      </c>
      <c r="G1453" s="0" t="n">
        <v>121</v>
      </c>
      <c r="H1453" s="0" t="n">
        <v>2</v>
      </c>
      <c r="I1453" s="0" t="s">
        <v>43</v>
      </c>
      <c r="J1453" s="0" t="s">
        <v>44</v>
      </c>
      <c r="K1453" s="0" t="s">
        <v>93</v>
      </c>
      <c r="L1453" s="0" t="s">
        <v>292</v>
      </c>
      <c r="M1453" s="0" t="s">
        <v>5712</v>
      </c>
      <c r="N1453" s="0" t="s">
        <v>48</v>
      </c>
      <c r="S1453" s="0" t="s">
        <v>1517</v>
      </c>
      <c r="T1453" s="0" t="s">
        <v>51</v>
      </c>
      <c r="V1453" s="0" t="n">
        <v>0.135657</v>
      </c>
      <c r="W1453" s="0" t="n">
        <v>100.1676046</v>
      </c>
      <c r="X1453" s="0" t="s">
        <v>52</v>
      </c>
      <c r="Y1453" s="0" t="s">
        <v>5713</v>
      </c>
      <c r="Z1453" s="0" t="n">
        <v>1</v>
      </c>
      <c r="AA1453" s="2" t="b">
        <f aca="false">TRUE()</f>
        <v>1</v>
      </c>
      <c r="AB1453" s="2" t="b">
        <f aca="false">TRUE()</f>
        <v>1</v>
      </c>
      <c r="AC1453" s="2" t="b">
        <f aca="false">FALSE()</f>
        <v>0</v>
      </c>
      <c r="AD1453" s="2" t="b">
        <f aca="false">TRUE()</f>
        <v>1</v>
      </c>
      <c r="AE1453" s="0" t="n">
        <v>1309</v>
      </c>
      <c r="AF1453" s="2" t="b">
        <f aca="false">FALSE()</f>
        <v>0</v>
      </c>
      <c r="AG1453" s="0" t="n">
        <v>0.135657</v>
      </c>
      <c r="AH1453" s="0" t="n">
        <v>100.1676046</v>
      </c>
      <c r="AI1453" s="0" t="s">
        <v>52</v>
      </c>
      <c r="AJ1453" s="0" t="s">
        <v>54</v>
      </c>
      <c r="AL1453" s="0" t="s">
        <v>2251</v>
      </c>
      <c r="AM1453" s="2" t="b">
        <f aca="false">FALSE()</f>
        <v>0</v>
      </c>
      <c r="AN1453" s="2" t="b">
        <f aca="false">FALSE()</f>
        <v>0</v>
      </c>
      <c r="AO1453" s="2" t="b">
        <f aca="false">FALSE()</f>
        <v>0</v>
      </c>
    </row>
    <row r="1454" customFormat="false" ht="15" hidden="false" customHeight="false" outlineLevel="0" collapsed="false">
      <c r="A1454" s="0" t="n">
        <v>37238373</v>
      </c>
      <c r="B1454" s="0" t="s">
        <v>5714</v>
      </c>
      <c r="C1454" s="0" t="s">
        <v>5715</v>
      </c>
      <c r="D1454" s="0" t="n">
        <v>1309111001</v>
      </c>
      <c r="E1454" s="0" t="n">
        <v>13</v>
      </c>
      <c r="F1454" s="0" t="n">
        <v>9</v>
      </c>
      <c r="G1454" s="0" t="n">
        <v>111</v>
      </c>
      <c r="H1454" s="0" t="n">
        <v>1</v>
      </c>
      <c r="I1454" s="0" t="s">
        <v>43</v>
      </c>
      <c r="J1454" s="0" t="s">
        <v>44</v>
      </c>
      <c r="K1454" s="0" t="s">
        <v>45</v>
      </c>
      <c r="L1454" s="0" t="s">
        <v>46</v>
      </c>
      <c r="M1454" s="0" t="s">
        <v>5716</v>
      </c>
      <c r="N1454" s="0" t="s">
        <v>48</v>
      </c>
      <c r="S1454" s="0" t="s">
        <v>1517</v>
      </c>
      <c r="T1454" s="0" t="s">
        <v>51</v>
      </c>
      <c r="V1454" s="0" t="n">
        <v>0.12225667050642</v>
      </c>
      <c r="W1454" s="0" t="n">
        <v>100.15796776861</v>
      </c>
      <c r="X1454" s="0" t="s">
        <v>52</v>
      </c>
      <c r="Y1454" s="0" t="s">
        <v>5717</v>
      </c>
      <c r="Z1454" s="0" t="n">
        <v>1</v>
      </c>
      <c r="AA1454" s="2" t="b">
        <f aca="false">TRUE()</f>
        <v>1</v>
      </c>
      <c r="AB1454" s="2" t="b">
        <f aca="false">TRUE()</f>
        <v>1</v>
      </c>
      <c r="AC1454" s="2" t="b">
        <f aca="false">FALSE()</f>
        <v>0</v>
      </c>
      <c r="AD1454" s="2" t="b">
        <f aca="false">TRUE()</f>
        <v>1</v>
      </c>
      <c r="AE1454" s="0" t="n">
        <v>1309</v>
      </c>
      <c r="AF1454" s="2" t="b">
        <f aca="false">FALSE()</f>
        <v>0</v>
      </c>
      <c r="AG1454" s="0" t="n">
        <v>0.12225667050642</v>
      </c>
      <c r="AH1454" s="0" t="n">
        <v>100.15796776861</v>
      </c>
      <c r="AI1454" s="0" t="s">
        <v>52</v>
      </c>
      <c r="AJ1454" s="0" t="s">
        <v>54</v>
      </c>
      <c r="AM1454" s="2" t="b">
        <f aca="false">FALSE()</f>
        <v>0</v>
      </c>
      <c r="AN1454" s="2" t="b">
        <f aca="false">FALSE()</f>
        <v>0</v>
      </c>
      <c r="AO1454" s="2" t="b">
        <f aca="false">FALSE()</f>
        <v>0</v>
      </c>
    </row>
    <row r="1455" customFormat="false" ht="15" hidden="false" customHeight="false" outlineLevel="0" collapsed="false">
      <c r="A1455" s="0" t="n">
        <v>37237615</v>
      </c>
      <c r="B1455" s="0" t="s">
        <v>5718</v>
      </c>
      <c r="C1455" s="0" t="s">
        <v>2543</v>
      </c>
      <c r="D1455" s="0" t="n">
        <v>1309124001</v>
      </c>
      <c r="E1455" s="0" t="n">
        <v>13</v>
      </c>
      <c r="F1455" s="0" t="n">
        <v>9</v>
      </c>
      <c r="G1455" s="0" t="n">
        <v>124</v>
      </c>
      <c r="H1455" s="0" t="n">
        <v>1</v>
      </c>
      <c r="I1455" s="0" t="s">
        <v>43</v>
      </c>
      <c r="J1455" s="0" t="s">
        <v>44</v>
      </c>
      <c r="K1455" s="0" t="s">
        <v>198</v>
      </c>
      <c r="L1455" s="0" t="s">
        <v>209</v>
      </c>
      <c r="M1455" s="0" t="s">
        <v>5719</v>
      </c>
      <c r="N1455" s="0" t="s">
        <v>48</v>
      </c>
      <c r="S1455" s="0" t="s">
        <v>1517</v>
      </c>
      <c r="T1455" s="0" t="s">
        <v>51</v>
      </c>
      <c r="V1455" s="0" t="n">
        <v>0.50231166666667</v>
      </c>
      <c r="W1455" s="0" t="n">
        <v>100.03887166667</v>
      </c>
      <c r="X1455" s="0" t="s">
        <v>52</v>
      </c>
      <c r="Y1455" s="0" t="s">
        <v>5720</v>
      </c>
      <c r="Z1455" s="0" t="n">
        <v>1</v>
      </c>
      <c r="AA1455" s="2" t="b">
        <f aca="false">TRUE()</f>
        <v>1</v>
      </c>
      <c r="AB1455" s="2" t="b">
        <f aca="false">TRUE()</f>
        <v>1</v>
      </c>
      <c r="AC1455" s="2" t="b">
        <f aca="false">FALSE()</f>
        <v>0</v>
      </c>
      <c r="AD1455" s="2" t="b">
        <f aca="false">TRUE()</f>
        <v>1</v>
      </c>
      <c r="AE1455" s="0" t="n">
        <v>1309</v>
      </c>
      <c r="AF1455" s="2" t="b">
        <f aca="false">FALSE()</f>
        <v>0</v>
      </c>
      <c r="AG1455" s="0" t="n">
        <v>0.50231166666667</v>
      </c>
      <c r="AH1455" s="0" t="n">
        <v>100.03887166667</v>
      </c>
      <c r="AI1455" s="0" t="s">
        <v>52</v>
      </c>
      <c r="AJ1455" s="0" t="s">
        <v>54</v>
      </c>
      <c r="AM1455" s="2" t="b">
        <f aca="false">FALSE()</f>
        <v>0</v>
      </c>
      <c r="AN1455" s="2" t="b">
        <f aca="false">FALSE()</f>
        <v>0</v>
      </c>
      <c r="AO1455" s="2" t="b">
        <f aca="false">FALSE()</f>
        <v>0</v>
      </c>
    </row>
    <row r="1456" customFormat="false" ht="15" hidden="false" customHeight="false" outlineLevel="0" collapsed="false">
      <c r="A1456" s="0" t="n">
        <v>37117802</v>
      </c>
      <c r="B1456" s="0" t="s">
        <v>5721</v>
      </c>
      <c r="C1456" s="0" t="s">
        <v>1548</v>
      </c>
      <c r="D1456" s="0" t="n">
        <v>1309070003</v>
      </c>
      <c r="E1456" s="0" t="n">
        <v>13</v>
      </c>
      <c r="F1456" s="0" t="n">
        <v>9</v>
      </c>
      <c r="G1456" s="0" t="n">
        <v>70</v>
      </c>
      <c r="H1456" s="0" t="n">
        <v>3</v>
      </c>
      <c r="I1456" s="0" t="s">
        <v>43</v>
      </c>
      <c r="J1456" s="0" t="s">
        <v>44</v>
      </c>
      <c r="K1456" s="0" t="s">
        <v>81</v>
      </c>
      <c r="L1456" s="0" t="s">
        <v>506</v>
      </c>
      <c r="M1456" s="0" t="s">
        <v>5722</v>
      </c>
      <c r="N1456" s="0" t="s">
        <v>48</v>
      </c>
      <c r="S1456" s="0" t="s">
        <v>1517</v>
      </c>
      <c r="T1456" s="0" t="s">
        <v>51</v>
      </c>
      <c r="V1456" s="0" t="n">
        <v>0.0075083333333333</v>
      </c>
      <c r="W1456" s="0" t="n">
        <v>100.22047833333</v>
      </c>
      <c r="X1456" s="0" t="s">
        <v>52</v>
      </c>
      <c r="Y1456" s="0" t="s">
        <v>5723</v>
      </c>
      <c r="Z1456" s="0" t="n">
        <v>1</v>
      </c>
      <c r="AA1456" s="2" t="b">
        <f aca="false">TRUE()</f>
        <v>1</v>
      </c>
      <c r="AB1456" s="2" t="b">
        <f aca="false">TRUE()</f>
        <v>1</v>
      </c>
      <c r="AC1456" s="2" t="b">
        <f aca="false">FALSE()</f>
        <v>0</v>
      </c>
      <c r="AD1456" s="2" t="b">
        <f aca="false">TRUE()</f>
        <v>1</v>
      </c>
      <c r="AE1456" s="0" t="n">
        <v>1309</v>
      </c>
      <c r="AF1456" s="2" t="b">
        <f aca="false">FALSE()</f>
        <v>0</v>
      </c>
      <c r="AG1456" s="0" t="n">
        <v>0.0075083333333333</v>
      </c>
      <c r="AH1456" s="0" t="n">
        <v>100.22047833333</v>
      </c>
      <c r="AI1456" s="0" t="s">
        <v>52</v>
      </c>
      <c r="AJ1456" s="0" t="s">
        <v>54</v>
      </c>
      <c r="AM1456" s="2" t="b">
        <f aca="false">FALSE()</f>
        <v>0</v>
      </c>
      <c r="AN1456" s="2" t="b">
        <f aca="false">FALSE()</f>
        <v>0</v>
      </c>
      <c r="AO1456" s="2" t="b">
        <f aca="false">FALSE()</f>
        <v>0</v>
      </c>
    </row>
    <row r="1457" customFormat="false" ht="15" hidden="false" customHeight="false" outlineLevel="0" collapsed="false">
      <c r="A1457" s="0" t="n">
        <v>37150131</v>
      </c>
      <c r="B1457" s="0" t="s">
        <v>5724</v>
      </c>
      <c r="C1457" s="0" t="s">
        <v>5725</v>
      </c>
      <c r="D1457" s="0" t="n">
        <v>1309071002</v>
      </c>
      <c r="E1457" s="0" t="n">
        <v>13</v>
      </c>
      <c r="F1457" s="0" t="n">
        <v>9</v>
      </c>
      <c r="G1457" s="0" t="n">
        <v>71</v>
      </c>
      <c r="H1457" s="0" t="n">
        <v>2</v>
      </c>
      <c r="I1457" s="0" t="s">
        <v>43</v>
      </c>
      <c r="J1457" s="0" t="s">
        <v>44</v>
      </c>
      <c r="K1457" s="0" t="s">
        <v>57</v>
      </c>
      <c r="L1457" s="0" t="s">
        <v>58</v>
      </c>
      <c r="M1457" s="0" t="s">
        <v>5726</v>
      </c>
      <c r="N1457" s="0" t="s">
        <v>48</v>
      </c>
      <c r="S1457" s="0" t="s">
        <v>1517</v>
      </c>
      <c r="T1457" s="0" t="s">
        <v>51</v>
      </c>
      <c r="V1457" s="0" t="n">
        <v>-0.06383263</v>
      </c>
      <c r="W1457" s="0" t="n">
        <v>100.0967536</v>
      </c>
      <c r="X1457" s="0" t="s">
        <v>52</v>
      </c>
      <c r="Y1457" s="0" t="s">
        <v>5727</v>
      </c>
      <c r="Z1457" s="0" t="n">
        <v>1</v>
      </c>
      <c r="AA1457" s="2" t="b">
        <f aca="false">TRUE()</f>
        <v>1</v>
      </c>
      <c r="AB1457" s="2" t="b">
        <f aca="false">TRUE()</f>
        <v>1</v>
      </c>
      <c r="AC1457" s="2" t="b">
        <f aca="false">FALSE()</f>
        <v>0</v>
      </c>
      <c r="AD1457" s="2" t="b">
        <f aca="false">TRUE()</f>
        <v>1</v>
      </c>
      <c r="AE1457" s="0" t="n">
        <v>1309</v>
      </c>
      <c r="AF1457" s="2" t="b">
        <f aca="false">FALSE()</f>
        <v>0</v>
      </c>
      <c r="AG1457" s="0" t="n">
        <v>-0.06383263</v>
      </c>
      <c r="AH1457" s="0" t="n">
        <v>100.0967536</v>
      </c>
      <c r="AI1457" s="0" t="s">
        <v>52</v>
      </c>
      <c r="AJ1457" s="0" t="s">
        <v>54</v>
      </c>
      <c r="AM1457" s="2" t="b">
        <f aca="false">FALSE()</f>
        <v>0</v>
      </c>
      <c r="AN1457" s="2" t="b">
        <f aca="false">FALSE()</f>
        <v>0</v>
      </c>
      <c r="AO1457" s="2" t="b">
        <f aca="false">FALSE()</f>
        <v>0</v>
      </c>
    </row>
    <row r="1458" customFormat="false" ht="15" hidden="false" customHeight="false" outlineLevel="0" collapsed="false">
      <c r="A1458" s="0" t="n">
        <v>37277862</v>
      </c>
      <c r="B1458" s="0" t="s">
        <v>5728</v>
      </c>
      <c r="C1458" s="0" t="s">
        <v>1540</v>
      </c>
      <c r="D1458" s="0" t="n">
        <v>1309070003</v>
      </c>
      <c r="E1458" s="0" t="n">
        <v>13</v>
      </c>
      <c r="F1458" s="0" t="n">
        <v>9</v>
      </c>
      <c r="G1458" s="0" t="n">
        <v>70</v>
      </c>
      <c r="H1458" s="0" t="n">
        <v>3</v>
      </c>
      <c r="I1458" s="0" t="s">
        <v>43</v>
      </c>
      <c r="J1458" s="0" t="s">
        <v>44</v>
      </c>
      <c r="K1458" s="0" t="s">
        <v>81</v>
      </c>
      <c r="L1458" s="0" t="s">
        <v>506</v>
      </c>
      <c r="M1458" s="0" t="s">
        <v>5729</v>
      </c>
      <c r="N1458" s="0" t="s">
        <v>48</v>
      </c>
      <c r="S1458" s="0" t="s">
        <v>1517</v>
      </c>
      <c r="T1458" s="0" t="s">
        <v>51</v>
      </c>
      <c r="V1458" s="0" t="n">
        <v>-6.1153170695903</v>
      </c>
      <c r="W1458" s="0" t="n">
        <v>106.89806330949</v>
      </c>
      <c r="X1458" s="0" t="s">
        <v>52</v>
      </c>
      <c r="Y1458" s="0" t="s">
        <v>5730</v>
      </c>
      <c r="Z1458" s="0" t="n">
        <v>1</v>
      </c>
      <c r="AA1458" s="2" t="b">
        <f aca="false">TRUE()</f>
        <v>1</v>
      </c>
      <c r="AB1458" s="2" t="b">
        <f aca="false">TRUE()</f>
        <v>1</v>
      </c>
      <c r="AC1458" s="2" t="b">
        <f aca="false">FALSE()</f>
        <v>0</v>
      </c>
      <c r="AD1458" s="2" t="b">
        <f aca="false">TRUE()</f>
        <v>1</v>
      </c>
      <c r="AE1458" s="0" t="n">
        <v>1309</v>
      </c>
      <c r="AF1458" s="2" t="b">
        <f aca="false">FALSE()</f>
        <v>0</v>
      </c>
      <c r="AG1458" s="0" t="n">
        <v>-6.1153170695903</v>
      </c>
      <c r="AH1458" s="0" t="n">
        <v>106.89806330949</v>
      </c>
      <c r="AI1458" s="0" t="s">
        <v>52</v>
      </c>
      <c r="AJ1458" s="0" t="s">
        <v>54</v>
      </c>
      <c r="AM1458" s="2" t="b">
        <f aca="false">FALSE()</f>
        <v>0</v>
      </c>
      <c r="AN1458" s="2" t="b">
        <f aca="false">FALSE()</f>
        <v>0</v>
      </c>
      <c r="AO1458" s="2" t="b">
        <f aca="false">FALSE()</f>
        <v>0</v>
      </c>
    </row>
    <row r="1459" customFormat="false" ht="15" hidden="false" customHeight="false" outlineLevel="0" collapsed="false">
      <c r="A1459" s="0" t="n">
        <v>37215171</v>
      </c>
      <c r="B1459" s="0" t="s">
        <v>5731</v>
      </c>
      <c r="C1459" s="0" t="s">
        <v>5732</v>
      </c>
      <c r="D1459" s="0" t="n">
        <v>1309070001</v>
      </c>
      <c r="E1459" s="0" t="n">
        <v>13</v>
      </c>
      <c r="F1459" s="0" t="n">
        <v>9</v>
      </c>
      <c r="G1459" s="0" t="n">
        <v>70</v>
      </c>
      <c r="H1459" s="0" t="n">
        <v>1</v>
      </c>
      <c r="I1459" s="0" t="s">
        <v>43</v>
      </c>
      <c r="J1459" s="0" t="s">
        <v>44</v>
      </c>
      <c r="K1459" s="0" t="s">
        <v>81</v>
      </c>
      <c r="L1459" s="0" t="s">
        <v>82</v>
      </c>
      <c r="M1459" s="0" t="s">
        <v>5733</v>
      </c>
      <c r="N1459" s="0" t="s">
        <v>48</v>
      </c>
      <c r="S1459" s="0" t="s">
        <v>1517</v>
      </c>
      <c r="T1459" s="0" t="s">
        <v>51</v>
      </c>
      <c r="V1459" s="0" t="n">
        <v>-0.056197298993383</v>
      </c>
      <c r="W1459" s="0" t="n">
        <v>100.20195096731</v>
      </c>
      <c r="X1459" s="0" t="s">
        <v>52</v>
      </c>
      <c r="Y1459" s="0" t="s">
        <v>5734</v>
      </c>
      <c r="Z1459" s="0" t="n">
        <v>1</v>
      </c>
      <c r="AA1459" s="2" t="b">
        <f aca="false">TRUE()</f>
        <v>1</v>
      </c>
      <c r="AB1459" s="2" t="b">
        <f aca="false">TRUE()</f>
        <v>1</v>
      </c>
      <c r="AC1459" s="2" t="b">
        <f aca="false">FALSE()</f>
        <v>0</v>
      </c>
      <c r="AD1459" s="2" t="b">
        <f aca="false">TRUE()</f>
        <v>1</v>
      </c>
      <c r="AE1459" s="0" t="n">
        <v>1309</v>
      </c>
      <c r="AF1459" s="2" t="b">
        <f aca="false">FALSE()</f>
        <v>0</v>
      </c>
      <c r="AG1459" s="0" t="n">
        <v>-0.056197298993383</v>
      </c>
      <c r="AH1459" s="0" t="n">
        <v>100.20195096731</v>
      </c>
      <c r="AI1459" s="0" t="s">
        <v>52</v>
      </c>
      <c r="AJ1459" s="0" t="s">
        <v>54</v>
      </c>
      <c r="AM1459" s="2" t="b">
        <f aca="false">FALSE()</f>
        <v>0</v>
      </c>
      <c r="AN1459" s="2" t="b">
        <f aca="false">FALSE()</f>
        <v>0</v>
      </c>
      <c r="AO1459" s="2" t="b">
        <f aca="false">FALSE()</f>
        <v>0</v>
      </c>
    </row>
    <row r="1460" customFormat="false" ht="15" hidden="false" customHeight="false" outlineLevel="0" collapsed="false">
      <c r="A1460" s="0" t="n">
        <v>37160524</v>
      </c>
      <c r="B1460" s="0" t="s">
        <v>5735</v>
      </c>
      <c r="C1460" s="0" t="s">
        <v>5736</v>
      </c>
      <c r="D1460" s="0" t="n">
        <v>1309080005</v>
      </c>
      <c r="E1460" s="0" t="n">
        <v>13</v>
      </c>
      <c r="F1460" s="0" t="n">
        <v>9</v>
      </c>
      <c r="G1460" s="0" t="n">
        <v>80</v>
      </c>
      <c r="H1460" s="0" t="n">
        <v>5</v>
      </c>
      <c r="I1460" s="0" t="s">
        <v>43</v>
      </c>
      <c r="J1460" s="0" t="s">
        <v>44</v>
      </c>
      <c r="K1460" s="0" t="s">
        <v>68</v>
      </c>
      <c r="L1460" s="0" t="s">
        <v>69</v>
      </c>
      <c r="M1460" s="0" t="s">
        <v>5737</v>
      </c>
      <c r="N1460" s="0" t="s">
        <v>48</v>
      </c>
      <c r="S1460" s="0" t="s">
        <v>1517</v>
      </c>
      <c r="T1460" s="0" t="s">
        <v>51</v>
      </c>
      <c r="V1460" s="0" t="n">
        <v>0.16313072605735</v>
      </c>
      <c r="W1460" s="0" t="n">
        <v>100.15879288316</v>
      </c>
      <c r="X1460" s="0" t="s">
        <v>52</v>
      </c>
      <c r="Y1460" s="0" t="s">
        <v>5738</v>
      </c>
      <c r="Z1460" s="0" t="n">
        <v>1</v>
      </c>
      <c r="AA1460" s="2" t="b">
        <f aca="false">TRUE()</f>
        <v>1</v>
      </c>
      <c r="AB1460" s="2" t="b">
        <f aca="false">TRUE()</f>
        <v>1</v>
      </c>
      <c r="AC1460" s="2" t="b">
        <f aca="false">FALSE()</f>
        <v>0</v>
      </c>
      <c r="AD1460" s="2" t="b">
        <f aca="false">TRUE()</f>
        <v>1</v>
      </c>
      <c r="AE1460" s="0" t="n">
        <v>1309</v>
      </c>
      <c r="AF1460" s="2" t="b">
        <f aca="false">FALSE()</f>
        <v>0</v>
      </c>
      <c r="AG1460" s="0" t="n">
        <v>0.16313072605735</v>
      </c>
      <c r="AH1460" s="0" t="n">
        <v>100.15879288316</v>
      </c>
      <c r="AI1460" s="0" t="s">
        <v>52</v>
      </c>
      <c r="AJ1460" s="0" t="s">
        <v>54</v>
      </c>
      <c r="AM1460" s="2" t="b">
        <f aca="false">FALSE()</f>
        <v>0</v>
      </c>
      <c r="AN1460" s="2" t="b">
        <f aca="false">FALSE()</f>
        <v>0</v>
      </c>
      <c r="AO1460" s="2" t="b">
        <f aca="false">FALSE()</f>
        <v>0</v>
      </c>
    </row>
    <row r="1461" customFormat="false" ht="15" hidden="false" customHeight="false" outlineLevel="0" collapsed="false">
      <c r="A1461" s="0" t="n">
        <v>37095728</v>
      </c>
      <c r="B1461" s="0" t="s">
        <v>5739</v>
      </c>
      <c r="C1461" s="0" t="s">
        <v>5740</v>
      </c>
      <c r="D1461" s="0" t="n">
        <v>1309121001</v>
      </c>
      <c r="E1461" s="0" t="n">
        <v>13</v>
      </c>
      <c r="F1461" s="0" t="n">
        <v>9</v>
      </c>
      <c r="G1461" s="0" t="n">
        <v>121</v>
      </c>
      <c r="H1461" s="0" t="n">
        <v>1</v>
      </c>
      <c r="I1461" s="0" t="s">
        <v>43</v>
      </c>
      <c r="J1461" s="0" t="s">
        <v>44</v>
      </c>
      <c r="K1461" s="0" t="s">
        <v>93</v>
      </c>
      <c r="L1461" s="0" t="s">
        <v>94</v>
      </c>
      <c r="M1461" s="0" t="s">
        <v>5741</v>
      </c>
      <c r="N1461" s="0" t="s">
        <v>187</v>
      </c>
      <c r="S1461" s="0" t="s">
        <v>1517</v>
      </c>
      <c r="T1461" s="0" t="s">
        <v>51</v>
      </c>
      <c r="V1461" s="0" t="n">
        <v>0.541894</v>
      </c>
      <c r="W1461" s="0" t="n">
        <v>100.0242191</v>
      </c>
      <c r="X1461" s="0" t="s">
        <v>52</v>
      </c>
      <c r="Y1461" s="0" t="s">
        <v>5742</v>
      </c>
      <c r="Z1461" s="0" t="n">
        <v>99</v>
      </c>
      <c r="AA1461" s="2" t="b">
        <f aca="false">FALSE()</f>
        <v>0</v>
      </c>
      <c r="AB1461" s="2" t="b">
        <f aca="false">FALSE()</f>
        <v>0</v>
      </c>
      <c r="AC1461" s="2" t="b">
        <f aca="false">FALSE()</f>
        <v>0</v>
      </c>
      <c r="AD1461" s="2" t="b">
        <f aca="false">TRUE()</f>
        <v>1</v>
      </c>
      <c r="AE1461" s="0" t="n">
        <v>1309</v>
      </c>
      <c r="AF1461" s="2" t="b">
        <f aca="false">FALSE()</f>
        <v>0</v>
      </c>
      <c r="AG1461" s="0" t="n">
        <v>0.541894</v>
      </c>
      <c r="AH1461" s="0" t="n">
        <v>100.0242191</v>
      </c>
      <c r="AI1461" s="0" t="s">
        <v>52</v>
      </c>
      <c r="AJ1461" s="0" t="s">
        <v>5423</v>
      </c>
      <c r="AM1461" s="2" t="b">
        <f aca="false">TRUE()</f>
        <v>1</v>
      </c>
      <c r="AN1461" s="2" t="b">
        <f aca="false">FALSE()</f>
        <v>0</v>
      </c>
      <c r="AO1461" s="2" t="b">
        <f aca="false">FALSE()</f>
        <v>0</v>
      </c>
    </row>
    <row r="1462" customFormat="false" ht="15" hidden="false" customHeight="false" outlineLevel="0" collapsed="false">
      <c r="A1462" s="0" t="n">
        <v>37243522</v>
      </c>
      <c r="B1462" s="0" t="s">
        <v>5743</v>
      </c>
      <c r="C1462" s="0" t="s">
        <v>5744</v>
      </c>
      <c r="D1462" s="0" t="n">
        <v>1309110002</v>
      </c>
      <c r="E1462" s="0" t="n">
        <v>13</v>
      </c>
      <c r="F1462" s="0" t="n">
        <v>9</v>
      </c>
      <c r="G1462" s="0" t="n">
        <v>110</v>
      </c>
      <c r="H1462" s="0" t="n">
        <v>2</v>
      </c>
      <c r="I1462" s="0" t="s">
        <v>43</v>
      </c>
      <c r="J1462" s="0" t="s">
        <v>44</v>
      </c>
      <c r="K1462" s="0" t="s">
        <v>146</v>
      </c>
      <c r="L1462" s="0" t="s">
        <v>331</v>
      </c>
      <c r="M1462" s="0" t="s">
        <v>5745</v>
      </c>
      <c r="N1462" s="0" t="s">
        <v>187</v>
      </c>
      <c r="S1462" s="0" t="s">
        <v>1517</v>
      </c>
      <c r="T1462" s="0" t="s">
        <v>51</v>
      </c>
      <c r="V1462" s="0" t="n">
        <v>0.3076844</v>
      </c>
      <c r="W1462" s="0" t="n">
        <v>100.0902271</v>
      </c>
      <c r="X1462" s="0" t="s">
        <v>52</v>
      </c>
      <c r="Y1462" s="0" t="s">
        <v>5746</v>
      </c>
      <c r="Z1462" s="0" t="n">
        <v>99</v>
      </c>
      <c r="AA1462" s="2" t="b">
        <f aca="false">FALSE()</f>
        <v>0</v>
      </c>
      <c r="AB1462" s="2" t="b">
        <f aca="false">FALSE()</f>
        <v>0</v>
      </c>
      <c r="AC1462" s="2" t="b">
        <f aca="false">FALSE()</f>
        <v>0</v>
      </c>
      <c r="AD1462" s="2" t="b">
        <f aca="false">TRUE()</f>
        <v>1</v>
      </c>
      <c r="AE1462" s="0" t="n">
        <v>1309</v>
      </c>
      <c r="AF1462" s="2" t="b">
        <f aca="false">FALSE()</f>
        <v>0</v>
      </c>
      <c r="AG1462" s="0" t="n">
        <v>0.3076844</v>
      </c>
      <c r="AH1462" s="0" t="n">
        <v>100.0902271</v>
      </c>
      <c r="AI1462" s="0" t="s">
        <v>52</v>
      </c>
      <c r="AJ1462" s="0" t="s">
        <v>5423</v>
      </c>
      <c r="AM1462" s="2" t="b">
        <f aca="false">TRUE()</f>
        <v>1</v>
      </c>
      <c r="AN1462" s="2" t="b">
        <f aca="false">FALSE()</f>
        <v>0</v>
      </c>
      <c r="AO1462" s="2" t="b">
        <f aca="false">FALSE()</f>
        <v>0</v>
      </c>
    </row>
    <row r="1463" customFormat="false" ht="15" hidden="false" customHeight="false" outlineLevel="0" collapsed="false">
      <c r="A1463" s="0" t="n">
        <v>37220654</v>
      </c>
      <c r="B1463" s="0" t="s">
        <v>5747</v>
      </c>
      <c r="C1463" s="0" t="s">
        <v>3613</v>
      </c>
      <c r="D1463" s="0" t="n">
        <v>1309121002</v>
      </c>
      <c r="E1463" s="0" t="n">
        <v>13</v>
      </c>
      <c r="F1463" s="0" t="n">
        <v>9</v>
      </c>
      <c r="G1463" s="0" t="n">
        <v>121</v>
      </c>
      <c r="H1463" s="0" t="n">
        <v>2</v>
      </c>
      <c r="I1463" s="0" t="s">
        <v>43</v>
      </c>
      <c r="J1463" s="0" t="s">
        <v>44</v>
      </c>
      <c r="K1463" s="0" t="s">
        <v>93</v>
      </c>
      <c r="L1463" s="0" t="s">
        <v>292</v>
      </c>
      <c r="M1463" s="0" t="s">
        <v>5748</v>
      </c>
      <c r="N1463" s="0" t="s">
        <v>48</v>
      </c>
      <c r="S1463" s="0" t="s">
        <v>1517</v>
      </c>
      <c r="T1463" s="0" t="s">
        <v>51</v>
      </c>
      <c r="V1463" s="0" t="n">
        <v>0.5640863</v>
      </c>
      <c r="W1463" s="0" t="n">
        <v>100.0152213</v>
      </c>
      <c r="X1463" s="0" t="s">
        <v>52</v>
      </c>
      <c r="Y1463" s="0" t="s">
        <v>5749</v>
      </c>
      <c r="Z1463" s="0" t="n">
        <v>1</v>
      </c>
      <c r="AA1463" s="2" t="b">
        <f aca="false">FALSE()</f>
        <v>0</v>
      </c>
      <c r="AB1463" s="2" t="b">
        <f aca="false">FALSE()</f>
        <v>0</v>
      </c>
      <c r="AC1463" s="2" t="b">
        <f aca="false">FALSE()</f>
        <v>0</v>
      </c>
      <c r="AD1463" s="2" t="b">
        <f aca="false">TRUE()</f>
        <v>1</v>
      </c>
      <c r="AE1463" s="0" t="n">
        <v>1309</v>
      </c>
      <c r="AF1463" s="2" t="b">
        <f aca="false">FALSE()</f>
        <v>0</v>
      </c>
      <c r="AG1463" s="0" t="n">
        <v>0.5640863</v>
      </c>
      <c r="AH1463" s="0" t="n">
        <v>100.0152213</v>
      </c>
      <c r="AI1463" s="0" t="s">
        <v>52</v>
      </c>
      <c r="AJ1463" s="0" t="s">
        <v>5423</v>
      </c>
      <c r="AM1463" s="2" t="b">
        <f aca="false">TRUE()</f>
        <v>1</v>
      </c>
      <c r="AN1463" s="2" t="b">
        <f aca="false">FALSE()</f>
        <v>0</v>
      </c>
      <c r="AO1463" s="2" t="b">
        <f aca="false">FALSE()</f>
        <v>0</v>
      </c>
    </row>
    <row r="1464" customFormat="false" ht="15" hidden="false" customHeight="false" outlineLevel="0" collapsed="false">
      <c r="A1464" s="0" t="n">
        <v>37122249</v>
      </c>
      <c r="B1464" s="0" t="s">
        <v>5750</v>
      </c>
      <c r="C1464" s="0" t="s">
        <v>5751</v>
      </c>
      <c r="D1464" s="0" t="n">
        <v>1309125003</v>
      </c>
      <c r="E1464" s="0" t="n">
        <v>13</v>
      </c>
      <c r="F1464" s="0" t="n">
        <v>9</v>
      </c>
      <c r="G1464" s="0" t="n">
        <v>125</v>
      </c>
      <c r="H1464" s="0" t="n">
        <v>3</v>
      </c>
      <c r="I1464" s="0" t="s">
        <v>43</v>
      </c>
      <c r="J1464" s="0" t="s">
        <v>44</v>
      </c>
      <c r="K1464" s="0" t="s">
        <v>916</v>
      </c>
      <c r="L1464" s="0" t="s">
        <v>1801</v>
      </c>
      <c r="M1464" s="0" t="s">
        <v>5752</v>
      </c>
      <c r="N1464" s="0" t="s">
        <v>48</v>
      </c>
      <c r="S1464" s="0" t="s">
        <v>1517</v>
      </c>
      <c r="T1464" s="0" t="s">
        <v>51</v>
      </c>
      <c r="V1464" s="0" t="n">
        <v>0.61436012</v>
      </c>
      <c r="W1464" s="0" t="n">
        <v>100.03362489</v>
      </c>
      <c r="X1464" s="0" t="s">
        <v>52</v>
      </c>
      <c r="Y1464" s="0" t="s">
        <v>5753</v>
      </c>
      <c r="Z1464" s="0" t="n">
        <v>1</v>
      </c>
      <c r="AA1464" s="2" t="b">
        <f aca="false">TRUE()</f>
        <v>1</v>
      </c>
      <c r="AB1464" s="2" t="b">
        <f aca="false">TRUE()</f>
        <v>1</v>
      </c>
      <c r="AC1464" s="2" t="b">
        <f aca="false">FALSE()</f>
        <v>0</v>
      </c>
      <c r="AD1464" s="2" t="b">
        <f aca="false">TRUE()</f>
        <v>1</v>
      </c>
      <c r="AE1464" s="0" t="n">
        <v>1309</v>
      </c>
      <c r="AF1464" s="2" t="b">
        <f aca="false">FALSE()</f>
        <v>0</v>
      </c>
      <c r="AG1464" s="0" t="n">
        <v>0.61436012</v>
      </c>
      <c r="AH1464" s="0" t="n">
        <v>100.03362489</v>
      </c>
      <c r="AI1464" s="0" t="s">
        <v>52</v>
      </c>
      <c r="AJ1464" s="0" t="s">
        <v>54</v>
      </c>
      <c r="AM1464" s="2" t="b">
        <f aca="false">FALSE()</f>
        <v>0</v>
      </c>
      <c r="AN1464" s="2" t="b">
        <f aca="false">FALSE()</f>
        <v>0</v>
      </c>
      <c r="AO1464" s="2" t="b">
        <f aca="false">FALSE()</f>
        <v>0</v>
      </c>
    </row>
    <row r="1465" customFormat="false" ht="15" hidden="false" customHeight="false" outlineLevel="0" collapsed="false">
      <c r="A1465" s="0" t="n">
        <v>37334317</v>
      </c>
      <c r="B1465" s="0" t="s">
        <v>5754</v>
      </c>
      <c r="C1465" s="0" t="s">
        <v>5755</v>
      </c>
      <c r="D1465" s="0" t="n">
        <v>1309080004</v>
      </c>
      <c r="E1465" s="0" t="n">
        <v>13</v>
      </c>
      <c r="F1465" s="0" t="n">
        <v>9</v>
      </c>
      <c r="G1465" s="0" t="n">
        <v>80</v>
      </c>
      <c r="H1465" s="0" t="n">
        <v>4</v>
      </c>
      <c r="I1465" s="0" t="s">
        <v>43</v>
      </c>
      <c r="J1465" s="0" t="s">
        <v>44</v>
      </c>
      <c r="K1465" s="0" t="s">
        <v>68</v>
      </c>
      <c r="L1465" s="0" t="s">
        <v>75</v>
      </c>
      <c r="M1465" s="0" t="s">
        <v>5756</v>
      </c>
      <c r="N1465" s="0" t="s">
        <v>48</v>
      </c>
      <c r="S1465" s="0" t="s">
        <v>1517</v>
      </c>
      <c r="T1465" s="0" t="s">
        <v>51</v>
      </c>
      <c r="V1465" s="0" t="n">
        <v>0.13276989796577</v>
      </c>
      <c r="W1465" s="0" t="n">
        <v>100.17290867865</v>
      </c>
      <c r="X1465" s="0" t="s">
        <v>52</v>
      </c>
      <c r="Y1465" s="0" t="s">
        <v>5757</v>
      </c>
      <c r="Z1465" s="0" t="n">
        <v>1</v>
      </c>
      <c r="AA1465" s="2" t="b">
        <f aca="false">TRUE()</f>
        <v>1</v>
      </c>
      <c r="AB1465" s="2" t="b">
        <f aca="false">TRUE()</f>
        <v>1</v>
      </c>
      <c r="AC1465" s="2" t="b">
        <f aca="false">FALSE()</f>
        <v>0</v>
      </c>
      <c r="AD1465" s="2" t="b">
        <f aca="false">TRUE()</f>
        <v>1</v>
      </c>
      <c r="AE1465" s="0" t="n">
        <v>1309</v>
      </c>
      <c r="AF1465" s="2" t="b">
        <f aca="false">FALSE()</f>
        <v>0</v>
      </c>
      <c r="AG1465" s="0" t="n">
        <v>0.13276989796577</v>
      </c>
      <c r="AH1465" s="0" t="n">
        <v>100.17290867865</v>
      </c>
      <c r="AI1465" s="0" t="s">
        <v>52</v>
      </c>
      <c r="AJ1465" s="0" t="s">
        <v>54</v>
      </c>
      <c r="AM1465" s="2" t="b">
        <f aca="false">FALSE()</f>
        <v>0</v>
      </c>
      <c r="AN1465" s="2" t="b">
        <f aca="false">FALSE()</f>
        <v>0</v>
      </c>
      <c r="AO1465" s="2" t="b">
        <f aca="false">FALSE()</f>
        <v>0</v>
      </c>
    </row>
    <row r="1466" customFormat="false" ht="15" hidden="false" customHeight="false" outlineLevel="0" collapsed="false">
      <c r="A1466" s="0" t="n">
        <v>37108082</v>
      </c>
      <c r="B1466" s="0" t="s">
        <v>5758</v>
      </c>
      <c r="C1466" s="0" t="s">
        <v>5759</v>
      </c>
      <c r="D1466" s="0" t="n">
        <v>1309070002</v>
      </c>
      <c r="E1466" s="0" t="n">
        <v>13</v>
      </c>
      <c r="F1466" s="0" t="n">
        <v>9</v>
      </c>
      <c r="G1466" s="0" t="n">
        <v>70</v>
      </c>
      <c r="H1466" s="0" t="n">
        <v>2</v>
      </c>
      <c r="I1466" s="0" t="s">
        <v>43</v>
      </c>
      <c r="J1466" s="0" t="s">
        <v>44</v>
      </c>
      <c r="K1466" s="0" t="s">
        <v>81</v>
      </c>
      <c r="L1466" s="0" t="s">
        <v>521</v>
      </c>
      <c r="M1466" s="0" t="s">
        <v>5760</v>
      </c>
      <c r="N1466" s="0" t="s">
        <v>48</v>
      </c>
      <c r="S1466" s="0" t="s">
        <v>1517</v>
      </c>
      <c r="T1466" s="0" t="s">
        <v>51</v>
      </c>
      <c r="V1466" s="0" t="n">
        <v>-0.078270522747595</v>
      </c>
      <c r="W1466" s="0" t="n">
        <v>100.20670484751</v>
      </c>
      <c r="X1466" s="0" t="s">
        <v>52</v>
      </c>
      <c r="Y1466" s="0" t="s">
        <v>5761</v>
      </c>
      <c r="Z1466" s="0" t="n">
        <v>1</v>
      </c>
      <c r="AA1466" s="2" t="b">
        <f aca="false">TRUE()</f>
        <v>1</v>
      </c>
      <c r="AB1466" s="2" t="b">
        <f aca="false">TRUE()</f>
        <v>1</v>
      </c>
      <c r="AC1466" s="2" t="b">
        <f aca="false">FALSE()</f>
        <v>0</v>
      </c>
      <c r="AD1466" s="2" t="b">
        <f aca="false">TRUE()</f>
        <v>1</v>
      </c>
      <c r="AE1466" s="0" t="n">
        <v>1309</v>
      </c>
      <c r="AF1466" s="2" t="b">
        <f aca="false">FALSE()</f>
        <v>0</v>
      </c>
      <c r="AG1466" s="0" t="n">
        <v>-0.078270522747595</v>
      </c>
      <c r="AH1466" s="0" t="n">
        <v>100.20670484751</v>
      </c>
      <c r="AI1466" s="0" t="s">
        <v>52</v>
      </c>
      <c r="AJ1466" s="0" t="s">
        <v>54</v>
      </c>
      <c r="AM1466" s="2" t="b">
        <f aca="false">FALSE()</f>
        <v>0</v>
      </c>
      <c r="AN1466" s="2" t="b">
        <f aca="false">FALSE()</f>
        <v>0</v>
      </c>
      <c r="AO1466" s="2" t="b">
        <f aca="false">FALSE()</f>
        <v>0</v>
      </c>
    </row>
    <row r="1467" customFormat="false" ht="15" hidden="false" customHeight="false" outlineLevel="0" collapsed="false">
      <c r="A1467" s="0" t="n">
        <v>37087783</v>
      </c>
      <c r="B1467" s="0" t="s">
        <v>5762</v>
      </c>
      <c r="C1467" s="0" t="s">
        <v>5763</v>
      </c>
      <c r="D1467" s="0" t="n">
        <v>1309121001</v>
      </c>
      <c r="E1467" s="0" t="n">
        <v>13</v>
      </c>
      <c r="F1467" s="0" t="n">
        <v>9</v>
      </c>
      <c r="G1467" s="0" t="n">
        <v>121</v>
      </c>
      <c r="H1467" s="0" t="n">
        <v>1</v>
      </c>
      <c r="I1467" s="0" t="s">
        <v>43</v>
      </c>
      <c r="J1467" s="0" t="s">
        <v>44</v>
      </c>
      <c r="K1467" s="0" t="s">
        <v>93</v>
      </c>
      <c r="L1467" s="0" t="s">
        <v>94</v>
      </c>
      <c r="M1467" s="0" t="s">
        <v>5764</v>
      </c>
      <c r="N1467" s="0" t="s">
        <v>48</v>
      </c>
      <c r="S1467" s="0" t="s">
        <v>1517</v>
      </c>
      <c r="T1467" s="0" t="s">
        <v>51</v>
      </c>
      <c r="V1467" s="0" t="n">
        <v>0.55920666666667</v>
      </c>
      <c r="W1467" s="0" t="n">
        <v>100.018115</v>
      </c>
      <c r="X1467" s="0" t="s">
        <v>52</v>
      </c>
      <c r="Y1467" s="0" t="s">
        <v>5765</v>
      </c>
      <c r="Z1467" s="0" t="n">
        <v>1</v>
      </c>
      <c r="AA1467" s="2" t="b">
        <f aca="false">TRUE()</f>
        <v>1</v>
      </c>
      <c r="AB1467" s="2" t="b">
        <f aca="false">TRUE()</f>
        <v>1</v>
      </c>
      <c r="AC1467" s="2" t="b">
        <f aca="false">FALSE()</f>
        <v>0</v>
      </c>
      <c r="AD1467" s="2" t="b">
        <f aca="false">TRUE()</f>
        <v>1</v>
      </c>
      <c r="AE1467" s="0" t="n">
        <v>1309</v>
      </c>
      <c r="AF1467" s="2" t="b">
        <f aca="false">FALSE()</f>
        <v>0</v>
      </c>
      <c r="AG1467" s="0" t="n">
        <v>0.55920666666667</v>
      </c>
      <c r="AH1467" s="0" t="n">
        <v>100.018115</v>
      </c>
      <c r="AI1467" s="0" t="s">
        <v>52</v>
      </c>
      <c r="AJ1467" s="0" t="s">
        <v>54</v>
      </c>
      <c r="AM1467" s="2" t="b">
        <f aca="false">FALSE()</f>
        <v>0</v>
      </c>
      <c r="AN1467" s="2" t="b">
        <f aca="false">FALSE()</f>
        <v>0</v>
      </c>
      <c r="AO1467" s="2" t="b">
        <f aca="false">FALSE()</f>
        <v>0</v>
      </c>
    </row>
    <row r="1468" customFormat="false" ht="15" hidden="false" customHeight="false" outlineLevel="0" collapsed="false">
      <c r="A1468" s="0" t="n">
        <v>37257098</v>
      </c>
      <c r="B1468" s="0" t="s">
        <v>5766</v>
      </c>
      <c r="C1468" s="0" t="s">
        <v>3385</v>
      </c>
      <c r="D1468" s="0" t="n">
        <v>1309070001</v>
      </c>
      <c r="E1468" s="0" t="n">
        <v>13</v>
      </c>
      <c r="F1468" s="0" t="n">
        <v>9</v>
      </c>
      <c r="G1468" s="0" t="n">
        <v>70</v>
      </c>
      <c r="H1468" s="0" t="n">
        <v>1</v>
      </c>
      <c r="I1468" s="0" t="s">
        <v>43</v>
      </c>
      <c r="J1468" s="0" t="s">
        <v>44</v>
      </c>
      <c r="K1468" s="0" t="s">
        <v>81</v>
      </c>
      <c r="L1468" s="0" t="s">
        <v>82</v>
      </c>
      <c r="M1468" s="0" t="s">
        <v>5767</v>
      </c>
      <c r="N1468" s="0" t="s">
        <v>187</v>
      </c>
      <c r="S1468" s="0" t="s">
        <v>1517</v>
      </c>
      <c r="T1468" s="0" t="s">
        <v>51</v>
      </c>
      <c r="V1468" s="0" t="n">
        <v>-0.0501787</v>
      </c>
      <c r="W1468" s="0" t="n">
        <v>100.2057889</v>
      </c>
      <c r="X1468" s="0" t="s">
        <v>52</v>
      </c>
      <c r="Y1468" s="0" t="s">
        <v>5768</v>
      </c>
      <c r="Z1468" s="0" t="n">
        <v>99</v>
      </c>
      <c r="AA1468" s="2" t="b">
        <f aca="false">FALSE()</f>
        <v>0</v>
      </c>
      <c r="AB1468" s="2" t="b">
        <f aca="false">FALSE()</f>
        <v>0</v>
      </c>
      <c r="AC1468" s="2" t="b">
        <f aca="false">FALSE()</f>
        <v>0</v>
      </c>
      <c r="AD1468" s="2" t="b">
        <f aca="false">TRUE()</f>
        <v>1</v>
      </c>
      <c r="AE1468" s="0" t="n">
        <v>1309</v>
      </c>
      <c r="AF1468" s="2" t="b">
        <f aca="false">FALSE()</f>
        <v>0</v>
      </c>
      <c r="AG1468" s="0" t="n">
        <v>-0.0501787</v>
      </c>
      <c r="AH1468" s="0" t="n">
        <v>100.2057889</v>
      </c>
      <c r="AI1468" s="0" t="s">
        <v>52</v>
      </c>
      <c r="AJ1468" s="0" t="s">
        <v>5423</v>
      </c>
      <c r="AM1468" s="2" t="b">
        <f aca="false">TRUE()</f>
        <v>1</v>
      </c>
      <c r="AN1468" s="2" t="b">
        <f aca="false">FALSE()</f>
        <v>0</v>
      </c>
      <c r="AO1468" s="2" t="b">
        <f aca="false">FALSE()</f>
        <v>0</v>
      </c>
    </row>
    <row r="1469" customFormat="false" ht="15" hidden="false" customHeight="false" outlineLevel="0" collapsed="false">
      <c r="A1469" s="0" t="n">
        <v>37188942</v>
      </c>
      <c r="B1469" s="0" t="s">
        <v>5769</v>
      </c>
      <c r="C1469" s="0" t="s">
        <v>5483</v>
      </c>
      <c r="D1469" s="0" t="n">
        <v>1309121001</v>
      </c>
      <c r="E1469" s="0" t="n">
        <v>13</v>
      </c>
      <c r="F1469" s="0" t="n">
        <v>9</v>
      </c>
      <c r="G1469" s="0" t="n">
        <v>121</v>
      </c>
      <c r="H1469" s="0" t="n">
        <v>1</v>
      </c>
      <c r="I1469" s="0" t="s">
        <v>43</v>
      </c>
      <c r="J1469" s="0" t="s">
        <v>44</v>
      </c>
      <c r="K1469" s="0" t="s">
        <v>93</v>
      </c>
      <c r="L1469" s="0" t="s">
        <v>94</v>
      </c>
      <c r="M1469" s="0" t="s">
        <v>5770</v>
      </c>
      <c r="N1469" s="0" t="s">
        <v>187</v>
      </c>
      <c r="S1469" s="0" t="s">
        <v>1517</v>
      </c>
      <c r="T1469" s="0" t="s">
        <v>51</v>
      </c>
      <c r="V1469" s="0" t="n">
        <v>0.541894</v>
      </c>
      <c r="W1469" s="0" t="n">
        <v>100.0242191</v>
      </c>
      <c r="X1469" s="0" t="s">
        <v>52</v>
      </c>
      <c r="Y1469" s="0" t="s">
        <v>5771</v>
      </c>
      <c r="Z1469" s="0" t="n">
        <v>99</v>
      </c>
      <c r="AA1469" s="2" t="b">
        <f aca="false">FALSE()</f>
        <v>0</v>
      </c>
      <c r="AB1469" s="2" t="b">
        <f aca="false">FALSE()</f>
        <v>0</v>
      </c>
      <c r="AC1469" s="2" t="b">
        <f aca="false">FALSE()</f>
        <v>0</v>
      </c>
      <c r="AD1469" s="2" t="b">
        <f aca="false">TRUE()</f>
        <v>1</v>
      </c>
      <c r="AE1469" s="0" t="n">
        <v>1309</v>
      </c>
      <c r="AF1469" s="2" t="b">
        <f aca="false">FALSE()</f>
        <v>0</v>
      </c>
      <c r="AG1469" s="0" t="n">
        <v>0.541894</v>
      </c>
      <c r="AH1469" s="0" t="n">
        <v>100.0242191</v>
      </c>
      <c r="AI1469" s="0" t="s">
        <v>52</v>
      </c>
      <c r="AJ1469" s="0" t="s">
        <v>5423</v>
      </c>
      <c r="AM1469" s="2" t="b">
        <f aca="false">TRUE()</f>
        <v>1</v>
      </c>
      <c r="AN1469" s="2" t="b">
        <f aca="false">FALSE()</f>
        <v>0</v>
      </c>
      <c r="AO1469" s="2" t="b">
        <f aca="false">FALSE()</f>
        <v>0</v>
      </c>
    </row>
    <row r="1470" customFormat="false" ht="15" hidden="false" customHeight="false" outlineLevel="0" collapsed="false">
      <c r="A1470" s="0" t="n">
        <v>37171910</v>
      </c>
      <c r="B1470" s="0" t="s">
        <v>5772</v>
      </c>
      <c r="C1470" s="0" t="s">
        <v>2263</v>
      </c>
      <c r="D1470" s="0" t="n">
        <v>1309071002</v>
      </c>
      <c r="E1470" s="0" t="n">
        <v>13</v>
      </c>
      <c r="F1470" s="0" t="n">
        <v>9</v>
      </c>
      <c r="G1470" s="0" t="n">
        <v>71</v>
      </c>
      <c r="H1470" s="0" t="n">
        <v>2</v>
      </c>
      <c r="I1470" s="0" t="s">
        <v>43</v>
      </c>
      <c r="J1470" s="0" t="s">
        <v>44</v>
      </c>
      <c r="K1470" s="0" t="s">
        <v>57</v>
      </c>
      <c r="L1470" s="0" t="s">
        <v>58</v>
      </c>
      <c r="M1470" s="0" t="s">
        <v>5773</v>
      </c>
      <c r="N1470" s="0" t="s">
        <v>187</v>
      </c>
      <c r="S1470" s="0" t="s">
        <v>1517</v>
      </c>
      <c r="T1470" s="0" t="s">
        <v>51</v>
      </c>
      <c r="V1470" s="0" t="n">
        <v>-0.0156442</v>
      </c>
      <c r="W1470" s="0" t="n">
        <v>100.0810276</v>
      </c>
      <c r="X1470" s="0" t="s">
        <v>52</v>
      </c>
      <c r="Y1470" s="0" t="s">
        <v>5774</v>
      </c>
      <c r="Z1470" s="0" t="n">
        <v>99</v>
      </c>
      <c r="AA1470" s="2" t="b">
        <f aca="false">FALSE()</f>
        <v>0</v>
      </c>
      <c r="AB1470" s="2" t="b">
        <f aca="false">FALSE()</f>
        <v>0</v>
      </c>
      <c r="AC1470" s="2" t="b">
        <f aca="false">FALSE()</f>
        <v>0</v>
      </c>
      <c r="AD1470" s="2" t="b">
        <f aca="false">TRUE()</f>
        <v>1</v>
      </c>
      <c r="AE1470" s="0" t="n">
        <v>1309</v>
      </c>
      <c r="AF1470" s="2" t="b">
        <f aca="false">FALSE()</f>
        <v>0</v>
      </c>
      <c r="AG1470" s="0" t="n">
        <v>-0.0156442</v>
      </c>
      <c r="AH1470" s="0" t="n">
        <v>100.0810276</v>
      </c>
      <c r="AI1470" s="0" t="s">
        <v>52</v>
      </c>
      <c r="AJ1470" s="0" t="s">
        <v>5423</v>
      </c>
      <c r="AM1470" s="2" t="b">
        <f aca="false">TRUE()</f>
        <v>1</v>
      </c>
      <c r="AN1470" s="2" t="b">
        <f aca="false">FALSE()</f>
        <v>0</v>
      </c>
      <c r="AO1470" s="2" t="b">
        <f aca="false">FALSE()</f>
        <v>0</v>
      </c>
    </row>
    <row r="1471" customFormat="false" ht="15" hidden="false" customHeight="false" outlineLevel="0" collapsed="false">
      <c r="A1471" s="0" t="n">
        <v>37250581</v>
      </c>
      <c r="B1471" s="0" t="s">
        <v>5775</v>
      </c>
      <c r="C1471" s="0" t="s">
        <v>2225</v>
      </c>
      <c r="D1471" s="0" t="n">
        <v>1309121001</v>
      </c>
      <c r="E1471" s="0" t="n">
        <v>13</v>
      </c>
      <c r="F1471" s="0" t="n">
        <v>9</v>
      </c>
      <c r="G1471" s="0" t="n">
        <v>121</v>
      </c>
      <c r="H1471" s="0" t="n">
        <v>1</v>
      </c>
      <c r="I1471" s="0" t="s">
        <v>43</v>
      </c>
      <c r="J1471" s="0" t="s">
        <v>44</v>
      </c>
      <c r="K1471" s="0" t="s">
        <v>93</v>
      </c>
      <c r="L1471" s="0" t="s">
        <v>94</v>
      </c>
      <c r="M1471" s="0" t="s">
        <v>5776</v>
      </c>
      <c r="N1471" s="0" t="s">
        <v>48</v>
      </c>
      <c r="S1471" s="0" t="s">
        <v>1517</v>
      </c>
      <c r="T1471" s="0" t="s">
        <v>51</v>
      </c>
      <c r="V1471" s="0" t="n">
        <v>0.541894</v>
      </c>
      <c r="W1471" s="0" t="n">
        <v>100.0242191</v>
      </c>
      <c r="X1471" s="0" t="s">
        <v>52</v>
      </c>
      <c r="Y1471" s="0" t="s">
        <v>5777</v>
      </c>
      <c r="Z1471" s="0" t="n">
        <v>1</v>
      </c>
      <c r="AA1471" s="2" t="b">
        <f aca="false">FALSE()</f>
        <v>0</v>
      </c>
      <c r="AB1471" s="2" t="b">
        <f aca="false">FALSE()</f>
        <v>0</v>
      </c>
      <c r="AC1471" s="2" t="b">
        <f aca="false">FALSE()</f>
        <v>0</v>
      </c>
      <c r="AD1471" s="2" t="b">
        <f aca="false">TRUE()</f>
        <v>1</v>
      </c>
      <c r="AE1471" s="0" t="n">
        <v>1309</v>
      </c>
      <c r="AF1471" s="2" t="b">
        <f aca="false">FALSE()</f>
        <v>0</v>
      </c>
      <c r="AG1471" s="0" t="n">
        <v>0.541894</v>
      </c>
      <c r="AH1471" s="0" t="n">
        <v>100.0242191</v>
      </c>
      <c r="AI1471" s="0" t="s">
        <v>52</v>
      </c>
      <c r="AJ1471" s="0" t="s">
        <v>5423</v>
      </c>
      <c r="AM1471" s="2" t="b">
        <f aca="false">TRUE()</f>
        <v>1</v>
      </c>
      <c r="AN1471" s="2" t="b">
        <f aca="false">FALSE()</f>
        <v>0</v>
      </c>
      <c r="AO1471" s="2" t="b">
        <f aca="false">FALSE()</f>
        <v>0</v>
      </c>
    </row>
    <row r="1472" customFormat="false" ht="15" hidden="false" customHeight="false" outlineLevel="0" collapsed="false">
      <c r="A1472" s="0" t="n">
        <v>37259149</v>
      </c>
      <c r="B1472" s="0" t="s">
        <v>5778</v>
      </c>
      <c r="C1472" s="0" t="s">
        <v>2034</v>
      </c>
      <c r="D1472" s="0" t="n">
        <v>1309080001</v>
      </c>
      <c r="E1472" s="0" t="n">
        <v>13</v>
      </c>
      <c r="F1472" s="0" t="n">
        <v>9</v>
      </c>
      <c r="G1472" s="0" t="n">
        <v>80</v>
      </c>
      <c r="H1472" s="0" t="n">
        <v>1</v>
      </c>
      <c r="I1472" s="0" t="s">
        <v>43</v>
      </c>
      <c r="J1472" s="0" t="s">
        <v>44</v>
      </c>
      <c r="K1472" s="0" t="s">
        <v>68</v>
      </c>
      <c r="L1472" s="0" t="s">
        <v>180</v>
      </c>
      <c r="M1472" s="0" t="s">
        <v>5779</v>
      </c>
      <c r="N1472" s="0" t="s">
        <v>48</v>
      </c>
      <c r="S1472" s="0" t="s">
        <v>1517</v>
      </c>
      <c r="T1472" s="0" t="s">
        <v>51</v>
      </c>
      <c r="V1472" s="0" t="n">
        <v>0.10956132318825</v>
      </c>
      <c r="W1472" s="0" t="n">
        <v>100.18881233409</v>
      </c>
      <c r="X1472" s="0" t="s">
        <v>52</v>
      </c>
      <c r="Y1472" s="0" t="s">
        <v>5780</v>
      </c>
      <c r="Z1472" s="0" t="n">
        <v>1</v>
      </c>
      <c r="AA1472" s="2" t="b">
        <f aca="false">TRUE()</f>
        <v>1</v>
      </c>
      <c r="AB1472" s="2" t="b">
        <f aca="false">TRUE()</f>
        <v>1</v>
      </c>
      <c r="AC1472" s="2" t="b">
        <f aca="false">FALSE()</f>
        <v>0</v>
      </c>
      <c r="AD1472" s="2" t="b">
        <f aca="false">TRUE()</f>
        <v>1</v>
      </c>
      <c r="AE1472" s="0" t="n">
        <v>1309</v>
      </c>
      <c r="AF1472" s="2" t="b">
        <f aca="false">FALSE()</f>
        <v>0</v>
      </c>
      <c r="AG1472" s="0" t="n">
        <v>0.10956132318825</v>
      </c>
      <c r="AH1472" s="0" t="n">
        <v>100.18881233409</v>
      </c>
      <c r="AI1472" s="0" t="s">
        <v>52</v>
      </c>
      <c r="AJ1472" s="0" t="s">
        <v>54</v>
      </c>
      <c r="AM1472" s="2" t="b">
        <f aca="false">FALSE()</f>
        <v>0</v>
      </c>
      <c r="AN1472" s="2" t="b">
        <f aca="false">FALSE()</f>
        <v>0</v>
      </c>
      <c r="AO1472" s="2" t="b">
        <f aca="false">FALSE()</f>
        <v>0</v>
      </c>
    </row>
    <row r="1473" customFormat="false" ht="15" hidden="false" customHeight="false" outlineLevel="0" collapsed="false">
      <c r="A1473" s="0" t="n">
        <v>37338176</v>
      </c>
      <c r="B1473" s="0" t="s">
        <v>5781</v>
      </c>
      <c r="C1473" s="0" t="s">
        <v>1649</v>
      </c>
      <c r="D1473" s="0" t="n">
        <v>1309070004</v>
      </c>
      <c r="E1473" s="0" t="n">
        <v>13</v>
      </c>
      <c r="F1473" s="0" t="n">
        <v>9</v>
      </c>
      <c r="G1473" s="0" t="n">
        <v>70</v>
      </c>
      <c r="H1473" s="0" t="n">
        <v>4</v>
      </c>
      <c r="I1473" s="0" t="s">
        <v>43</v>
      </c>
      <c r="J1473" s="0" t="s">
        <v>44</v>
      </c>
      <c r="K1473" s="0" t="s">
        <v>81</v>
      </c>
      <c r="L1473" s="0" t="s">
        <v>234</v>
      </c>
      <c r="M1473" s="0" t="s">
        <v>5782</v>
      </c>
      <c r="N1473" s="0" t="s">
        <v>48</v>
      </c>
      <c r="S1473" s="0" t="s">
        <v>1517</v>
      </c>
      <c r="T1473" s="0" t="s">
        <v>51</v>
      </c>
      <c r="V1473" s="0" t="n">
        <v>0.1963447</v>
      </c>
      <c r="W1473" s="0" t="n">
        <v>100.1285685</v>
      </c>
      <c r="X1473" s="0" t="s">
        <v>52</v>
      </c>
      <c r="Y1473" s="0" t="s">
        <v>5783</v>
      </c>
      <c r="Z1473" s="0" t="n">
        <v>1</v>
      </c>
      <c r="AA1473" s="2" t="b">
        <f aca="false">TRUE()</f>
        <v>1</v>
      </c>
      <c r="AB1473" s="2" t="b">
        <f aca="false">TRUE()</f>
        <v>1</v>
      </c>
      <c r="AC1473" s="2" t="b">
        <f aca="false">FALSE()</f>
        <v>0</v>
      </c>
      <c r="AD1473" s="2" t="b">
        <f aca="false">TRUE()</f>
        <v>1</v>
      </c>
      <c r="AE1473" s="0" t="n">
        <v>1309</v>
      </c>
      <c r="AF1473" s="2" t="b">
        <f aca="false">FALSE()</f>
        <v>0</v>
      </c>
      <c r="AG1473" s="0" t="n">
        <v>0.1963447</v>
      </c>
      <c r="AH1473" s="0" t="n">
        <v>100.1285685</v>
      </c>
      <c r="AI1473" s="0" t="s">
        <v>52</v>
      </c>
      <c r="AJ1473" s="0" t="s">
        <v>54</v>
      </c>
      <c r="AL1473" s="0" t="s">
        <v>1649</v>
      </c>
      <c r="AM1473" s="2" t="b">
        <f aca="false">FALSE()</f>
        <v>0</v>
      </c>
      <c r="AN1473" s="2" t="b">
        <f aca="false">FALSE()</f>
        <v>0</v>
      </c>
      <c r="AO1473" s="2" t="b">
        <f aca="false">FALSE()</f>
        <v>0</v>
      </c>
    </row>
    <row r="1474" customFormat="false" ht="15" hidden="false" customHeight="false" outlineLevel="0" collapsed="false">
      <c r="A1474" s="0" t="n">
        <v>37272888</v>
      </c>
      <c r="B1474" s="0" t="s">
        <v>5784</v>
      </c>
      <c r="C1474" s="0" t="s">
        <v>5785</v>
      </c>
      <c r="D1474" s="0" t="n">
        <v>1309072001</v>
      </c>
      <c r="E1474" s="0" t="n">
        <v>13</v>
      </c>
      <c r="F1474" s="0" t="n">
        <v>9</v>
      </c>
      <c r="G1474" s="0" t="n">
        <v>72</v>
      </c>
      <c r="H1474" s="0" t="n">
        <v>1</v>
      </c>
      <c r="I1474" s="0" t="s">
        <v>43</v>
      </c>
      <c r="J1474" s="0" t="s">
        <v>44</v>
      </c>
      <c r="K1474" s="0" t="s">
        <v>532</v>
      </c>
      <c r="L1474" s="0" t="s">
        <v>616</v>
      </c>
      <c r="M1474" s="0" t="s">
        <v>5786</v>
      </c>
      <c r="N1474" s="0" t="s">
        <v>48</v>
      </c>
      <c r="S1474" s="0" t="s">
        <v>1517</v>
      </c>
      <c r="T1474" s="0" t="s">
        <v>51</v>
      </c>
      <c r="V1474" s="0" t="n">
        <v>-0.016616666666667</v>
      </c>
      <c r="W1474" s="0" t="n">
        <v>100.16542833333</v>
      </c>
      <c r="X1474" s="0" t="s">
        <v>52</v>
      </c>
      <c r="Y1474" s="0" t="s">
        <v>5787</v>
      </c>
      <c r="Z1474" s="0" t="n">
        <v>1</v>
      </c>
      <c r="AA1474" s="2" t="b">
        <f aca="false">TRUE()</f>
        <v>1</v>
      </c>
      <c r="AB1474" s="2" t="b">
        <f aca="false">TRUE()</f>
        <v>1</v>
      </c>
      <c r="AC1474" s="2" t="b">
        <f aca="false">FALSE()</f>
        <v>0</v>
      </c>
      <c r="AD1474" s="2" t="b">
        <f aca="false">TRUE()</f>
        <v>1</v>
      </c>
      <c r="AE1474" s="0" t="n">
        <v>1309</v>
      </c>
      <c r="AF1474" s="2" t="b">
        <f aca="false">FALSE()</f>
        <v>0</v>
      </c>
      <c r="AG1474" s="0" t="n">
        <v>-0.016616666666667</v>
      </c>
      <c r="AH1474" s="0" t="n">
        <v>100.16542833333</v>
      </c>
      <c r="AI1474" s="0" t="s">
        <v>52</v>
      </c>
      <c r="AJ1474" s="0" t="s">
        <v>54</v>
      </c>
      <c r="AM1474" s="2" t="b">
        <f aca="false">FALSE()</f>
        <v>0</v>
      </c>
      <c r="AN1474" s="2" t="b">
        <f aca="false">FALSE()</f>
        <v>0</v>
      </c>
      <c r="AO1474" s="2" t="b">
        <f aca="false">FALSE()</f>
        <v>0</v>
      </c>
    </row>
    <row r="1475" customFormat="false" ht="15" hidden="false" customHeight="false" outlineLevel="0" collapsed="false">
      <c r="A1475" s="0" t="n">
        <v>37285950</v>
      </c>
      <c r="B1475" s="0" t="s">
        <v>5788</v>
      </c>
      <c r="C1475" s="0" t="s">
        <v>5789</v>
      </c>
      <c r="D1475" s="0" t="n">
        <v>1309121002</v>
      </c>
      <c r="E1475" s="0" t="n">
        <v>13</v>
      </c>
      <c r="F1475" s="0" t="n">
        <v>9</v>
      </c>
      <c r="G1475" s="0" t="n">
        <v>121</v>
      </c>
      <c r="H1475" s="0" t="n">
        <v>2</v>
      </c>
      <c r="I1475" s="0" t="s">
        <v>43</v>
      </c>
      <c r="J1475" s="0" t="s">
        <v>44</v>
      </c>
      <c r="K1475" s="0" t="s">
        <v>93</v>
      </c>
      <c r="L1475" s="0" t="s">
        <v>292</v>
      </c>
      <c r="M1475" s="0" t="s">
        <v>5790</v>
      </c>
      <c r="N1475" s="0" t="s">
        <v>48</v>
      </c>
      <c r="S1475" s="0" t="s">
        <v>1517</v>
      </c>
      <c r="T1475" s="0" t="s">
        <v>51</v>
      </c>
      <c r="V1475" s="0" t="n">
        <v>0.5522592904876</v>
      </c>
      <c r="W1475" s="0" t="n">
        <v>100.01432843506</v>
      </c>
      <c r="X1475" s="0" t="s">
        <v>52</v>
      </c>
      <c r="Y1475" s="0" t="s">
        <v>5791</v>
      </c>
      <c r="Z1475" s="0" t="n">
        <v>1</v>
      </c>
      <c r="AA1475" s="2" t="b">
        <f aca="false">TRUE()</f>
        <v>1</v>
      </c>
      <c r="AB1475" s="2" t="b">
        <f aca="false">TRUE()</f>
        <v>1</v>
      </c>
      <c r="AC1475" s="2" t="b">
        <f aca="false">FALSE()</f>
        <v>0</v>
      </c>
      <c r="AD1475" s="2" t="b">
        <f aca="false">TRUE()</f>
        <v>1</v>
      </c>
      <c r="AE1475" s="0" t="n">
        <v>1309</v>
      </c>
      <c r="AF1475" s="2" t="b">
        <f aca="false">FALSE()</f>
        <v>0</v>
      </c>
      <c r="AG1475" s="0" t="n">
        <v>0.5522592904876</v>
      </c>
      <c r="AH1475" s="0" t="n">
        <v>100.01432843506</v>
      </c>
      <c r="AI1475" s="0" t="s">
        <v>52</v>
      </c>
      <c r="AJ1475" s="0" t="s">
        <v>54</v>
      </c>
      <c r="AM1475" s="2" t="b">
        <f aca="false">FALSE()</f>
        <v>0</v>
      </c>
      <c r="AN1475" s="2" t="b">
        <f aca="false">FALSE()</f>
        <v>0</v>
      </c>
      <c r="AO1475" s="2" t="b">
        <f aca="false">FALSE()</f>
        <v>0</v>
      </c>
    </row>
    <row r="1476" customFormat="false" ht="15" hidden="false" customHeight="false" outlineLevel="0" collapsed="false">
      <c r="A1476" s="0" t="n">
        <v>37263485</v>
      </c>
      <c r="B1476" s="0" t="s">
        <v>5792</v>
      </c>
      <c r="C1476" s="0" t="s">
        <v>5793</v>
      </c>
      <c r="D1476" s="0" t="n">
        <v>1309111002</v>
      </c>
      <c r="E1476" s="0" t="n">
        <v>13</v>
      </c>
      <c r="F1476" s="0" t="n">
        <v>9</v>
      </c>
      <c r="G1476" s="0" t="n">
        <v>111</v>
      </c>
      <c r="H1476" s="0" t="n">
        <v>2</v>
      </c>
      <c r="I1476" s="0" t="s">
        <v>43</v>
      </c>
      <c r="J1476" s="0" t="s">
        <v>44</v>
      </c>
      <c r="K1476" s="0" t="s">
        <v>45</v>
      </c>
      <c r="L1476" s="0" t="s">
        <v>691</v>
      </c>
      <c r="M1476" s="0" t="s">
        <v>5794</v>
      </c>
      <c r="N1476" s="0" t="s">
        <v>48</v>
      </c>
      <c r="S1476" s="0" t="s">
        <v>1517</v>
      </c>
      <c r="T1476" s="0" t="s">
        <v>51</v>
      </c>
      <c r="V1476" s="0" t="n">
        <v>0.41457157</v>
      </c>
      <c r="W1476" s="0" t="n">
        <v>100.04544789</v>
      </c>
      <c r="X1476" s="0" t="s">
        <v>52</v>
      </c>
      <c r="Y1476" s="0" t="s">
        <v>5795</v>
      </c>
      <c r="Z1476" s="0" t="n">
        <v>1</v>
      </c>
      <c r="AA1476" s="2" t="b">
        <f aca="false">TRUE()</f>
        <v>1</v>
      </c>
      <c r="AB1476" s="2" t="b">
        <f aca="false">TRUE()</f>
        <v>1</v>
      </c>
      <c r="AC1476" s="2" t="b">
        <f aca="false">FALSE()</f>
        <v>0</v>
      </c>
      <c r="AD1476" s="2" t="b">
        <f aca="false">TRUE()</f>
        <v>1</v>
      </c>
      <c r="AE1476" s="0" t="n">
        <v>1309</v>
      </c>
      <c r="AF1476" s="2" t="b">
        <f aca="false">FALSE()</f>
        <v>0</v>
      </c>
      <c r="AG1476" s="0" t="n">
        <v>0.41457157</v>
      </c>
      <c r="AH1476" s="0" t="n">
        <v>100.04544789</v>
      </c>
      <c r="AI1476" s="0" t="s">
        <v>52</v>
      </c>
      <c r="AJ1476" s="0" t="s">
        <v>54</v>
      </c>
      <c r="AM1476" s="2" t="b">
        <f aca="false">FALSE()</f>
        <v>0</v>
      </c>
      <c r="AN1476" s="2" t="b">
        <f aca="false">FALSE()</f>
        <v>0</v>
      </c>
      <c r="AO1476" s="2" t="b">
        <f aca="false">FALSE()</f>
        <v>0</v>
      </c>
    </row>
    <row r="1477" customFormat="false" ht="15" hidden="false" customHeight="false" outlineLevel="0" collapsed="false">
      <c r="A1477" s="0" t="n">
        <v>37282616</v>
      </c>
      <c r="B1477" s="0" t="s">
        <v>5796</v>
      </c>
      <c r="C1477" s="0" t="s">
        <v>4774</v>
      </c>
      <c r="D1477" s="0" t="n">
        <v>1309072002</v>
      </c>
      <c r="E1477" s="0" t="n">
        <v>13</v>
      </c>
      <c r="F1477" s="0" t="n">
        <v>9</v>
      </c>
      <c r="G1477" s="0" t="n">
        <v>72</v>
      </c>
      <c r="H1477" s="0" t="n">
        <v>2</v>
      </c>
      <c r="I1477" s="0" t="s">
        <v>43</v>
      </c>
      <c r="J1477" s="0" t="s">
        <v>44</v>
      </c>
      <c r="K1477" s="0" t="s">
        <v>532</v>
      </c>
      <c r="L1477" s="0" t="s">
        <v>533</v>
      </c>
      <c r="M1477" s="0" t="s">
        <v>5797</v>
      </c>
      <c r="N1477" s="0" t="s">
        <v>187</v>
      </c>
      <c r="S1477" s="0" t="s">
        <v>1517</v>
      </c>
      <c r="T1477" s="0" t="s">
        <v>51</v>
      </c>
      <c r="V1477" s="0" t="n">
        <v>0.0054237</v>
      </c>
      <c r="W1477" s="0" t="n">
        <v>100.1559016</v>
      </c>
      <c r="X1477" s="0" t="s">
        <v>52</v>
      </c>
      <c r="Y1477" s="0" t="s">
        <v>5798</v>
      </c>
      <c r="Z1477" s="0" t="n">
        <v>99</v>
      </c>
      <c r="AA1477" s="2" t="b">
        <f aca="false">FALSE()</f>
        <v>0</v>
      </c>
      <c r="AB1477" s="2" t="b">
        <f aca="false">FALSE()</f>
        <v>0</v>
      </c>
      <c r="AC1477" s="2" t="b">
        <f aca="false">FALSE()</f>
        <v>0</v>
      </c>
      <c r="AD1477" s="2" t="b">
        <f aca="false">TRUE()</f>
        <v>1</v>
      </c>
      <c r="AE1477" s="0" t="n">
        <v>1309</v>
      </c>
      <c r="AF1477" s="2" t="b">
        <f aca="false">FALSE()</f>
        <v>0</v>
      </c>
      <c r="AG1477" s="0" t="n">
        <v>0.0054237</v>
      </c>
      <c r="AH1477" s="0" t="n">
        <v>100.1559016</v>
      </c>
      <c r="AI1477" s="0" t="s">
        <v>52</v>
      </c>
      <c r="AJ1477" s="0" t="s">
        <v>5423</v>
      </c>
      <c r="AM1477" s="2" t="b">
        <f aca="false">TRUE()</f>
        <v>1</v>
      </c>
      <c r="AN1477" s="2" t="b">
        <f aca="false">FALSE()</f>
        <v>0</v>
      </c>
      <c r="AO1477" s="2" t="b">
        <f aca="false">FALSE()</f>
        <v>0</v>
      </c>
    </row>
    <row r="1478" customFormat="false" ht="15" hidden="false" customHeight="false" outlineLevel="0" collapsed="false">
      <c r="A1478" s="0" t="n">
        <v>37241044</v>
      </c>
      <c r="B1478" s="0" t="s">
        <v>5799</v>
      </c>
      <c r="C1478" s="0" t="s">
        <v>5800</v>
      </c>
      <c r="D1478" s="0" t="n">
        <v>1309070004</v>
      </c>
      <c r="E1478" s="0" t="n">
        <v>13</v>
      </c>
      <c r="F1478" s="0" t="n">
        <v>9</v>
      </c>
      <c r="G1478" s="0" t="n">
        <v>70</v>
      </c>
      <c r="H1478" s="0" t="n">
        <v>4</v>
      </c>
      <c r="I1478" s="0" t="s">
        <v>43</v>
      </c>
      <c r="J1478" s="0" t="s">
        <v>44</v>
      </c>
      <c r="K1478" s="0" t="s">
        <v>81</v>
      </c>
      <c r="L1478" s="0" t="s">
        <v>234</v>
      </c>
      <c r="M1478" s="0" t="s">
        <v>5801</v>
      </c>
      <c r="N1478" s="0" t="s">
        <v>187</v>
      </c>
      <c r="S1478" s="0" t="s">
        <v>1517</v>
      </c>
      <c r="T1478" s="0" t="s">
        <v>51</v>
      </c>
      <c r="V1478" s="0" t="n">
        <v>0.027944593513778</v>
      </c>
      <c r="W1478" s="0" t="n">
        <v>100.22238168865</v>
      </c>
      <c r="X1478" s="0" t="s">
        <v>52</v>
      </c>
      <c r="Y1478" s="0" t="s">
        <v>5802</v>
      </c>
      <c r="Z1478" s="0" t="n">
        <v>99</v>
      </c>
      <c r="AA1478" s="2" t="b">
        <f aca="false">TRUE()</f>
        <v>1</v>
      </c>
      <c r="AB1478" s="2" t="b">
        <f aca="false">TRUE()</f>
        <v>1</v>
      </c>
      <c r="AC1478" s="2" t="b">
        <f aca="false">FALSE()</f>
        <v>0</v>
      </c>
      <c r="AD1478" s="2" t="b">
        <f aca="false">TRUE()</f>
        <v>1</v>
      </c>
      <c r="AE1478" s="0" t="n">
        <v>1309</v>
      </c>
      <c r="AF1478" s="2" t="b">
        <f aca="false">FALSE()</f>
        <v>0</v>
      </c>
      <c r="AG1478" s="0" t="n">
        <v>0.027944593513778</v>
      </c>
      <c r="AH1478" s="0" t="n">
        <v>100.22238168865</v>
      </c>
      <c r="AI1478" s="0" t="s">
        <v>52</v>
      </c>
      <c r="AJ1478" s="0" t="s">
        <v>54</v>
      </c>
      <c r="AM1478" s="2" t="b">
        <f aca="false">FALSE()</f>
        <v>0</v>
      </c>
      <c r="AN1478" s="2" t="b">
        <f aca="false">FALSE()</f>
        <v>0</v>
      </c>
      <c r="AO1478" s="2" t="b">
        <f aca="false">FALSE()</f>
        <v>0</v>
      </c>
    </row>
    <row r="1479" customFormat="false" ht="15" hidden="false" customHeight="false" outlineLevel="0" collapsed="false">
      <c r="A1479" s="0" t="n">
        <v>37122362</v>
      </c>
      <c r="B1479" s="0" t="s">
        <v>5803</v>
      </c>
      <c r="C1479" s="0" t="s">
        <v>5804</v>
      </c>
      <c r="D1479" s="0" t="n">
        <v>1309080001</v>
      </c>
      <c r="E1479" s="0" t="n">
        <v>13</v>
      </c>
      <c r="F1479" s="0" t="n">
        <v>9</v>
      </c>
      <c r="G1479" s="0" t="n">
        <v>80</v>
      </c>
      <c r="H1479" s="0" t="n">
        <v>1</v>
      </c>
      <c r="I1479" s="0" t="s">
        <v>43</v>
      </c>
      <c r="J1479" s="0" t="s">
        <v>44</v>
      </c>
      <c r="K1479" s="0" t="s">
        <v>68</v>
      </c>
      <c r="L1479" s="0" t="s">
        <v>180</v>
      </c>
      <c r="M1479" s="0" t="s">
        <v>5805</v>
      </c>
      <c r="N1479" s="0" t="s">
        <v>48</v>
      </c>
      <c r="S1479" s="0" t="s">
        <v>1517</v>
      </c>
      <c r="T1479" s="0" t="s">
        <v>51</v>
      </c>
      <c r="V1479" s="0" t="n">
        <v>0.11162</v>
      </c>
      <c r="W1479" s="0" t="n">
        <v>100.18077833333</v>
      </c>
      <c r="X1479" s="0" t="s">
        <v>52</v>
      </c>
      <c r="Y1479" s="0" t="s">
        <v>5806</v>
      </c>
      <c r="Z1479" s="0" t="n">
        <v>1</v>
      </c>
      <c r="AA1479" s="2" t="b">
        <f aca="false">TRUE()</f>
        <v>1</v>
      </c>
      <c r="AB1479" s="2" t="b">
        <f aca="false">TRUE()</f>
        <v>1</v>
      </c>
      <c r="AC1479" s="2" t="b">
        <f aca="false">FALSE()</f>
        <v>0</v>
      </c>
      <c r="AD1479" s="2" t="b">
        <f aca="false">TRUE()</f>
        <v>1</v>
      </c>
      <c r="AE1479" s="0" t="n">
        <v>1309</v>
      </c>
      <c r="AF1479" s="2" t="b">
        <f aca="false">FALSE()</f>
        <v>0</v>
      </c>
      <c r="AG1479" s="0" t="n">
        <v>0.11162</v>
      </c>
      <c r="AH1479" s="0" t="n">
        <v>100.18077833333</v>
      </c>
      <c r="AI1479" s="0" t="s">
        <v>52</v>
      </c>
      <c r="AJ1479" s="0" t="s">
        <v>54</v>
      </c>
      <c r="AM1479" s="2" t="b">
        <f aca="false">FALSE()</f>
        <v>0</v>
      </c>
      <c r="AN1479" s="2" t="b">
        <f aca="false">FALSE()</f>
        <v>0</v>
      </c>
      <c r="AO1479" s="2" t="b">
        <f aca="false">FALSE()</f>
        <v>0</v>
      </c>
    </row>
    <row r="1480" customFormat="false" ht="15" hidden="false" customHeight="false" outlineLevel="0" collapsed="false">
      <c r="A1480" s="0" t="n">
        <v>37115027</v>
      </c>
      <c r="B1480" s="0" t="s">
        <v>5807</v>
      </c>
      <c r="C1480" s="0" t="s">
        <v>5808</v>
      </c>
      <c r="D1480" s="0" t="n">
        <v>1309121001</v>
      </c>
      <c r="E1480" s="0" t="n">
        <v>13</v>
      </c>
      <c r="F1480" s="0" t="n">
        <v>9</v>
      </c>
      <c r="G1480" s="0" t="n">
        <v>121</v>
      </c>
      <c r="H1480" s="0" t="n">
        <v>1</v>
      </c>
      <c r="I1480" s="0" t="s">
        <v>43</v>
      </c>
      <c r="J1480" s="0" t="s">
        <v>44</v>
      </c>
      <c r="K1480" s="0" t="s">
        <v>93</v>
      </c>
      <c r="L1480" s="0" t="s">
        <v>94</v>
      </c>
      <c r="M1480" s="0" t="s">
        <v>5809</v>
      </c>
      <c r="N1480" s="0" t="s">
        <v>48</v>
      </c>
      <c r="S1480" s="0" t="s">
        <v>1517</v>
      </c>
      <c r="T1480" s="0" t="s">
        <v>51</v>
      </c>
      <c r="V1480" s="0" t="n">
        <v>0.55267736038187</v>
      </c>
      <c r="W1480" s="0" t="n">
        <v>100.01753535122</v>
      </c>
      <c r="X1480" s="0" t="s">
        <v>52</v>
      </c>
      <c r="Y1480" s="0" t="s">
        <v>5810</v>
      </c>
      <c r="Z1480" s="0" t="n">
        <v>1</v>
      </c>
      <c r="AA1480" s="2" t="b">
        <f aca="false">TRUE()</f>
        <v>1</v>
      </c>
      <c r="AB1480" s="2" t="b">
        <f aca="false">TRUE()</f>
        <v>1</v>
      </c>
      <c r="AC1480" s="2" t="b">
        <f aca="false">FALSE()</f>
        <v>0</v>
      </c>
      <c r="AD1480" s="2" t="b">
        <f aca="false">TRUE()</f>
        <v>1</v>
      </c>
      <c r="AE1480" s="0" t="n">
        <v>1309</v>
      </c>
      <c r="AF1480" s="2" t="b">
        <f aca="false">FALSE()</f>
        <v>0</v>
      </c>
      <c r="AG1480" s="0" t="n">
        <v>0.55267736038187</v>
      </c>
      <c r="AH1480" s="0" t="n">
        <v>100.01753535122</v>
      </c>
      <c r="AI1480" s="0" t="s">
        <v>52</v>
      </c>
      <c r="AJ1480" s="0" t="s">
        <v>54</v>
      </c>
      <c r="AM1480" s="2" t="b">
        <f aca="false">FALSE()</f>
        <v>0</v>
      </c>
      <c r="AN1480" s="2" t="b">
        <f aca="false">FALSE()</f>
        <v>0</v>
      </c>
      <c r="AO1480" s="2" t="b">
        <f aca="false">FALSE()</f>
        <v>0</v>
      </c>
    </row>
    <row r="1481" customFormat="false" ht="15" hidden="false" customHeight="false" outlineLevel="0" collapsed="false">
      <c r="A1481" s="0" t="n">
        <v>37194781</v>
      </c>
      <c r="B1481" s="0" t="s">
        <v>5811</v>
      </c>
      <c r="C1481" s="0" t="s">
        <v>5812</v>
      </c>
      <c r="D1481" s="0" t="n">
        <v>1309070002</v>
      </c>
      <c r="E1481" s="0" t="n">
        <v>13</v>
      </c>
      <c r="F1481" s="0" t="n">
        <v>9</v>
      </c>
      <c r="G1481" s="0" t="n">
        <v>70</v>
      </c>
      <c r="H1481" s="0" t="n">
        <v>2</v>
      </c>
      <c r="I1481" s="0" t="s">
        <v>43</v>
      </c>
      <c r="J1481" s="0" t="s">
        <v>44</v>
      </c>
      <c r="K1481" s="0" t="s">
        <v>81</v>
      </c>
      <c r="L1481" s="0" t="s">
        <v>521</v>
      </c>
      <c r="M1481" s="0" t="s">
        <v>5813</v>
      </c>
      <c r="N1481" s="0" t="s">
        <v>48</v>
      </c>
      <c r="S1481" s="0" t="s">
        <v>1517</v>
      </c>
      <c r="T1481" s="0" t="s">
        <v>51</v>
      </c>
      <c r="V1481" s="0" t="n">
        <v>-0.061368333333333</v>
      </c>
      <c r="W1481" s="0" t="n">
        <v>100.209475</v>
      </c>
      <c r="X1481" s="0" t="s">
        <v>52</v>
      </c>
      <c r="Y1481" s="0" t="s">
        <v>5814</v>
      </c>
      <c r="Z1481" s="0" t="n">
        <v>1</v>
      </c>
      <c r="AA1481" s="2" t="b">
        <f aca="false">TRUE()</f>
        <v>1</v>
      </c>
      <c r="AB1481" s="2" t="b">
        <f aca="false">TRUE()</f>
        <v>1</v>
      </c>
      <c r="AC1481" s="2" t="b">
        <f aca="false">FALSE()</f>
        <v>0</v>
      </c>
      <c r="AD1481" s="2" t="b">
        <f aca="false">TRUE()</f>
        <v>1</v>
      </c>
      <c r="AE1481" s="0" t="n">
        <v>1309</v>
      </c>
      <c r="AF1481" s="2" t="b">
        <f aca="false">FALSE()</f>
        <v>0</v>
      </c>
      <c r="AG1481" s="0" t="n">
        <v>-0.061368333333333</v>
      </c>
      <c r="AH1481" s="0" t="n">
        <v>100.209475</v>
      </c>
      <c r="AI1481" s="0" t="s">
        <v>52</v>
      </c>
      <c r="AJ1481" s="0" t="s">
        <v>54</v>
      </c>
      <c r="AM1481" s="2" t="b">
        <f aca="false">FALSE()</f>
        <v>0</v>
      </c>
      <c r="AN1481" s="2" t="b">
        <f aca="false">FALSE()</f>
        <v>0</v>
      </c>
      <c r="AO1481" s="2" t="b">
        <f aca="false">FALSE()</f>
        <v>0</v>
      </c>
    </row>
    <row r="1482" customFormat="false" ht="15" hidden="false" customHeight="false" outlineLevel="0" collapsed="false">
      <c r="A1482" s="0" t="n">
        <v>37324116</v>
      </c>
      <c r="B1482" s="0" t="s">
        <v>5815</v>
      </c>
      <c r="C1482" s="0" t="s">
        <v>1548</v>
      </c>
      <c r="D1482" s="0" t="n">
        <v>1309070004</v>
      </c>
      <c r="E1482" s="0" t="n">
        <v>13</v>
      </c>
      <c r="F1482" s="0" t="n">
        <v>9</v>
      </c>
      <c r="G1482" s="0" t="n">
        <v>70</v>
      </c>
      <c r="H1482" s="0" t="n">
        <v>4</v>
      </c>
      <c r="I1482" s="0" t="s">
        <v>43</v>
      </c>
      <c r="J1482" s="0" t="s">
        <v>44</v>
      </c>
      <c r="K1482" s="0" t="s">
        <v>81</v>
      </c>
      <c r="L1482" s="0" t="s">
        <v>234</v>
      </c>
      <c r="M1482" s="0" t="s">
        <v>5816</v>
      </c>
      <c r="N1482" s="0" t="s">
        <v>187</v>
      </c>
      <c r="S1482" s="0" t="s">
        <v>1517</v>
      </c>
      <c r="T1482" s="0" t="s">
        <v>51</v>
      </c>
      <c r="V1482" s="0" t="n">
        <v>0.0021685</v>
      </c>
      <c r="W1482" s="0" t="n">
        <v>100.2200771</v>
      </c>
      <c r="X1482" s="0" t="s">
        <v>52</v>
      </c>
      <c r="Y1482" s="0" t="s">
        <v>5817</v>
      </c>
      <c r="Z1482" s="0" t="n">
        <v>99</v>
      </c>
      <c r="AA1482" s="2" t="b">
        <f aca="false">FALSE()</f>
        <v>0</v>
      </c>
      <c r="AB1482" s="2" t="b">
        <f aca="false">FALSE()</f>
        <v>0</v>
      </c>
      <c r="AC1482" s="2" t="b">
        <f aca="false">FALSE()</f>
        <v>0</v>
      </c>
      <c r="AD1482" s="2" t="b">
        <f aca="false">TRUE()</f>
        <v>1</v>
      </c>
      <c r="AE1482" s="0" t="n">
        <v>1309</v>
      </c>
      <c r="AF1482" s="2" t="b">
        <f aca="false">FALSE()</f>
        <v>0</v>
      </c>
      <c r="AG1482" s="0" t="n">
        <v>0.0021685</v>
      </c>
      <c r="AH1482" s="0" t="n">
        <v>100.2200771</v>
      </c>
      <c r="AI1482" s="0" t="s">
        <v>52</v>
      </c>
      <c r="AJ1482" s="0" t="s">
        <v>5423</v>
      </c>
      <c r="AM1482" s="2" t="b">
        <f aca="false">TRUE()</f>
        <v>1</v>
      </c>
      <c r="AN1482" s="2" t="b">
        <f aca="false">FALSE()</f>
        <v>0</v>
      </c>
      <c r="AO1482" s="2" t="b">
        <f aca="false">FALSE()</f>
        <v>0</v>
      </c>
    </row>
    <row r="1483" customFormat="false" ht="15" hidden="false" customHeight="false" outlineLevel="0" collapsed="false">
      <c r="A1483" s="0" t="n">
        <v>37290703</v>
      </c>
      <c r="B1483" s="0" t="s">
        <v>5818</v>
      </c>
      <c r="C1483" s="0" t="s">
        <v>5819</v>
      </c>
      <c r="D1483" s="0" t="n">
        <v>1309080001</v>
      </c>
      <c r="E1483" s="0" t="n">
        <v>13</v>
      </c>
      <c r="F1483" s="0" t="n">
        <v>9</v>
      </c>
      <c r="G1483" s="0" t="n">
        <v>80</v>
      </c>
      <c r="H1483" s="0" t="n">
        <v>1</v>
      </c>
      <c r="I1483" s="0" t="s">
        <v>43</v>
      </c>
      <c r="J1483" s="0" t="s">
        <v>44</v>
      </c>
      <c r="K1483" s="0" t="s">
        <v>68</v>
      </c>
      <c r="L1483" s="0" t="s">
        <v>180</v>
      </c>
      <c r="M1483" s="0" t="s">
        <v>5820</v>
      </c>
      <c r="N1483" s="0" t="s">
        <v>48</v>
      </c>
      <c r="S1483" s="0" t="s">
        <v>1517</v>
      </c>
      <c r="T1483" s="0" t="s">
        <v>51</v>
      </c>
      <c r="V1483" s="0" t="n">
        <v>0.1199916</v>
      </c>
      <c r="W1483" s="0" t="n">
        <v>100.1808504</v>
      </c>
      <c r="X1483" s="0" t="s">
        <v>52</v>
      </c>
      <c r="Y1483" s="0" t="s">
        <v>5821</v>
      </c>
      <c r="Z1483" s="0" t="n">
        <v>1</v>
      </c>
      <c r="AA1483" s="2" t="b">
        <f aca="false">TRUE()</f>
        <v>1</v>
      </c>
      <c r="AB1483" s="2" t="b">
        <f aca="false">TRUE()</f>
        <v>1</v>
      </c>
      <c r="AC1483" s="2" t="b">
        <f aca="false">FALSE()</f>
        <v>0</v>
      </c>
      <c r="AD1483" s="2" t="b">
        <f aca="false">TRUE()</f>
        <v>1</v>
      </c>
      <c r="AE1483" s="0" t="n">
        <v>1309</v>
      </c>
      <c r="AF1483" s="2" t="b">
        <f aca="false">FALSE()</f>
        <v>0</v>
      </c>
      <c r="AG1483" s="0" t="n">
        <v>0.1199916</v>
      </c>
      <c r="AH1483" s="0" t="n">
        <v>100.1808504</v>
      </c>
      <c r="AI1483" s="0" t="s">
        <v>52</v>
      </c>
      <c r="AJ1483" s="0" t="s">
        <v>54</v>
      </c>
      <c r="AM1483" s="2" t="b">
        <f aca="false">FALSE()</f>
        <v>0</v>
      </c>
      <c r="AN1483" s="2" t="b">
        <f aca="false">FALSE()</f>
        <v>0</v>
      </c>
      <c r="AO1483" s="2" t="b">
        <f aca="false">FALSE()</f>
        <v>0</v>
      </c>
    </row>
    <row r="1484" customFormat="false" ht="15" hidden="false" customHeight="false" outlineLevel="0" collapsed="false">
      <c r="A1484" s="0" t="n">
        <v>37363092</v>
      </c>
      <c r="B1484" s="0" t="s">
        <v>5822</v>
      </c>
      <c r="C1484" s="0" t="s">
        <v>5823</v>
      </c>
      <c r="D1484" s="0" t="n">
        <v>1309121001</v>
      </c>
      <c r="E1484" s="0" t="n">
        <v>13</v>
      </c>
      <c r="F1484" s="0" t="n">
        <v>9</v>
      </c>
      <c r="G1484" s="0" t="n">
        <v>121</v>
      </c>
      <c r="H1484" s="0" t="n">
        <v>1</v>
      </c>
      <c r="I1484" s="0" t="s">
        <v>43</v>
      </c>
      <c r="J1484" s="0" t="s">
        <v>44</v>
      </c>
      <c r="K1484" s="0" t="s">
        <v>93</v>
      </c>
      <c r="L1484" s="0" t="s">
        <v>94</v>
      </c>
      <c r="M1484" s="0" t="s">
        <v>5824</v>
      </c>
      <c r="N1484" s="0" t="s">
        <v>48</v>
      </c>
      <c r="S1484" s="0" t="s">
        <v>1517</v>
      </c>
      <c r="T1484" s="0" t="s">
        <v>51</v>
      </c>
      <c r="V1484" s="0" t="n">
        <v>0.514195</v>
      </c>
      <c r="W1484" s="0" t="n">
        <v>100.03535</v>
      </c>
      <c r="X1484" s="0" t="s">
        <v>52</v>
      </c>
      <c r="Y1484" s="0" t="s">
        <v>5825</v>
      </c>
      <c r="Z1484" s="0" t="n">
        <v>1</v>
      </c>
      <c r="AA1484" s="2" t="b">
        <f aca="false">TRUE()</f>
        <v>1</v>
      </c>
      <c r="AB1484" s="2" t="b">
        <f aca="false">TRUE()</f>
        <v>1</v>
      </c>
      <c r="AC1484" s="2" t="b">
        <f aca="false">FALSE()</f>
        <v>0</v>
      </c>
      <c r="AD1484" s="2" t="b">
        <f aca="false">TRUE()</f>
        <v>1</v>
      </c>
      <c r="AE1484" s="0" t="n">
        <v>1309</v>
      </c>
      <c r="AF1484" s="2" t="b">
        <f aca="false">FALSE()</f>
        <v>0</v>
      </c>
      <c r="AG1484" s="0" t="n">
        <v>0.514195</v>
      </c>
      <c r="AH1484" s="0" t="n">
        <v>100.03535</v>
      </c>
      <c r="AI1484" s="0" t="s">
        <v>52</v>
      </c>
      <c r="AJ1484" s="0" t="s">
        <v>54</v>
      </c>
      <c r="AM1484" s="2" t="b">
        <f aca="false">FALSE()</f>
        <v>0</v>
      </c>
      <c r="AN1484" s="2" t="b">
        <f aca="false">FALSE()</f>
        <v>0</v>
      </c>
      <c r="AO1484" s="2" t="b">
        <f aca="false">FALSE()</f>
        <v>0</v>
      </c>
    </row>
    <row r="1485" customFormat="false" ht="15" hidden="false" customHeight="false" outlineLevel="0" collapsed="false">
      <c r="A1485" s="0" t="n">
        <v>37279614</v>
      </c>
      <c r="B1485" s="0" t="s">
        <v>5826</v>
      </c>
      <c r="C1485" s="0" t="s">
        <v>5827</v>
      </c>
      <c r="D1485" s="0" t="n">
        <v>1309080004</v>
      </c>
      <c r="E1485" s="0" t="n">
        <v>13</v>
      </c>
      <c r="F1485" s="0" t="n">
        <v>9</v>
      </c>
      <c r="G1485" s="0" t="n">
        <v>80</v>
      </c>
      <c r="H1485" s="0" t="n">
        <v>4</v>
      </c>
      <c r="I1485" s="0" t="s">
        <v>43</v>
      </c>
      <c r="J1485" s="0" t="s">
        <v>44</v>
      </c>
      <c r="K1485" s="0" t="s">
        <v>68</v>
      </c>
      <c r="L1485" s="0" t="s">
        <v>75</v>
      </c>
      <c r="M1485" s="0" t="s">
        <v>5828</v>
      </c>
      <c r="N1485" s="0" t="s">
        <v>187</v>
      </c>
      <c r="S1485" s="0" t="s">
        <v>1517</v>
      </c>
      <c r="T1485" s="0" t="s">
        <v>51</v>
      </c>
      <c r="V1485" s="0" t="n">
        <v>0.1328041</v>
      </c>
      <c r="W1485" s="0" t="n">
        <v>100.1676992</v>
      </c>
      <c r="X1485" s="0" t="s">
        <v>52</v>
      </c>
      <c r="Y1485" s="0" t="s">
        <v>5829</v>
      </c>
      <c r="Z1485" s="0" t="n">
        <v>99</v>
      </c>
      <c r="AA1485" s="2" t="b">
        <f aca="false">TRUE()</f>
        <v>1</v>
      </c>
      <c r="AB1485" s="2" t="b">
        <f aca="false">TRUE()</f>
        <v>1</v>
      </c>
      <c r="AC1485" s="2" t="b">
        <f aca="false">FALSE()</f>
        <v>0</v>
      </c>
      <c r="AD1485" s="2" t="b">
        <f aca="false">TRUE()</f>
        <v>1</v>
      </c>
      <c r="AE1485" s="0" t="n">
        <v>1309</v>
      </c>
      <c r="AF1485" s="2" t="b">
        <f aca="false">FALSE()</f>
        <v>0</v>
      </c>
      <c r="AG1485" s="0" t="n">
        <v>0.1328041</v>
      </c>
      <c r="AH1485" s="0" t="n">
        <v>100.1676992</v>
      </c>
      <c r="AI1485" s="0" t="s">
        <v>52</v>
      </c>
      <c r="AJ1485" s="0" t="s">
        <v>54</v>
      </c>
      <c r="AM1485" s="2" t="b">
        <f aca="false">FALSE()</f>
        <v>0</v>
      </c>
      <c r="AN1485" s="2" t="b">
        <f aca="false">FALSE()</f>
        <v>0</v>
      </c>
      <c r="AO1485" s="2" t="b">
        <f aca="false">FALSE()</f>
        <v>0</v>
      </c>
    </row>
    <row r="1486" customFormat="false" ht="15" hidden="false" customHeight="false" outlineLevel="0" collapsed="false">
      <c r="A1486" s="0" t="n">
        <v>37318438</v>
      </c>
      <c r="B1486" s="0" t="s">
        <v>5830</v>
      </c>
      <c r="C1486" s="0" t="s">
        <v>5831</v>
      </c>
      <c r="D1486" s="0" t="n">
        <v>1309080001</v>
      </c>
      <c r="E1486" s="0" t="n">
        <v>13</v>
      </c>
      <c r="F1486" s="0" t="n">
        <v>9</v>
      </c>
      <c r="G1486" s="0" t="n">
        <v>80</v>
      </c>
      <c r="H1486" s="0" t="n">
        <v>1</v>
      </c>
      <c r="I1486" s="0" t="s">
        <v>43</v>
      </c>
      <c r="J1486" s="0" t="s">
        <v>44</v>
      </c>
      <c r="K1486" s="0" t="s">
        <v>68</v>
      </c>
      <c r="L1486" s="0" t="s">
        <v>180</v>
      </c>
      <c r="M1486" s="0" t="s">
        <v>5832</v>
      </c>
      <c r="N1486" s="0" t="s">
        <v>48</v>
      </c>
      <c r="S1486" s="0" t="s">
        <v>1517</v>
      </c>
      <c r="T1486" s="0" t="s">
        <v>51</v>
      </c>
      <c r="V1486" s="0" t="n">
        <v>0.077192166666667</v>
      </c>
      <c r="W1486" s="0" t="n">
        <v>100.20382021667</v>
      </c>
      <c r="X1486" s="0" t="s">
        <v>52</v>
      </c>
      <c r="Y1486" s="0" t="s">
        <v>5833</v>
      </c>
      <c r="Z1486" s="0" t="n">
        <v>1</v>
      </c>
      <c r="AA1486" s="2" t="b">
        <f aca="false">TRUE()</f>
        <v>1</v>
      </c>
      <c r="AB1486" s="2" t="b">
        <f aca="false">TRUE()</f>
        <v>1</v>
      </c>
      <c r="AC1486" s="2" t="b">
        <f aca="false">FALSE()</f>
        <v>0</v>
      </c>
      <c r="AD1486" s="2" t="b">
        <f aca="false">TRUE()</f>
        <v>1</v>
      </c>
      <c r="AE1486" s="0" t="n">
        <v>1309</v>
      </c>
      <c r="AF1486" s="2" t="b">
        <f aca="false">FALSE()</f>
        <v>0</v>
      </c>
      <c r="AG1486" s="0" t="n">
        <v>0.077192166666667</v>
      </c>
      <c r="AH1486" s="0" t="n">
        <v>100.20382021667</v>
      </c>
      <c r="AI1486" s="0" t="s">
        <v>52</v>
      </c>
      <c r="AJ1486" s="0" t="s">
        <v>54</v>
      </c>
      <c r="AM1486" s="2" t="b">
        <f aca="false">FALSE()</f>
        <v>0</v>
      </c>
      <c r="AN1486" s="2" t="b">
        <f aca="false">FALSE()</f>
        <v>0</v>
      </c>
      <c r="AO1486" s="2" t="b">
        <f aca="false">FALSE()</f>
        <v>0</v>
      </c>
    </row>
    <row r="1487" customFormat="false" ht="15" hidden="false" customHeight="false" outlineLevel="0" collapsed="false">
      <c r="A1487" s="0" t="n">
        <v>37204292</v>
      </c>
      <c r="B1487" s="0" t="s">
        <v>5834</v>
      </c>
      <c r="C1487" s="0" t="s">
        <v>5835</v>
      </c>
      <c r="D1487" s="0" t="n">
        <v>1309124002</v>
      </c>
      <c r="E1487" s="0" t="n">
        <v>13</v>
      </c>
      <c r="F1487" s="0" t="n">
        <v>9</v>
      </c>
      <c r="G1487" s="0" t="n">
        <v>124</v>
      </c>
      <c r="H1487" s="0" t="n">
        <v>2</v>
      </c>
      <c r="I1487" s="0" t="s">
        <v>43</v>
      </c>
      <c r="J1487" s="0" t="s">
        <v>44</v>
      </c>
      <c r="K1487" s="0" t="s">
        <v>198</v>
      </c>
      <c r="L1487" s="0" t="s">
        <v>199</v>
      </c>
      <c r="M1487" s="0" t="s">
        <v>5836</v>
      </c>
      <c r="N1487" s="0" t="s">
        <v>187</v>
      </c>
      <c r="S1487" s="0" t="s">
        <v>1517</v>
      </c>
      <c r="T1487" s="0" t="s">
        <v>51</v>
      </c>
      <c r="V1487" s="0" t="n">
        <v>0.4742571</v>
      </c>
      <c r="W1487" s="0" t="n">
        <v>100.0432536</v>
      </c>
      <c r="X1487" s="0" t="s">
        <v>52</v>
      </c>
      <c r="Y1487" s="0" t="s">
        <v>5837</v>
      </c>
      <c r="Z1487" s="0" t="n">
        <v>99</v>
      </c>
      <c r="AA1487" s="2" t="b">
        <f aca="false">FALSE()</f>
        <v>0</v>
      </c>
      <c r="AB1487" s="2" t="b">
        <f aca="false">FALSE()</f>
        <v>0</v>
      </c>
      <c r="AC1487" s="2" t="b">
        <f aca="false">FALSE()</f>
        <v>0</v>
      </c>
      <c r="AD1487" s="2" t="b">
        <f aca="false">TRUE()</f>
        <v>1</v>
      </c>
      <c r="AE1487" s="0" t="n">
        <v>1309</v>
      </c>
      <c r="AF1487" s="2" t="b">
        <f aca="false">FALSE()</f>
        <v>0</v>
      </c>
      <c r="AG1487" s="0" t="n">
        <v>0.4742571</v>
      </c>
      <c r="AH1487" s="0" t="n">
        <v>100.0432536</v>
      </c>
      <c r="AI1487" s="0" t="s">
        <v>52</v>
      </c>
      <c r="AJ1487" s="0" t="s">
        <v>5423</v>
      </c>
      <c r="AM1487" s="2" t="b">
        <f aca="false">TRUE()</f>
        <v>1</v>
      </c>
      <c r="AN1487" s="2" t="b">
        <f aca="false">FALSE()</f>
        <v>0</v>
      </c>
      <c r="AO1487" s="2" t="b">
        <f aca="false">FALSE()</f>
        <v>0</v>
      </c>
    </row>
    <row r="1488" customFormat="false" ht="15" hidden="false" customHeight="false" outlineLevel="0" collapsed="false">
      <c r="A1488" s="0" t="n">
        <v>37217579</v>
      </c>
      <c r="B1488" s="0" t="s">
        <v>5838</v>
      </c>
      <c r="C1488" s="0" t="s">
        <v>3589</v>
      </c>
      <c r="D1488" s="0" t="n">
        <v>1309111002</v>
      </c>
      <c r="E1488" s="0" t="n">
        <v>13</v>
      </c>
      <c r="F1488" s="0" t="n">
        <v>9</v>
      </c>
      <c r="G1488" s="0" t="n">
        <v>111</v>
      </c>
      <c r="H1488" s="0" t="n">
        <v>2</v>
      </c>
      <c r="I1488" s="0" t="s">
        <v>43</v>
      </c>
      <c r="J1488" s="0" t="s">
        <v>44</v>
      </c>
      <c r="K1488" s="0" t="s">
        <v>45</v>
      </c>
      <c r="L1488" s="0" t="s">
        <v>691</v>
      </c>
      <c r="M1488" s="0" t="s">
        <v>5839</v>
      </c>
      <c r="N1488" s="0" t="s">
        <v>48</v>
      </c>
      <c r="S1488" s="0" t="s">
        <v>1517</v>
      </c>
      <c r="T1488" s="0" t="s">
        <v>51</v>
      </c>
      <c r="V1488" s="0" t="n">
        <v>0.41136</v>
      </c>
      <c r="W1488" s="0" t="n">
        <v>100.04647</v>
      </c>
      <c r="X1488" s="0" t="s">
        <v>52</v>
      </c>
      <c r="Y1488" s="0" t="s">
        <v>5840</v>
      </c>
      <c r="Z1488" s="0" t="n">
        <v>1</v>
      </c>
      <c r="AA1488" s="2" t="b">
        <f aca="false">TRUE()</f>
        <v>1</v>
      </c>
      <c r="AB1488" s="2" t="b">
        <f aca="false">TRUE()</f>
        <v>1</v>
      </c>
      <c r="AC1488" s="2" t="b">
        <f aca="false">FALSE()</f>
        <v>0</v>
      </c>
      <c r="AD1488" s="2" t="b">
        <f aca="false">TRUE()</f>
        <v>1</v>
      </c>
      <c r="AE1488" s="0" t="n">
        <v>1309</v>
      </c>
      <c r="AF1488" s="2" t="b">
        <f aca="false">FALSE()</f>
        <v>0</v>
      </c>
      <c r="AG1488" s="0" t="n">
        <v>0.41136</v>
      </c>
      <c r="AH1488" s="0" t="n">
        <v>100.04647</v>
      </c>
      <c r="AI1488" s="0" t="s">
        <v>52</v>
      </c>
      <c r="AJ1488" s="0" t="s">
        <v>54</v>
      </c>
      <c r="AM1488" s="2" t="b">
        <f aca="false">FALSE()</f>
        <v>0</v>
      </c>
      <c r="AN1488" s="2" t="b">
        <f aca="false">FALSE()</f>
        <v>0</v>
      </c>
      <c r="AO1488" s="2" t="b">
        <f aca="false">FALSE()</f>
        <v>0</v>
      </c>
    </row>
    <row r="1489" customFormat="false" ht="15" hidden="false" customHeight="false" outlineLevel="0" collapsed="false">
      <c r="A1489" s="0" t="n">
        <v>37244293</v>
      </c>
      <c r="B1489" s="0" t="s">
        <v>5841</v>
      </c>
      <c r="C1489" s="0" t="s">
        <v>1540</v>
      </c>
      <c r="D1489" s="0" t="n">
        <v>1309070003</v>
      </c>
      <c r="E1489" s="0" t="n">
        <v>13</v>
      </c>
      <c r="F1489" s="0" t="n">
        <v>9</v>
      </c>
      <c r="G1489" s="0" t="n">
        <v>70</v>
      </c>
      <c r="H1489" s="0" t="n">
        <v>3</v>
      </c>
      <c r="I1489" s="0" t="s">
        <v>43</v>
      </c>
      <c r="J1489" s="0" t="s">
        <v>44</v>
      </c>
      <c r="K1489" s="0" t="s">
        <v>81</v>
      </c>
      <c r="L1489" s="0" t="s">
        <v>506</v>
      </c>
      <c r="M1489" s="0" t="s">
        <v>5842</v>
      </c>
      <c r="N1489" s="0" t="s">
        <v>48</v>
      </c>
      <c r="S1489" s="0" t="s">
        <v>1517</v>
      </c>
      <c r="T1489" s="0" t="s">
        <v>51</v>
      </c>
      <c r="V1489" s="0" t="n">
        <v>-0.0073670223152249</v>
      </c>
      <c r="W1489" s="0" t="n">
        <v>100.22635035217</v>
      </c>
      <c r="X1489" s="0" t="s">
        <v>52</v>
      </c>
      <c r="Y1489" s="0" t="s">
        <v>5843</v>
      </c>
      <c r="Z1489" s="0" t="n">
        <v>1</v>
      </c>
      <c r="AA1489" s="2" t="b">
        <f aca="false">TRUE()</f>
        <v>1</v>
      </c>
      <c r="AB1489" s="2" t="b">
        <f aca="false">TRUE()</f>
        <v>1</v>
      </c>
      <c r="AC1489" s="2" t="b">
        <f aca="false">FALSE()</f>
        <v>0</v>
      </c>
      <c r="AD1489" s="2" t="b">
        <f aca="false">TRUE()</f>
        <v>1</v>
      </c>
      <c r="AE1489" s="0" t="n">
        <v>1309</v>
      </c>
      <c r="AF1489" s="2" t="b">
        <f aca="false">FALSE()</f>
        <v>0</v>
      </c>
      <c r="AG1489" s="0" t="n">
        <v>-0.0073670223152249</v>
      </c>
      <c r="AH1489" s="0" t="n">
        <v>100.22635035217</v>
      </c>
      <c r="AI1489" s="0" t="s">
        <v>52</v>
      </c>
      <c r="AJ1489" s="0" t="s">
        <v>54</v>
      </c>
      <c r="AM1489" s="2" t="b">
        <f aca="false">FALSE()</f>
        <v>0</v>
      </c>
      <c r="AN1489" s="2" t="b">
        <f aca="false">FALSE()</f>
        <v>0</v>
      </c>
      <c r="AO1489" s="2" t="b">
        <f aca="false">FALSE()</f>
        <v>0</v>
      </c>
    </row>
    <row r="1490" customFormat="false" ht="15" hidden="false" customHeight="false" outlineLevel="0" collapsed="false">
      <c r="A1490" s="0" t="n">
        <v>37290012</v>
      </c>
      <c r="B1490" s="0" t="s">
        <v>5844</v>
      </c>
      <c r="C1490" s="0" t="s">
        <v>5845</v>
      </c>
      <c r="D1490" s="0" t="n">
        <v>1309072002</v>
      </c>
      <c r="E1490" s="0" t="n">
        <v>13</v>
      </c>
      <c r="F1490" s="0" t="n">
        <v>9</v>
      </c>
      <c r="G1490" s="0" t="n">
        <v>72</v>
      </c>
      <c r="H1490" s="0" t="n">
        <v>2</v>
      </c>
      <c r="I1490" s="0" t="s">
        <v>43</v>
      </c>
      <c r="J1490" s="0" t="s">
        <v>44</v>
      </c>
      <c r="K1490" s="0" t="s">
        <v>532</v>
      </c>
      <c r="L1490" s="0" t="s">
        <v>533</v>
      </c>
      <c r="M1490" s="0" t="s">
        <v>5846</v>
      </c>
      <c r="N1490" s="0" t="s">
        <v>187</v>
      </c>
      <c r="S1490" s="0" t="s">
        <v>1517</v>
      </c>
      <c r="T1490" s="0" t="s">
        <v>51</v>
      </c>
      <c r="V1490" s="0" t="n">
        <v>0.0054237</v>
      </c>
      <c r="W1490" s="0" t="n">
        <v>100.1559016</v>
      </c>
      <c r="X1490" s="0" t="s">
        <v>52</v>
      </c>
      <c r="Y1490" s="0" t="s">
        <v>5847</v>
      </c>
      <c r="Z1490" s="0" t="n">
        <v>99</v>
      </c>
      <c r="AA1490" s="2" t="b">
        <f aca="false">FALSE()</f>
        <v>0</v>
      </c>
      <c r="AB1490" s="2" t="b">
        <f aca="false">FALSE()</f>
        <v>0</v>
      </c>
      <c r="AC1490" s="2" t="b">
        <f aca="false">FALSE()</f>
        <v>0</v>
      </c>
      <c r="AD1490" s="2" t="b">
        <f aca="false">TRUE()</f>
        <v>1</v>
      </c>
      <c r="AE1490" s="0" t="n">
        <v>1309</v>
      </c>
      <c r="AF1490" s="2" t="b">
        <f aca="false">FALSE()</f>
        <v>0</v>
      </c>
      <c r="AG1490" s="0" t="n">
        <v>0.0054237</v>
      </c>
      <c r="AH1490" s="0" t="n">
        <v>100.1559016</v>
      </c>
      <c r="AI1490" s="0" t="s">
        <v>52</v>
      </c>
      <c r="AJ1490" s="0" t="s">
        <v>5423</v>
      </c>
      <c r="AM1490" s="2" t="b">
        <f aca="false">TRUE()</f>
        <v>1</v>
      </c>
      <c r="AN1490" s="2" t="b">
        <f aca="false">FALSE()</f>
        <v>0</v>
      </c>
      <c r="AO1490" s="2" t="b">
        <f aca="false">FALSE()</f>
        <v>0</v>
      </c>
    </row>
    <row r="1491" customFormat="false" ht="15" hidden="false" customHeight="false" outlineLevel="0" collapsed="false">
      <c r="A1491" s="0" t="n">
        <v>37227993</v>
      </c>
      <c r="B1491" s="0" t="s">
        <v>5848</v>
      </c>
      <c r="C1491" s="0" t="s">
        <v>5849</v>
      </c>
      <c r="D1491" s="0" t="n">
        <v>1309072002</v>
      </c>
      <c r="E1491" s="0" t="n">
        <v>13</v>
      </c>
      <c r="F1491" s="0" t="n">
        <v>9</v>
      </c>
      <c r="G1491" s="0" t="n">
        <v>72</v>
      </c>
      <c r="H1491" s="0" t="n">
        <v>2</v>
      </c>
      <c r="I1491" s="0" t="s">
        <v>43</v>
      </c>
      <c r="J1491" s="0" t="s">
        <v>44</v>
      </c>
      <c r="K1491" s="0" t="s">
        <v>532</v>
      </c>
      <c r="L1491" s="0" t="s">
        <v>533</v>
      </c>
      <c r="M1491" s="0" t="s">
        <v>5850</v>
      </c>
      <c r="N1491" s="0" t="s">
        <v>48</v>
      </c>
      <c r="S1491" s="0" t="s">
        <v>1517</v>
      </c>
      <c r="T1491" s="0" t="s">
        <v>51</v>
      </c>
      <c r="V1491" s="0" t="n">
        <v>0.0055253505621128</v>
      </c>
      <c r="W1491" s="0" t="n">
        <v>100.15593096614</v>
      </c>
      <c r="X1491" s="0" t="s">
        <v>52</v>
      </c>
      <c r="Y1491" s="0" t="s">
        <v>5851</v>
      </c>
      <c r="Z1491" s="0" t="n">
        <v>1</v>
      </c>
      <c r="AA1491" s="2" t="b">
        <f aca="false">TRUE()</f>
        <v>1</v>
      </c>
      <c r="AB1491" s="2" t="b">
        <f aca="false">TRUE()</f>
        <v>1</v>
      </c>
      <c r="AC1491" s="2" t="b">
        <f aca="false">FALSE()</f>
        <v>0</v>
      </c>
      <c r="AD1491" s="2" t="b">
        <f aca="false">TRUE()</f>
        <v>1</v>
      </c>
      <c r="AE1491" s="0" t="n">
        <v>1309</v>
      </c>
      <c r="AF1491" s="2" t="b">
        <f aca="false">FALSE()</f>
        <v>0</v>
      </c>
      <c r="AG1491" s="0" t="n">
        <v>0.0055253505621128</v>
      </c>
      <c r="AH1491" s="0" t="n">
        <v>100.15593096614</v>
      </c>
      <c r="AI1491" s="0" t="s">
        <v>52</v>
      </c>
      <c r="AJ1491" s="0" t="s">
        <v>54</v>
      </c>
      <c r="AM1491" s="2" t="b">
        <f aca="false">FALSE()</f>
        <v>0</v>
      </c>
      <c r="AN1491" s="2" t="b">
        <f aca="false">FALSE()</f>
        <v>0</v>
      </c>
      <c r="AO1491" s="2" t="b">
        <f aca="false">FALSE()</f>
        <v>0</v>
      </c>
    </row>
    <row r="1492" customFormat="false" ht="15" hidden="false" customHeight="false" outlineLevel="0" collapsed="false">
      <c r="A1492" s="0" t="n">
        <v>37191325</v>
      </c>
      <c r="B1492" s="0" t="s">
        <v>5852</v>
      </c>
      <c r="C1492" s="0" t="s">
        <v>5853</v>
      </c>
      <c r="D1492" s="0" t="n">
        <v>1309121001</v>
      </c>
      <c r="E1492" s="0" t="n">
        <v>13</v>
      </c>
      <c r="F1492" s="0" t="n">
        <v>9</v>
      </c>
      <c r="G1492" s="0" t="n">
        <v>121</v>
      </c>
      <c r="H1492" s="0" t="n">
        <v>1</v>
      </c>
      <c r="I1492" s="0" t="s">
        <v>43</v>
      </c>
      <c r="J1492" s="0" t="s">
        <v>44</v>
      </c>
      <c r="K1492" s="0" t="s">
        <v>93</v>
      </c>
      <c r="L1492" s="0" t="s">
        <v>94</v>
      </c>
      <c r="M1492" s="0" t="s">
        <v>5854</v>
      </c>
      <c r="N1492" s="0" t="s">
        <v>48</v>
      </c>
      <c r="S1492" s="0" t="s">
        <v>1517</v>
      </c>
      <c r="T1492" s="0" t="s">
        <v>51</v>
      </c>
      <c r="V1492" s="0" t="n">
        <v>0.51645333333333</v>
      </c>
      <c r="W1492" s="0" t="n">
        <v>100.03413833333</v>
      </c>
      <c r="X1492" s="0" t="s">
        <v>52</v>
      </c>
      <c r="Y1492" s="0" t="s">
        <v>5855</v>
      </c>
      <c r="Z1492" s="0" t="n">
        <v>1</v>
      </c>
      <c r="AA1492" s="2" t="b">
        <f aca="false">TRUE()</f>
        <v>1</v>
      </c>
      <c r="AB1492" s="2" t="b">
        <f aca="false">TRUE()</f>
        <v>1</v>
      </c>
      <c r="AC1492" s="2" t="b">
        <f aca="false">FALSE()</f>
        <v>0</v>
      </c>
      <c r="AD1492" s="2" t="b">
        <f aca="false">TRUE()</f>
        <v>1</v>
      </c>
      <c r="AE1492" s="0" t="n">
        <v>1309</v>
      </c>
      <c r="AF1492" s="2" t="b">
        <f aca="false">FALSE()</f>
        <v>0</v>
      </c>
      <c r="AG1492" s="0" t="n">
        <v>0.51645333333333</v>
      </c>
      <c r="AH1492" s="0" t="n">
        <v>100.03413833333</v>
      </c>
      <c r="AI1492" s="0" t="s">
        <v>52</v>
      </c>
      <c r="AJ1492" s="0" t="s">
        <v>54</v>
      </c>
      <c r="AM1492" s="2" t="b">
        <f aca="false">FALSE()</f>
        <v>0</v>
      </c>
      <c r="AN1492" s="2" t="b">
        <f aca="false">FALSE()</f>
        <v>0</v>
      </c>
      <c r="AO1492" s="2" t="b">
        <f aca="false">FALSE()</f>
        <v>0</v>
      </c>
    </row>
    <row r="1493" customFormat="false" ht="15" hidden="false" customHeight="false" outlineLevel="0" collapsed="false">
      <c r="A1493" s="0" t="n">
        <v>37119880</v>
      </c>
      <c r="B1493" s="0" t="s">
        <v>5856</v>
      </c>
      <c r="C1493" s="0" t="s">
        <v>2405</v>
      </c>
      <c r="D1493" s="0" t="n">
        <v>1309110003</v>
      </c>
      <c r="E1493" s="0" t="n">
        <v>13</v>
      </c>
      <c r="F1493" s="0" t="n">
        <v>9</v>
      </c>
      <c r="G1493" s="0" t="n">
        <v>110</v>
      </c>
      <c r="H1493" s="0" t="n">
        <v>3</v>
      </c>
      <c r="I1493" s="0" t="s">
        <v>43</v>
      </c>
      <c r="J1493" s="0" t="s">
        <v>44</v>
      </c>
      <c r="K1493" s="0" t="s">
        <v>146</v>
      </c>
      <c r="L1493" s="0" t="s">
        <v>147</v>
      </c>
      <c r="M1493" s="0" t="s">
        <v>5857</v>
      </c>
      <c r="N1493" s="0" t="s">
        <v>48</v>
      </c>
      <c r="S1493" s="0" t="s">
        <v>1517</v>
      </c>
      <c r="T1493" s="0" t="s">
        <v>51</v>
      </c>
      <c r="V1493" s="0" t="n">
        <v>0.40464333333333</v>
      </c>
      <c r="W1493" s="0" t="n">
        <v>100.10822833333</v>
      </c>
      <c r="X1493" s="0" t="s">
        <v>52</v>
      </c>
      <c r="Y1493" s="0" t="s">
        <v>5858</v>
      </c>
      <c r="Z1493" s="0" t="n">
        <v>1</v>
      </c>
      <c r="AA1493" s="2" t="b">
        <f aca="false">TRUE()</f>
        <v>1</v>
      </c>
      <c r="AB1493" s="2" t="b">
        <f aca="false">TRUE()</f>
        <v>1</v>
      </c>
      <c r="AC1493" s="2" t="b">
        <f aca="false">FALSE()</f>
        <v>0</v>
      </c>
      <c r="AD1493" s="2" t="b">
        <f aca="false">TRUE()</f>
        <v>1</v>
      </c>
      <c r="AE1493" s="0" t="n">
        <v>1309</v>
      </c>
      <c r="AF1493" s="2" t="b">
        <f aca="false">FALSE()</f>
        <v>0</v>
      </c>
      <c r="AG1493" s="0" t="n">
        <v>0.40464333333333</v>
      </c>
      <c r="AH1493" s="0" t="n">
        <v>100.10822833333</v>
      </c>
      <c r="AI1493" s="0" t="s">
        <v>52</v>
      </c>
      <c r="AJ1493" s="0" t="s">
        <v>54</v>
      </c>
      <c r="AM1493" s="2" t="b">
        <f aca="false">FALSE()</f>
        <v>0</v>
      </c>
      <c r="AN1493" s="2" t="b">
        <f aca="false">FALSE()</f>
        <v>0</v>
      </c>
      <c r="AO1493" s="2" t="b">
        <f aca="false">FALSE()</f>
        <v>0</v>
      </c>
    </row>
    <row r="1494" customFormat="false" ht="15" hidden="false" customHeight="false" outlineLevel="0" collapsed="false">
      <c r="A1494" s="0" t="n">
        <v>37297134</v>
      </c>
      <c r="B1494" s="0" t="s">
        <v>5859</v>
      </c>
      <c r="C1494" s="0" t="s">
        <v>5860</v>
      </c>
      <c r="D1494" s="0" t="n">
        <v>1309111003</v>
      </c>
      <c r="E1494" s="0" t="n">
        <v>13</v>
      </c>
      <c r="F1494" s="0" t="n">
        <v>9</v>
      </c>
      <c r="G1494" s="0" t="n">
        <v>111</v>
      </c>
      <c r="H1494" s="0" t="n">
        <v>3</v>
      </c>
      <c r="I1494" s="0" t="s">
        <v>43</v>
      </c>
      <c r="J1494" s="0" t="s">
        <v>44</v>
      </c>
      <c r="K1494" s="0" t="s">
        <v>45</v>
      </c>
      <c r="L1494" s="0" t="s">
        <v>953</v>
      </c>
      <c r="M1494" s="0" t="s">
        <v>5861</v>
      </c>
      <c r="N1494" s="0" t="s">
        <v>187</v>
      </c>
      <c r="S1494" s="0" t="s">
        <v>1517</v>
      </c>
      <c r="T1494" s="0" t="s">
        <v>51</v>
      </c>
      <c r="V1494" s="0" t="n">
        <v>0.4598155</v>
      </c>
      <c r="W1494" s="0" t="n">
        <v>100.0421942</v>
      </c>
      <c r="X1494" s="0" t="s">
        <v>52</v>
      </c>
      <c r="Y1494" s="0" t="s">
        <v>5862</v>
      </c>
      <c r="Z1494" s="0" t="n">
        <v>99</v>
      </c>
      <c r="AA1494" s="2" t="b">
        <f aca="false">FALSE()</f>
        <v>0</v>
      </c>
      <c r="AB1494" s="2" t="b">
        <f aca="false">FALSE()</f>
        <v>0</v>
      </c>
      <c r="AC1494" s="2" t="b">
        <f aca="false">FALSE()</f>
        <v>0</v>
      </c>
      <c r="AD1494" s="2" t="b">
        <f aca="false">TRUE()</f>
        <v>1</v>
      </c>
      <c r="AE1494" s="0" t="n">
        <v>1309</v>
      </c>
      <c r="AF1494" s="2" t="b">
        <f aca="false">FALSE()</f>
        <v>0</v>
      </c>
      <c r="AG1494" s="0" t="n">
        <v>0.4598155</v>
      </c>
      <c r="AH1494" s="0" t="n">
        <v>100.0421942</v>
      </c>
      <c r="AI1494" s="0" t="s">
        <v>52</v>
      </c>
      <c r="AJ1494" s="0" t="s">
        <v>5423</v>
      </c>
      <c r="AM1494" s="2" t="b">
        <f aca="false">TRUE()</f>
        <v>1</v>
      </c>
      <c r="AN1494" s="2" t="b">
        <f aca="false">FALSE()</f>
        <v>0</v>
      </c>
      <c r="AO1494" s="2" t="b">
        <f aca="false">FALSE()</f>
        <v>0</v>
      </c>
    </row>
    <row r="1495" customFormat="false" ht="15" hidden="false" customHeight="false" outlineLevel="0" collapsed="false">
      <c r="A1495" s="0" t="n">
        <v>37151651</v>
      </c>
      <c r="B1495" s="0" t="s">
        <v>5863</v>
      </c>
      <c r="C1495" s="0" t="s">
        <v>3076</v>
      </c>
      <c r="D1495" s="0" t="n">
        <v>1309071001</v>
      </c>
      <c r="E1495" s="0" t="n">
        <v>13</v>
      </c>
      <c r="F1495" s="0" t="n">
        <v>9</v>
      </c>
      <c r="G1495" s="0" t="n">
        <v>71</v>
      </c>
      <c r="H1495" s="0" t="n">
        <v>1</v>
      </c>
      <c r="I1495" s="0" t="s">
        <v>43</v>
      </c>
      <c r="J1495" s="0" t="s">
        <v>44</v>
      </c>
      <c r="K1495" s="0" t="s">
        <v>57</v>
      </c>
      <c r="L1495" s="0" t="s">
        <v>113</v>
      </c>
      <c r="M1495" s="0" t="s">
        <v>5864</v>
      </c>
      <c r="N1495" s="0" t="s">
        <v>187</v>
      </c>
      <c r="S1495" s="0" t="s">
        <v>1517</v>
      </c>
      <c r="T1495" s="0" t="s">
        <v>51</v>
      </c>
      <c r="V1495" s="0" t="n">
        <v>-0.0715435</v>
      </c>
      <c r="W1495" s="0" t="n">
        <v>100.0505373</v>
      </c>
      <c r="X1495" s="0" t="s">
        <v>52</v>
      </c>
      <c r="Y1495" s="0" t="s">
        <v>5865</v>
      </c>
      <c r="Z1495" s="0" t="n">
        <v>99</v>
      </c>
      <c r="AA1495" s="2" t="b">
        <f aca="false">FALSE()</f>
        <v>0</v>
      </c>
      <c r="AB1495" s="2" t="b">
        <f aca="false">FALSE()</f>
        <v>0</v>
      </c>
      <c r="AC1495" s="2" t="b">
        <f aca="false">FALSE()</f>
        <v>0</v>
      </c>
      <c r="AD1495" s="2" t="b">
        <f aca="false">TRUE()</f>
        <v>1</v>
      </c>
      <c r="AE1495" s="0" t="n">
        <v>1309</v>
      </c>
      <c r="AF1495" s="2" t="b">
        <f aca="false">FALSE()</f>
        <v>0</v>
      </c>
      <c r="AG1495" s="0" t="n">
        <v>-0.0715435</v>
      </c>
      <c r="AH1495" s="0" t="n">
        <v>100.0505373</v>
      </c>
      <c r="AI1495" s="0" t="s">
        <v>52</v>
      </c>
      <c r="AJ1495" s="0" t="s">
        <v>5423</v>
      </c>
      <c r="AM1495" s="2" t="b">
        <f aca="false">TRUE()</f>
        <v>1</v>
      </c>
      <c r="AN1495" s="2" t="b">
        <f aca="false">FALSE()</f>
        <v>0</v>
      </c>
      <c r="AO1495" s="2" t="b">
        <f aca="false">FALSE()</f>
        <v>0</v>
      </c>
    </row>
    <row r="1496" customFormat="false" ht="15" hidden="false" customHeight="false" outlineLevel="0" collapsed="false">
      <c r="A1496" s="0" t="n">
        <v>37285440</v>
      </c>
      <c r="B1496" s="0" t="s">
        <v>5866</v>
      </c>
      <c r="C1496" s="0" t="s">
        <v>3482</v>
      </c>
      <c r="D1496" s="0" t="n">
        <v>1309080001</v>
      </c>
      <c r="E1496" s="0" t="n">
        <v>13</v>
      </c>
      <c r="F1496" s="0" t="n">
        <v>9</v>
      </c>
      <c r="G1496" s="0" t="n">
        <v>80</v>
      </c>
      <c r="H1496" s="0" t="n">
        <v>1</v>
      </c>
      <c r="I1496" s="0" t="s">
        <v>43</v>
      </c>
      <c r="J1496" s="0" t="s">
        <v>44</v>
      </c>
      <c r="K1496" s="0" t="s">
        <v>68</v>
      </c>
      <c r="L1496" s="0" t="s">
        <v>180</v>
      </c>
      <c r="M1496" s="0" t="s">
        <v>5867</v>
      </c>
      <c r="N1496" s="0" t="s">
        <v>48</v>
      </c>
      <c r="S1496" s="0" t="s">
        <v>1517</v>
      </c>
      <c r="T1496" s="0" t="s">
        <v>51</v>
      </c>
      <c r="V1496" s="0" t="n">
        <v>0.071464399807155</v>
      </c>
      <c r="W1496" s="0" t="n">
        <v>100.20470635034</v>
      </c>
      <c r="X1496" s="0" t="s">
        <v>52</v>
      </c>
      <c r="Y1496" s="0" t="s">
        <v>5868</v>
      </c>
      <c r="Z1496" s="0" t="n">
        <v>1</v>
      </c>
      <c r="AA1496" s="2" t="b">
        <f aca="false">TRUE()</f>
        <v>1</v>
      </c>
      <c r="AB1496" s="2" t="b">
        <f aca="false">TRUE()</f>
        <v>1</v>
      </c>
      <c r="AC1496" s="2" t="b">
        <f aca="false">FALSE()</f>
        <v>0</v>
      </c>
      <c r="AD1496" s="2" t="b">
        <f aca="false">TRUE()</f>
        <v>1</v>
      </c>
      <c r="AE1496" s="0" t="n">
        <v>1309</v>
      </c>
      <c r="AF1496" s="2" t="b">
        <f aca="false">FALSE()</f>
        <v>0</v>
      </c>
      <c r="AG1496" s="0" t="n">
        <v>0.071464399807155</v>
      </c>
      <c r="AH1496" s="0" t="n">
        <v>100.20470635034</v>
      </c>
      <c r="AI1496" s="0" t="s">
        <v>52</v>
      </c>
      <c r="AJ1496" s="0" t="s">
        <v>54</v>
      </c>
      <c r="AM1496" s="2" t="b">
        <f aca="false">FALSE()</f>
        <v>0</v>
      </c>
      <c r="AN1496" s="2" t="b">
        <f aca="false">FALSE()</f>
        <v>0</v>
      </c>
      <c r="AO1496" s="2" t="b">
        <f aca="false">FALSE()</f>
        <v>0</v>
      </c>
    </row>
    <row r="1497" customFormat="false" ht="15" hidden="false" customHeight="false" outlineLevel="0" collapsed="false">
      <c r="A1497" s="0" t="n">
        <v>37324275</v>
      </c>
      <c r="B1497" s="0" t="s">
        <v>5869</v>
      </c>
      <c r="C1497" s="0" t="s">
        <v>4798</v>
      </c>
      <c r="D1497" s="0" t="n">
        <v>1309110001</v>
      </c>
      <c r="E1497" s="0" t="n">
        <v>13</v>
      </c>
      <c r="F1497" s="0" t="n">
        <v>9</v>
      </c>
      <c r="G1497" s="0" t="n">
        <v>110</v>
      </c>
      <c r="H1497" s="0" t="n">
        <v>1</v>
      </c>
      <c r="I1497" s="0" t="s">
        <v>43</v>
      </c>
      <c r="J1497" s="0" t="s">
        <v>44</v>
      </c>
      <c r="K1497" s="0" t="s">
        <v>146</v>
      </c>
      <c r="L1497" s="0" t="s">
        <v>146</v>
      </c>
      <c r="M1497" s="0" t="s">
        <v>5870</v>
      </c>
      <c r="N1497" s="0" t="s">
        <v>48</v>
      </c>
      <c r="S1497" s="0" t="s">
        <v>1517</v>
      </c>
      <c r="T1497" s="0" t="s">
        <v>51</v>
      </c>
      <c r="V1497" s="0" t="n">
        <v>0.38649</v>
      </c>
      <c r="W1497" s="0" t="n">
        <v>100.11464666667</v>
      </c>
      <c r="X1497" s="0" t="s">
        <v>52</v>
      </c>
      <c r="Y1497" s="0" t="s">
        <v>5871</v>
      </c>
      <c r="Z1497" s="0" t="n">
        <v>1</v>
      </c>
      <c r="AA1497" s="2" t="b">
        <f aca="false">TRUE()</f>
        <v>1</v>
      </c>
      <c r="AB1497" s="2" t="b">
        <f aca="false">TRUE()</f>
        <v>1</v>
      </c>
      <c r="AC1497" s="2" t="b">
        <f aca="false">FALSE()</f>
        <v>0</v>
      </c>
      <c r="AD1497" s="2" t="b">
        <f aca="false">TRUE()</f>
        <v>1</v>
      </c>
      <c r="AE1497" s="0" t="n">
        <v>1309</v>
      </c>
      <c r="AF1497" s="2" t="b">
        <f aca="false">FALSE()</f>
        <v>0</v>
      </c>
      <c r="AG1497" s="0" t="n">
        <v>0.38649</v>
      </c>
      <c r="AH1497" s="0" t="n">
        <v>100.11464666667</v>
      </c>
      <c r="AI1497" s="0" t="s">
        <v>52</v>
      </c>
      <c r="AJ1497" s="0" t="s">
        <v>54</v>
      </c>
      <c r="AM1497" s="2" t="b">
        <f aca="false">FALSE()</f>
        <v>0</v>
      </c>
      <c r="AN1497" s="2" t="b">
        <f aca="false">FALSE()</f>
        <v>0</v>
      </c>
      <c r="AO1497" s="2" t="b">
        <f aca="false">FALSE()</f>
        <v>0</v>
      </c>
    </row>
    <row r="1498" customFormat="false" ht="15" hidden="false" customHeight="false" outlineLevel="0" collapsed="false">
      <c r="A1498" s="0" t="n">
        <v>37305310</v>
      </c>
      <c r="B1498" s="0" t="s">
        <v>5872</v>
      </c>
      <c r="C1498" s="0" t="s">
        <v>5873</v>
      </c>
      <c r="D1498" s="0" t="n">
        <v>1309070002</v>
      </c>
      <c r="E1498" s="0" t="n">
        <v>13</v>
      </c>
      <c r="F1498" s="0" t="n">
        <v>9</v>
      </c>
      <c r="G1498" s="0" t="n">
        <v>70</v>
      </c>
      <c r="H1498" s="0" t="n">
        <v>2</v>
      </c>
      <c r="I1498" s="0" t="s">
        <v>43</v>
      </c>
      <c r="J1498" s="0" t="s">
        <v>44</v>
      </c>
      <c r="K1498" s="0" t="s">
        <v>81</v>
      </c>
      <c r="L1498" s="0" t="s">
        <v>521</v>
      </c>
      <c r="M1498" s="0" t="s">
        <v>5874</v>
      </c>
      <c r="N1498" s="0" t="s">
        <v>48</v>
      </c>
      <c r="S1498" s="0" t="s">
        <v>1517</v>
      </c>
      <c r="T1498" s="0" t="s">
        <v>51</v>
      </c>
      <c r="V1498" s="0" t="n">
        <v>-0.079006666666667</v>
      </c>
      <c r="W1498" s="0" t="n">
        <v>100.20668666667</v>
      </c>
      <c r="X1498" s="0" t="s">
        <v>52</v>
      </c>
      <c r="Y1498" s="0" t="s">
        <v>5875</v>
      </c>
      <c r="Z1498" s="0" t="n">
        <v>1</v>
      </c>
      <c r="AA1498" s="2" t="b">
        <f aca="false">TRUE()</f>
        <v>1</v>
      </c>
      <c r="AB1498" s="2" t="b">
        <f aca="false">TRUE()</f>
        <v>1</v>
      </c>
      <c r="AC1498" s="2" t="b">
        <f aca="false">FALSE()</f>
        <v>0</v>
      </c>
      <c r="AD1498" s="2" t="b">
        <f aca="false">TRUE()</f>
        <v>1</v>
      </c>
      <c r="AE1498" s="0" t="n">
        <v>1309</v>
      </c>
      <c r="AF1498" s="2" t="b">
        <f aca="false">FALSE()</f>
        <v>0</v>
      </c>
      <c r="AG1498" s="0" t="n">
        <v>-0.079006666666667</v>
      </c>
      <c r="AH1498" s="0" t="n">
        <v>100.20668666667</v>
      </c>
      <c r="AI1498" s="0" t="s">
        <v>52</v>
      </c>
      <c r="AJ1498" s="0" t="s">
        <v>54</v>
      </c>
      <c r="AM1498" s="2" t="b">
        <f aca="false">FALSE()</f>
        <v>0</v>
      </c>
      <c r="AN1498" s="2" t="b">
        <f aca="false">FALSE()</f>
        <v>0</v>
      </c>
      <c r="AO1498" s="2" t="b">
        <f aca="false">FALSE()</f>
        <v>0</v>
      </c>
    </row>
    <row r="1499" customFormat="false" ht="15" hidden="false" customHeight="false" outlineLevel="0" collapsed="false">
      <c r="A1499" s="0" t="n">
        <v>37086180</v>
      </c>
      <c r="B1499" s="0" t="s">
        <v>5876</v>
      </c>
      <c r="C1499" s="0" t="s">
        <v>5877</v>
      </c>
      <c r="D1499" s="0" t="n">
        <v>1309080005</v>
      </c>
      <c r="E1499" s="0" t="n">
        <v>13</v>
      </c>
      <c r="F1499" s="0" t="n">
        <v>9</v>
      </c>
      <c r="G1499" s="0" t="n">
        <v>80</v>
      </c>
      <c r="H1499" s="0" t="n">
        <v>5</v>
      </c>
      <c r="I1499" s="0" t="s">
        <v>43</v>
      </c>
      <c r="J1499" s="0" t="s">
        <v>44</v>
      </c>
      <c r="K1499" s="0" t="s">
        <v>68</v>
      </c>
      <c r="L1499" s="0" t="s">
        <v>69</v>
      </c>
      <c r="M1499" s="0" t="s">
        <v>5878</v>
      </c>
      <c r="N1499" s="0" t="s">
        <v>187</v>
      </c>
      <c r="S1499" s="0" t="s">
        <v>1517</v>
      </c>
      <c r="T1499" s="0" t="s">
        <v>51</v>
      </c>
      <c r="V1499" s="0" t="n">
        <v>0.1612502</v>
      </c>
      <c r="W1499" s="0" t="n">
        <v>100.1594644</v>
      </c>
      <c r="X1499" s="0" t="s">
        <v>52</v>
      </c>
      <c r="Y1499" s="0" t="s">
        <v>5879</v>
      </c>
      <c r="Z1499" s="0" t="n">
        <v>99</v>
      </c>
      <c r="AA1499" s="2" t="b">
        <f aca="false">TRUE()</f>
        <v>1</v>
      </c>
      <c r="AB1499" s="2" t="b">
        <f aca="false">TRUE()</f>
        <v>1</v>
      </c>
      <c r="AC1499" s="2" t="b">
        <f aca="false">FALSE()</f>
        <v>0</v>
      </c>
      <c r="AD1499" s="2" t="b">
        <f aca="false">TRUE()</f>
        <v>1</v>
      </c>
      <c r="AE1499" s="0" t="n">
        <v>1309</v>
      </c>
      <c r="AF1499" s="2" t="b">
        <f aca="false">FALSE()</f>
        <v>0</v>
      </c>
      <c r="AG1499" s="0" t="n">
        <v>0.1612502</v>
      </c>
      <c r="AH1499" s="0" t="n">
        <v>100.1594644</v>
      </c>
      <c r="AI1499" s="0" t="s">
        <v>52</v>
      </c>
      <c r="AJ1499" s="0" t="s">
        <v>54</v>
      </c>
      <c r="AM1499" s="2" t="b">
        <f aca="false">FALSE()</f>
        <v>0</v>
      </c>
      <c r="AN1499" s="2" t="b">
        <f aca="false">FALSE()</f>
        <v>0</v>
      </c>
      <c r="AO1499" s="2" t="b">
        <f aca="false">FALSE()</f>
        <v>0</v>
      </c>
    </row>
    <row r="1500" customFormat="false" ht="15" hidden="false" customHeight="false" outlineLevel="0" collapsed="false">
      <c r="A1500" s="0" t="n">
        <v>37174834</v>
      </c>
      <c r="B1500" s="0" t="s">
        <v>1601</v>
      </c>
      <c r="C1500" s="0" t="s">
        <v>1602</v>
      </c>
      <c r="D1500" s="0" t="n">
        <v>1309110001</v>
      </c>
      <c r="E1500" s="0" t="n">
        <v>13</v>
      </c>
      <c r="F1500" s="0" t="n">
        <v>9</v>
      </c>
      <c r="G1500" s="0" t="n">
        <v>110</v>
      </c>
      <c r="H1500" s="0" t="n">
        <v>1</v>
      </c>
      <c r="I1500" s="0" t="s">
        <v>43</v>
      </c>
      <c r="J1500" s="0" t="s">
        <v>44</v>
      </c>
      <c r="K1500" s="0" t="s">
        <v>146</v>
      </c>
      <c r="L1500" s="0" t="s">
        <v>146</v>
      </c>
      <c r="M1500" s="0" t="s">
        <v>5880</v>
      </c>
      <c r="N1500" s="0" t="s">
        <v>101</v>
      </c>
      <c r="S1500" s="0" t="s">
        <v>1517</v>
      </c>
      <c r="T1500" s="0" t="s">
        <v>51</v>
      </c>
      <c r="V1500" s="0" t="n">
        <v>0.38258333333333</v>
      </c>
      <c r="W1500" s="0" t="n">
        <v>100.11575166667</v>
      </c>
      <c r="X1500" s="0" t="s">
        <v>52</v>
      </c>
      <c r="Y1500" s="0" t="s">
        <v>5881</v>
      </c>
      <c r="Z1500" s="0" t="n">
        <v>4</v>
      </c>
      <c r="AA1500" s="2" t="b">
        <f aca="false">TRUE()</f>
        <v>1</v>
      </c>
      <c r="AB1500" s="2" t="b">
        <f aca="false">TRUE()</f>
        <v>1</v>
      </c>
      <c r="AC1500" s="2" t="b">
        <f aca="false">FALSE()</f>
        <v>0</v>
      </c>
      <c r="AD1500" s="2" t="b">
        <f aca="false">TRUE()</f>
        <v>1</v>
      </c>
      <c r="AE1500" s="0" t="n">
        <v>1309</v>
      </c>
      <c r="AF1500" s="2" t="b">
        <f aca="false">FALSE()</f>
        <v>0</v>
      </c>
      <c r="AG1500" s="0" t="n">
        <v>0.38258333333333</v>
      </c>
      <c r="AH1500" s="0" t="n">
        <v>100.11575166667</v>
      </c>
      <c r="AI1500" s="0" t="s">
        <v>52</v>
      </c>
      <c r="AJ1500" s="0" t="s">
        <v>54</v>
      </c>
      <c r="AM1500" s="2" t="b">
        <f aca="false">FALSE()</f>
        <v>0</v>
      </c>
      <c r="AN1500" s="2" t="b">
        <f aca="false">FALSE()</f>
        <v>0</v>
      </c>
      <c r="AO1500" s="2" t="b">
        <f aca="false">FALSE()</f>
        <v>0</v>
      </c>
    </row>
    <row r="1501" customFormat="false" ht="15" hidden="false" customHeight="false" outlineLevel="0" collapsed="false">
      <c r="A1501" s="0" t="n">
        <v>37357795</v>
      </c>
      <c r="B1501" s="0" t="s">
        <v>5882</v>
      </c>
      <c r="C1501" s="0" t="s">
        <v>5883</v>
      </c>
      <c r="D1501" s="0" t="n">
        <v>1309072002</v>
      </c>
      <c r="E1501" s="0" t="n">
        <v>13</v>
      </c>
      <c r="F1501" s="0" t="n">
        <v>9</v>
      </c>
      <c r="G1501" s="0" t="n">
        <v>72</v>
      </c>
      <c r="H1501" s="0" t="n">
        <v>2</v>
      </c>
      <c r="I1501" s="0" t="s">
        <v>43</v>
      </c>
      <c r="J1501" s="0" t="s">
        <v>44</v>
      </c>
      <c r="K1501" s="0" t="s">
        <v>532</v>
      </c>
      <c r="L1501" s="0" t="s">
        <v>533</v>
      </c>
      <c r="M1501" s="0" t="s">
        <v>5884</v>
      </c>
      <c r="N1501" s="0" t="s">
        <v>48</v>
      </c>
      <c r="S1501" s="0" t="s">
        <v>1517</v>
      </c>
      <c r="T1501" s="0" t="s">
        <v>51</v>
      </c>
      <c r="V1501" s="0" t="n">
        <v>-0.0724042</v>
      </c>
      <c r="W1501" s="0" t="n">
        <v>100.2053</v>
      </c>
      <c r="X1501" s="0" t="s">
        <v>52</v>
      </c>
      <c r="Y1501" s="0" t="s">
        <v>5885</v>
      </c>
      <c r="Z1501" s="0" t="n">
        <v>1</v>
      </c>
      <c r="AA1501" s="2" t="b">
        <f aca="false">TRUE()</f>
        <v>1</v>
      </c>
      <c r="AB1501" s="2" t="b">
        <f aca="false">TRUE()</f>
        <v>1</v>
      </c>
      <c r="AC1501" s="2" t="b">
        <f aca="false">FALSE()</f>
        <v>0</v>
      </c>
      <c r="AD1501" s="2" t="b">
        <f aca="false">TRUE()</f>
        <v>1</v>
      </c>
      <c r="AE1501" s="0" t="n">
        <v>1309</v>
      </c>
      <c r="AF1501" s="2" t="b">
        <f aca="false">FALSE()</f>
        <v>0</v>
      </c>
      <c r="AG1501" s="0" t="n">
        <v>-0.0724042</v>
      </c>
      <c r="AH1501" s="0" t="n">
        <v>100.2053</v>
      </c>
      <c r="AI1501" s="0" t="s">
        <v>52</v>
      </c>
      <c r="AJ1501" s="0" t="s">
        <v>54</v>
      </c>
      <c r="AL1501" s="0" t="s">
        <v>5883</v>
      </c>
      <c r="AM1501" s="2" t="b">
        <f aca="false">FALSE()</f>
        <v>0</v>
      </c>
      <c r="AN1501" s="2" t="b">
        <f aca="false">FALSE()</f>
        <v>0</v>
      </c>
      <c r="AO1501" s="2" t="b">
        <f aca="false">FALSE()</f>
        <v>0</v>
      </c>
    </row>
    <row r="1502" customFormat="false" ht="15" hidden="false" customHeight="false" outlineLevel="0" collapsed="false">
      <c r="A1502" s="0" t="n">
        <v>37150363</v>
      </c>
      <c r="B1502" s="0" t="s">
        <v>5886</v>
      </c>
      <c r="C1502" s="0" t="s">
        <v>1536</v>
      </c>
      <c r="D1502" s="0" t="n">
        <v>1309080003</v>
      </c>
      <c r="E1502" s="0" t="n">
        <v>13</v>
      </c>
      <c r="F1502" s="0" t="n">
        <v>9</v>
      </c>
      <c r="G1502" s="0" t="n">
        <v>80</v>
      </c>
      <c r="H1502" s="0" t="n">
        <v>3</v>
      </c>
      <c r="I1502" s="0" t="s">
        <v>43</v>
      </c>
      <c r="J1502" s="0" t="s">
        <v>44</v>
      </c>
      <c r="K1502" s="0" t="s">
        <v>68</v>
      </c>
      <c r="L1502" s="0" t="s">
        <v>123</v>
      </c>
      <c r="M1502" s="0" t="s">
        <v>5887</v>
      </c>
      <c r="N1502" s="0" t="s">
        <v>187</v>
      </c>
      <c r="S1502" s="0" t="s">
        <v>1517</v>
      </c>
      <c r="T1502" s="0" t="s">
        <v>51</v>
      </c>
      <c r="V1502" s="0" t="n">
        <v>0.1238063</v>
      </c>
      <c r="W1502" s="0" t="n">
        <v>100.1659399</v>
      </c>
      <c r="X1502" s="0" t="s">
        <v>52</v>
      </c>
      <c r="Y1502" s="0" t="s">
        <v>5888</v>
      </c>
      <c r="Z1502" s="0" t="n">
        <v>99</v>
      </c>
      <c r="AA1502" s="2" t="b">
        <f aca="false">TRUE()</f>
        <v>1</v>
      </c>
      <c r="AB1502" s="2" t="b">
        <f aca="false">TRUE()</f>
        <v>1</v>
      </c>
      <c r="AC1502" s="2" t="b">
        <f aca="false">FALSE()</f>
        <v>0</v>
      </c>
      <c r="AD1502" s="2" t="b">
        <f aca="false">TRUE()</f>
        <v>1</v>
      </c>
      <c r="AE1502" s="0" t="n">
        <v>1309</v>
      </c>
      <c r="AF1502" s="2" t="b">
        <f aca="false">FALSE()</f>
        <v>0</v>
      </c>
      <c r="AG1502" s="0" t="n">
        <v>0.1238063</v>
      </c>
      <c r="AH1502" s="0" t="n">
        <v>100.1659399</v>
      </c>
      <c r="AI1502" s="0" t="s">
        <v>52</v>
      </c>
      <c r="AJ1502" s="0" t="s">
        <v>54</v>
      </c>
      <c r="AM1502" s="2" t="b">
        <f aca="false">FALSE()</f>
        <v>0</v>
      </c>
      <c r="AN1502" s="2" t="b">
        <f aca="false">FALSE()</f>
        <v>0</v>
      </c>
      <c r="AO1502" s="2" t="b">
        <f aca="false">FALSE()</f>
        <v>0</v>
      </c>
    </row>
    <row r="1503" customFormat="false" ht="15" hidden="false" customHeight="false" outlineLevel="0" collapsed="false">
      <c r="A1503" s="0" t="n">
        <v>37148148</v>
      </c>
      <c r="B1503" s="0" t="s">
        <v>5889</v>
      </c>
      <c r="C1503" s="0" t="s">
        <v>5890</v>
      </c>
      <c r="D1503" s="0" t="n">
        <v>1309080006</v>
      </c>
      <c r="E1503" s="0" t="n">
        <v>13</v>
      </c>
      <c r="F1503" s="0" t="n">
        <v>9</v>
      </c>
      <c r="G1503" s="0" t="n">
        <v>80</v>
      </c>
      <c r="H1503" s="0" t="n">
        <v>6</v>
      </c>
      <c r="I1503" s="0" t="s">
        <v>43</v>
      </c>
      <c r="J1503" s="0" t="s">
        <v>44</v>
      </c>
      <c r="K1503" s="0" t="s">
        <v>68</v>
      </c>
      <c r="L1503" s="0" t="s">
        <v>484</v>
      </c>
      <c r="M1503" s="0" t="s">
        <v>5891</v>
      </c>
      <c r="N1503" s="0" t="s">
        <v>48</v>
      </c>
      <c r="S1503" s="0" t="s">
        <v>1517</v>
      </c>
      <c r="T1503" s="0" t="s">
        <v>51</v>
      </c>
      <c r="V1503" s="0" t="n">
        <v>-0.0215112</v>
      </c>
      <c r="W1503" s="0" t="n">
        <v>100.1656754</v>
      </c>
      <c r="X1503" s="0" t="s">
        <v>52</v>
      </c>
      <c r="Y1503" s="0" t="s">
        <v>5892</v>
      </c>
      <c r="Z1503" s="0" t="n">
        <v>1</v>
      </c>
      <c r="AA1503" s="2" t="b">
        <f aca="false">TRUE()</f>
        <v>1</v>
      </c>
      <c r="AB1503" s="2" t="b">
        <f aca="false">TRUE()</f>
        <v>1</v>
      </c>
      <c r="AC1503" s="2" t="b">
        <f aca="false">FALSE()</f>
        <v>0</v>
      </c>
      <c r="AD1503" s="2" t="b">
        <f aca="false">TRUE()</f>
        <v>1</v>
      </c>
      <c r="AE1503" s="0" t="n">
        <v>1309</v>
      </c>
      <c r="AF1503" s="2" t="b">
        <f aca="false">FALSE()</f>
        <v>0</v>
      </c>
      <c r="AG1503" s="0" t="n">
        <v>-0.0215112</v>
      </c>
      <c r="AH1503" s="0" t="n">
        <v>100.1656754</v>
      </c>
      <c r="AI1503" s="0" t="s">
        <v>52</v>
      </c>
      <c r="AJ1503" s="0" t="s">
        <v>54</v>
      </c>
      <c r="AL1503" s="0" t="s">
        <v>5890</v>
      </c>
      <c r="AM1503" s="2" t="b">
        <f aca="false">FALSE()</f>
        <v>0</v>
      </c>
      <c r="AN1503" s="2" t="b">
        <f aca="false">FALSE()</f>
        <v>0</v>
      </c>
      <c r="AO1503" s="2" t="b">
        <f aca="false">FALSE()</f>
        <v>0</v>
      </c>
    </row>
    <row r="1504" customFormat="false" ht="15" hidden="false" customHeight="false" outlineLevel="0" collapsed="false">
      <c r="A1504" s="0" t="n">
        <v>37319693</v>
      </c>
      <c r="B1504" s="0" t="s">
        <v>5893</v>
      </c>
      <c r="C1504" s="0" t="s">
        <v>5894</v>
      </c>
      <c r="D1504" s="0" t="n">
        <v>1309080001</v>
      </c>
      <c r="E1504" s="0" t="n">
        <v>13</v>
      </c>
      <c r="F1504" s="0" t="n">
        <v>9</v>
      </c>
      <c r="G1504" s="0" t="n">
        <v>80</v>
      </c>
      <c r="H1504" s="0" t="n">
        <v>1</v>
      </c>
      <c r="I1504" s="0" t="s">
        <v>43</v>
      </c>
      <c r="J1504" s="0" t="s">
        <v>44</v>
      </c>
      <c r="K1504" s="0" t="s">
        <v>68</v>
      </c>
      <c r="L1504" s="0" t="s">
        <v>180</v>
      </c>
      <c r="M1504" s="0" t="s">
        <v>5895</v>
      </c>
      <c r="N1504" s="0" t="s">
        <v>187</v>
      </c>
      <c r="S1504" s="0" t="s">
        <v>1517</v>
      </c>
      <c r="T1504" s="0" t="s">
        <v>51</v>
      </c>
      <c r="V1504" s="0" t="n">
        <v>0.1103686</v>
      </c>
      <c r="W1504" s="0" t="n">
        <v>100.186398</v>
      </c>
      <c r="X1504" s="0" t="s">
        <v>52</v>
      </c>
      <c r="Y1504" s="0" t="s">
        <v>5896</v>
      </c>
      <c r="Z1504" s="0" t="n">
        <v>99</v>
      </c>
      <c r="AA1504" s="2" t="b">
        <f aca="false">TRUE()</f>
        <v>1</v>
      </c>
      <c r="AB1504" s="2" t="b">
        <f aca="false">TRUE()</f>
        <v>1</v>
      </c>
      <c r="AC1504" s="2" t="b">
        <f aca="false">FALSE()</f>
        <v>0</v>
      </c>
      <c r="AD1504" s="2" t="b">
        <f aca="false">TRUE()</f>
        <v>1</v>
      </c>
      <c r="AE1504" s="0" t="n">
        <v>1309</v>
      </c>
      <c r="AF1504" s="2" t="b">
        <f aca="false">FALSE()</f>
        <v>0</v>
      </c>
      <c r="AG1504" s="0" t="n">
        <v>0.1103686</v>
      </c>
      <c r="AH1504" s="0" t="n">
        <v>100.186398</v>
      </c>
      <c r="AI1504" s="0" t="s">
        <v>52</v>
      </c>
      <c r="AJ1504" s="0" t="s">
        <v>54</v>
      </c>
      <c r="AM1504" s="2" t="b">
        <f aca="false">FALSE()</f>
        <v>0</v>
      </c>
      <c r="AN1504" s="2" t="b">
        <f aca="false">FALSE()</f>
        <v>0</v>
      </c>
      <c r="AO1504" s="2" t="b">
        <f aca="false">FALSE()</f>
        <v>0</v>
      </c>
    </row>
    <row r="1505" customFormat="false" ht="15" hidden="false" customHeight="false" outlineLevel="0" collapsed="false">
      <c r="A1505" s="0" t="n">
        <v>37218431</v>
      </c>
      <c r="B1505" s="0" t="s">
        <v>5897</v>
      </c>
      <c r="C1505" s="0" t="s">
        <v>2712</v>
      </c>
      <c r="D1505" s="0" t="n">
        <v>1309111001</v>
      </c>
      <c r="E1505" s="0" t="n">
        <v>13</v>
      </c>
      <c r="F1505" s="0" t="n">
        <v>9</v>
      </c>
      <c r="G1505" s="0" t="n">
        <v>111</v>
      </c>
      <c r="H1505" s="0" t="n">
        <v>1</v>
      </c>
      <c r="I1505" s="0" t="s">
        <v>43</v>
      </c>
      <c r="J1505" s="0" t="s">
        <v>44</v>
      </c>
      <c r="K1505" s="0" t="s">
        <v>45</v>
      </c>
      <c r="L1505" s="0" t="s">
        <v>46</v>
      </c>
      <c r="M1505" s="0" t="s">
        <v>5898</v>
      </c>
      <c r="N1505" s="0" t="s">
        <v>48</v>
      </c>
      <c r="S1505" s="0" t="s">
        <v>1517</v>
      </c>
      <c r="T1505" s="0" t="s">
        <v>51</v>
      </c>
      <c r="V1505" s="0" t="n">
        <v>0.088582</v>
      </c>
      <c r="W1505" s="0" t="n">
        <v>99.8218188</v>
      </c>
      <c r="X1505" s="0" t="s">
        <v>52</v>
      </c>
      <c r="Y1505" s="0" t="s">
        <v>5899</v>
      </c>
      <c r="Z1505" s="0" t="n">
        <v>1</v>
      </c>
      <c r="AA1505" s="2" t="b">
        <f aca="false">TRUE()</f>
        <v>1</v>
      </c>
      <c r="AB1505" s="2" t="b">
        <f aca="false">TRUE()</f>
        <v>1</v>
      </c>
      <c r="AC1505" s="2" t="b">
        <f aca="false">FALSE()</f>
        <v>0</v>
      </c>
      <c r="AD1505" s="2" t="b">
        <f aca="false">TRUE()</f>
        <v>1</v>
      </c>
      <c r="AE1505" s="0" t="n">
        <v>1309</v>
      </c>
      <c r="AF1505" s="2" t="b">
        <f aca="false">FALSE()</f>
        <v>0</v>
      </c>
      <c r="AG1505" s="0" t="n">
        <v>0.088582</v>
      </c>
      <c r="AH1505" s="0" t="n">
        <v>99.8218188</v>
      </c>
      <c r="AI1505" s="0" t="s">
        <v>52</v>
      </c>
      <c r="AJ1505" s="0" t="s">
        <v>54</v>
      </c>
      <c r="AL1505" s="0" t="s">
        <v>2712</v>
      </c>
      <c r="AM1505" s="2" t="b">
        <f aca="false">FALSE()</f>
        <v>0</v>
      </c>
      <c r="AN1505" s="2" t="b">
        <f aca="false">FALSE()</f>
        <v>0</v>
      </c>
      <c r="AO1505" s="2" t="b">
        <f aca="false">FALSE()</f>
        <v>0</v>
      </c>
    </row>
    <row r="1506" customFormat="false" ht="15" hidden="false" customHeight="false" outlineLevel="0" collapsed="false">
      <c r="A1506" s="0" t="n">
        <v>37239027</v>
      </c>
      <c r="B1506" s="0" t="s">
        <v>5900</v>
      </c>
      <c r="C1506" s="0" t="s">
        <v>5901</v>
      </c>
      <c r="D1506" s="0" t="n">
        <v>1309070002</v>
      </c>
      <c r="E1506" s="0" t="n">
        <v>13</v>
      </c>
      <c r="F1506" s="0" t="n">
        <v>9</v>
      </c>
      <c r="G1506" s="0" t="n">
        <v>70</v>
      </c>
      <c r="H1506" s="0" t="n">
        <v>2</v>
      </c>
      <c r="I1506" s="0" t="s">
        <v>43</v>
      </c>
      <c r="J1506" s="0" t="s">
        <v>44</v>
      </c>
      <c r="K1506" s="0" t="s">
        <v>81</v>
      </c>
      <c r="L1506" s="0" t="s">
        <v>521</v>
      </c>
      <c r="M1506" s="0" t="s">
        <v>5902</v>
      </c>
      <c r="N1506" s="0" t="s">
        <v>187</v>
      </c>
      <c r="S1506" s="0" t="s">
        <v>1517</v>
      </c>
      <c r="T1506" s="0" t="s">
        <v>51</v>
      </c>
      <c r="V1506" s="0" t="n">
        <v>-0.0641238</v>
      </c>
      <c r="W1506" s="0" t="n">
        <v>100.2077817</v>
      </c>
      <c r="X1506" s="0" t="s">
        <v>52</v>
      </c>
      <c r="Y1506" s="0" t="s">
        <v>5903</v>
      </c>
      <c r="Z1506" s="0" t="n">
        <v>99</v>
      </c>
      <c r="AA1506" s="2" t="b">
        <f aca="false">FALSE()</f>
        <v>0</v>
      </c>
      <c r="AB1506" s="2" t="b">
        <f aca="false">FALSE()</f>
        <v>0</v>
      </c>
      <c r="AC1506" s="2" t="b">
        <f aca="false">FALSE()</f>
        <v>0</v>
      </c>
      <c r="AD1506" s="2" t="b">
        <f aca="false">TRUE()</f>
        <v>1</v>
      </c>
      <c r="AE1506" s="0" t="n">
        <v>1309</v>
      </c>
      <c r="AF1506" s="2" t="b">
        <f aca="false">FALSE()</f>
        <v>0</v>
      </c>
      <c r="AG1506" s="0" t="n">
        <v>-0.0641238</v>
      </c>
      <c r="AH1506" s="0" t="n">
        <v>100.2077817</v>
      </c>
      <c r="AI1506" s="0" t="s">
        <v>52</v>
      </c>
      <c r="AJ1506" s="0" t="s">
        <v>5423</v>
      </c>
      <c r="AM1506" s="2" t="b">
        <f aca="false">TRUE()</f>
        <v>1</v>
      </c>
      <c r="AN1506" s="2" t="b">
        <f aca="false">FALSE()</f>
        <v>0</v>
      </c>
      <c r="AO1506" s="2" t="b">
        <f aca="false">FALSE()</f>
        <v>0</v>
      </c>
    </row>
    <row r="1507" customFormat="false" ht="15" hidden="false" customHeight="false" outlineLevel="0" collapsed="false">
      <c r="A1507" s="0" t="n">
        <v>37280265</v>
      </c>
      <c r="B1507" s="0" t="s">
        <v>5904</v>
      </c>
      <c r="C1507" s="0" t="s">
        <v>1764</v>
      </c>
      <c r="D1507" s="0" t="n">
        <v>1309110002</v>
      </c>
      <c r="E1507" s="0" t="n">
        <v>13</v>
      </c>
      <c r="F1507" s="0" t="n">
        <v>9</v>
      </c>
      <c r="G1507" s="0" t="n">
        <v>110</v>
      </c>
      <c r="H1507" s="0" t="n">
        <v>2</v>
      </c>
      <c r="I1507" s="0" t="s">
        <v>43</v>
      </c>
      <c r="J1507" s="0" t="s">
        <v>44</v>
      </c>
      <c r="K1507" s="0" t="s">
        <v>146</v>
      </c>
      <c r="L1507" s="0" t="s">
        <v>331</v>
      </c>
      <c r="M1507" s="0" t="s">
        <v>5905</v>
      </c>
      <c r="N1507" s="0" t="s">
        <v>187</v>
      </c>
      <c r="S1507" s="0" t="s">
        <v>1517</v>
      </c>
      <c r="T1507" s="0" t="s">
        <v>51</v>
      </c>
      <c r="V1507" s="0" t="n">
        <v>0.3076844</v>
      </c>
      <c r="W1507" s="0" t="n">
        <v>100.0902271</v>
      </c>
      <c r="X1507" s="0" t="s">
        <v>52</v>
      </c>
      <c r="Y1507" s="0" t="s">
        <v>5906</v>
      </c>
      <c r="Z1507" s="0" t="n">
        <v>99</v>
      </c>
      <c r="AA1507" s="2" t="b">
        <f aca="false">FALSE()</f>
        <v>0</v>
      </c>
      <c r="AB1507" s="2" t="b">
        <f aca="false">FALSE()</f>
        <v>0</v>
      </c>
      <c r="AC1507" s="2" t="b">
        <f aca="false">FALSE()</f>
        <v>0</v>
      </c>
      <c r="AD1507" s="2" t="b">
        <f aca="false">TRUE()</f>
        <v>1</v>
      </c>
      <c r="AE1507" s="0" t="n">
        <v>1309</v>
      </c>
      <c r="AF1507" s="2" t="b">
        <f aca="false">FALSE()</f>
        <v>0</v>
      </c>
      <c r="AG1507" s="0" t="n">
        <v>0.3076844</v>
      </c>
      <c r="AH1507" s="0" t="n">
        <v>100.0902271</v>
      </c>
      <c r="AI1507" s="0" t="s">
        <v>52</v>
      </c>
      <c r="AJ1507" s="0" t="s">
        <v>5423</v>
      </c>
      <c r="AM1507" s="2" t="b">
        <f aca="false">TRUE()</f>
        <v>1</v>
      </c>
      <c r="AN1507" s="2" t="b">
        <f aca="false">FALSE()</f>
        <v>0</v>
      </c>
      <c r="AO1507" s="2" t="b">
        <f aca="false">FALSE()</f>
        <v>0</v>
      </c>
    </row>
    <row r="1508" customFormat="false" ht="15" hidden="false" customHeight="false" outlineLevel="0" collapsed="false">
      <c r="A1508" s="0" t="n">
        <v>37149214</v>
      </c>
      <c r="B1508" s="0" t="s">
        <v>5907</v>
      </c>
      <c r="C1508" s="0" t="s">
        <v>5908</v>
      </c>
      <c r="D1508" s="0" t="n">
        <v>1309125002</v>
      </c>
      <c r="E1508" s="0" t="n">
        <v>13</v>
      </c>
      <c r="F1508" s="0" t="n">
        <v>9</v>
      </c>
      <c r="G1508" s="0" t="n">
        <v>125</v>
      </c>
      <c r="H1508" s="0" t="n">
        <v>2</v>
      </c>
      <c r="I1508" s="0" t="s">
        <v>43</v>
      </c>
      <c r="J1508" s="0" t="s">
        <v>44</v>
      </c>
      <c r="K1508" s="0" t="s">
        <v>916</v>
      </c>
      <c r="L1508" s="0" t="s">
        <v>917</v>
      </c>
      <c r="M1508" s="0" t="s">
        <v>5909</v>
      </c>
      <c r="N1508" s="0" t="s">
        <v>48</v>
      </c>
      <c r="S1508" s="0" t="s">
        <v>1517</v>
      </c>
      <c r="T1508" s="0" t="s">
        <v>51</v>
      </c>
      <c r="V1508" s="0" t="n">
        <v>0.65675</v>
      </c>
      <c r="W1508" s="0" t="n">
        <v>100.01857</v>
      </c>
      <c r="X1508" s="0" t="s">
        <v>52</v>
      </c>
      <c r="Y1508" s="0" t="s">
        <v>5910</v>
      </c>
      <c r="Z1508" s="0" t="n">
        <v>1</v>
      </c>
      <c r="AA1508" s="2" t="b">
        <f aca="false">TRUE()</f>
        <v>1</v>
      </c>
      <c r="AB1508" s="2" t="b">
        <f aca="false">TRUE()</f>
        <v>1</v>
      </c>
      <c r="AC1508" s="2" t="b">
        <f aca="false">FALSE()</f>
        <v>0</v>
      </c>
      <c r="AD1508" s="2" t="b">
        <f aca="false">TRUE()</f>
        <v>1</v>
      </c>
      <c r="AE1508" s="0" t="n">
        <v>1309</v>
      </c>
      <c r="AF1508" s="2" t="b">
        <f aca="false">FALSE()</f>
        <v>0</v>
      </c>
      <c r="AG1508" s="0" t="n">
        <v>0.65675</v>
      </c>
      <c r="AH1508" s="0" t="n">
        <v>100.01857</v>
      </c>
      <c r="AI1508" s="0" t="s">
        <v>52</v>
      </c>
      <c r="AJ1508" s="0" t="s">
        <v>54</v>
      </c>
      <c r="AM1508" s="2" t="b">
        <f aca="false">FALSE()</f>
        <v>0</v>
      </c>
      <c r="AN1508" s="2" t="b">
        <f aca="false">FALSE()</f>
        <v>0</v>
      </c>
      <c r="AO1508" s="2" t="b">
        <f aca="false">FALSE()</f>
        <v>0</v>
      </c>
    </row>
    <row r="1509" customFormat="false" ht="15" hidden="false" customHeight="false" outlineLevel="0" collapsed="false">
      <c r="A1509" s="0" t="n">
        <v>37149767</v>
      </c>
      <c r="B1509" s="0" t="s">
        <v>5911</v>
      </c>
      <c r="C1509" s="0" t="s">
        <v>1760</v>
      </c>
      <c r="D1509" s="0" t="n">
        <v>1309080004</v>
      </c>
      <c r="E1509" s="0" t="n">
        <v>13</v>
      </c>
      <c r="F1509" s="0" t="n">
        <v>9</v>
      </c>
      <c r="G1509" s="0" t="n">
        <v>80</v>
      </c>
      <c r="H1509" s="0" t="n">
        <v>4</v>
      </c>
      <c r="I1509" s="0" t="s">
        <v>43</v>
      </c>
      <c r="J1509" s="0" t="s">
        <v>44</v>
      </c>
      <c r="K1509" s="0" t="s">
        <v>68</v>
      </c>
      <c r="L1509" s="0" t="s">
        <v>75</v>
      </c>
      <c r="M1509" s="0" t="s">
        <v>5912</v>
      </c>
      <c r="N1509" s="0" t="s">
        <v>48</v>
      </c>
      <c r="S1509" s="0" t="s">
        <v>1517</v>
      </c>
      <c r="T1509" s="0" t="s">
        <v>51</v>
      </c>
      <c r="V1509" s="0" t="n">
        <v>0.13370333333333</v>
      </c>
      <c r="W1509" s="0" t="n">
        <v>100.16769666667</v>
      </c>
      <c r="X1509" s="0" t="s">
        <v>52</v>
      </c>
      <c r="Y1509" s="0" t="s">
        <v>5913</v>
      </c>
      <c r="Z1509" s="0" t="n">
        <v>1</v>
      </c>
      <c r="AA1509" s="2" t="b">
        <f aca="false">TRUE()</f>
        <v>1</v>
      </c>
      <c r="AB1509" s="2" t="b">
        <f aca="false">TRUE()</f>
        <v>1</v>
      </c>
      <c r="AC1509" s="2" t="b">
        <f aca="false">FALSE()</f>
        <v>0</v>
      </c>
      <c r="AD1509" s="2" t="b">
        <f aca="false">TRUE()</f>
        <v>1</v>
      </c>
      <c r="AE1509" s="0" t="n">
        <v>1309</v>
      </c>
      <c r="AF1509" s="2" t="b">
        <f aca="false">FALSE()</f>
        <v>0</v>
      </c>
      <c r="AG1509" s="0" t="n">
        <v>0.13370333333333</v>
      </c>
      <c r="AH1509" s="0" t="n">
        <v>100.16769666667</v>
      </c>
      <c r="AI1509" s="0" t="s">
        <v>52</v>
      </c>
      <c r="AJ1509" s="0" t="s">
        <v>54</v>
      </c>
      <c r="AM1509" s="2" t="b">
        <f aca="false">FALSE()</f>
        <v>0</v>
      </c>
      <c r="AN1509" s="2" t="b">
        <f aca="false">FALSE()</f>
        <v>0</v>
      </c>
      <c r="AO1509" s="2" t="b">
        <f aca="false">FALSE()</f>
        <v>0</v>
      </c>
    </row>
    <row r="1510" customFormat="false" ht="15" hidden="false" customHeight="false" outlineLevel="0" collapsed="false">
      <c r="A1510" s="0" t="n">
        <v>37174274</v>
      </c>
      <c r="B1510" s="0" t="s">
        <v>5914</v>
      </c>
      <c r="C1510" s="0" t="s">
        <v>5915</v>
      </c>
      <c r="D1510" s="0" t="n">
        <v>1309121002</v>
      </c>
      <c r="E1510" s="0" t="n">
        <v>13</v>
      </c>
      <c r="F1510" s="0" t="n">
        <v>9</v>
      </c>
      <c r="G1510" s="0" t="n">
        <v>121</v>
      </c>
      <c r="H1510" s="0" t="n">
        <v>2</v>
      </c>
      <c r="I1510" s="0" t="s">
        <v>43</v>
      </c>
      <c r="J1510" s="0" t="s">
        <v>44</v>
      </c>
      <c r="K1510" s="0" t="s">
        <v>93</v>
      </c>
      <c r="L1510" s="0" t="s">
        <v>292</v>
      </c>
      <c r="M1510" s="0" t="s">
        <v>5916</v>
      </c>
      <c r="N1510" s="0" t="s">
        <v>48</v>
      </c>
      <c r="S1510" s="0" t="s">
        <v>1517</v>
      </c>
      <c r="T1510" s="0" t="s">
        <v>51</v>
      </c>
      <c r="V1510" s="0" t="n">
        <v>0.0085972</v>
      </c>
      <c r="W1510" s="0" t="n">
        <v>100.1593308</v>
      </c>
      <c r="X1510" s="0" t="s">
        <v>52</v>
      </c>
      <c r="Y1510" s="0" t="s">
        <v>5917</v>
      </c>
      <c r="Z1510" s="0" t="n">
        <v>1</v>
      </c>
      <c r="AA1510" s="2" t="b">
        <f aca="false">TRUE()</f>
        <v>1</v>
      </c>
      <c r="AB1510" s="2" t="b">
        <f aca="false">TRUE()</f>
        <v>1</v>
      </c>
      <c r="AC1510" s="2" t="b">
        <f aca="false">FALSE()</f>
        <v>0</v>
      </c>
      <c r="AD1510" s="2" t="b">
        <f aca="false">TRUE()</f>
        <v>1</v>
      </c>
      <c r="AE1510" s="0" t="n">
        <v>1309</v>
      </c>
      <c r="AF1510" s="2" t="b">
        <f aca="false">FALSE()</f>
        <v>0</v>
      </c>
      <c r="AG1510" s="0" t="n">
        <v>0.0085972</v>
      </c>
      <c r="AH1510" s="0" t="n">
        <v>100.1593308</v>
      </c>
      <c r="AI1510" s="0" t="s">
        <v>52</v>
      </c>
      <c r="AJ1510" s="0" t="s">
        <v>54</v>
      </c>
      <c r="AL1510" s="0" t="s">
        <v>5915</v>
      </c>
      <c r="AM1510" s="2" t="b">
        <f aca="false">FALSE()</f>
        <v>0</v>
      </c>
      <c r="AN1510" s="2" t="b">
        <f aca="false">FALSE()</f>
        <v>0</v>
      </c>
      <c r="AO1510" s="2" t="b">
        <f aca="false">FALSE()</f>
        <v>0</v>
      </c>
    </row>
    <row r="1511" customFormat="false" ht="15" hidden="false" customHeight="false" outlineLevel="0" collapsed="false">
      <c r="A1511" s="0" t="n">
        <v>37379238</v>
      </c>
      <c r="B1511" s="0" t="s">
        <v>5918</v>
      </c>
      <c r="C1511" s="0" t="s">
        <v>5919</v>
      </c>
      <c r="D1511" s="0" t="n">
        <v>1309125003</v>
      </c>
      <c r="E1511" s="0" t="n">
        <v>13</v>
      </c>
      <c r="F1511" s="0" t="n">
        <v>9</v>
      </c>
      <c r="G1511" s="0" t="n">
        <v>125</v>
      </c>
      <c r="H1511" s="0" t="n">
        <v>3</v>
      </c>
      <c r="I1511" s="0" t="s">
        <v>43</v>
      </c>
      <c r="J1511" s="0" t="s">
        <v>44</v>
      </c>
      <c r="K1511" s="0" t="s">
        <v>916</v>
      </c>
      <c r="L1511" s="0" t="s">
        <v>1801</v>
      </c>
      <c r="M1511" s="0" t="s">
        <v>5920</v>
      </c>
      <c r="N1511" s="0" t="s">
        <v>187</v>
      </c>
      <c r="S1511" s="0" t="s">
        <v>1517</v>
      </c>
      <c r="T1511" s="0" t="s">
        <v>51</v>
      </c>
      <c r="V1511" s="0" t="n">
        <v>0.2209392</v>
      </c>
      <c r="W1511" s="0" t="n">
        <v>100.1703257</v>
      </c>
      <c r="X1511" s="0" t="s">
        <v>52</v>
      </c>
      <c r="Y1511" s="0" t="s">
        <v>5921</v>
      </c>
      <c r="Z1511" s="0" t="n">
        <v>99</v>
      </c>
      <c r="AA1511" s="2" t="b">
        <f aca="false">FALSE()</f>
        <v>0</v>
      </c>
      <c r="AB1511" s="2" t="b">
        <f aca="false">FALSE()</f>
        <v>0</v>
      </c>
      <c r="AC1511" s="2" t="b">
        <f aca="false">FALSE()</f>
        <v>0</v>
      </c>
      <c r="AD1511" s="2" t="b">
        <f aca="false">TRUE()</f>
        <v>1</v>
      </c>
      <c r="AE1511" s="0" t="n">
        <v>1309</v>
      </c>
      <c r="AF1511" s="2" t="b">
        <f aca="false">FALSE()</f>
        <v>0</v>
      </c>
      <c r="AG1511" s="0" t="n">
        <v>0.2209392</v>
      </c>
      <c r="AH1511" s="0" t="n">
        <v>100.1703257</v>
      </c>
      <c r="AI1511" s="0" t="s">
        <v>52</v>
      </c>
      <c r="AJ1511" s="0" t="s">
        <v>5423</v>
      </c>
      <c r="AM1511" s="2" t="b">
        <f aca="false">TRUE()</f>
        <v>1</v>
      </c>
      <c r="AN1511" s="2" t="b">
        <f aca="false">FALSE()</f>
        <v>0</v>
      </c>
      <c r="AO1511" s="2" t="b">
        <f aca="false">FALSE()</f>
        <v>0</v>
      </c>
    </row>
    <row r="1512" customFormat="false" ht="15" hidden="false" customHeight="false" outlineLevel="0" collapsed="false">
      <c r="A1512" s="0" t="n">
        <v>37239998</v>
      </c>
      <c r="B1512" s="0" t="s">
        <v>5922</v>
      </c>
      <c r="C1512" s="0" t="s">
        <v>5923</v>
      </c>
      <c r="D1512" s="0" t="n">
        <v>1309124002</v>
      </c>
      <c r="E1512" s="0" t="n">
        <v>13</v>
      </c>
      <c r="F1512" s="0" t="n">
        <v>9</v>
      </c>
      <c r="G1512" s="0" t="n">
        <v>124</v>
      </c>
      <c r="H1512" s="0" t="n">
        <v>2</v>
      </c>
      <c r="I1512" s="0" t="s">
        <v>43</v>
      </c>
      <c r="J1512" s="0" t="s">
        <v>44</v>
      </c>
      <c r="K1512" s="0" t="s">
        <v>198</v>
      </c>
      <c r="L1512" s="0" t="s">
        <v>199</v>
      </c>
      <c r="M1512" s="0" t="s">
        <v>5924</v>
      </c>
      <c r="N1512" s="0" t="s">
        <v>48</v>
      </c>
      <c r="S1512" s="0" t="s">
        <v>1517</v>
      </c>
      <c r="T1512" s="0" t="s">
        <v>51</v>
      </c>
      <c r="V1512" s="0" t="n">
        <v>0.47648333333333</v>
      </c>
      <c r="W1512" s="0" t="n">
        <v>100.03882166667</v>
      </c>
      <c r="X1512" s="0" t="s">
        <v>52</v>
      </c>
      <c r="Y1512" s="0" t="s">
        <v>5925</v>
      </c>
      <c r="Z1512" s="0" t="n">
        <v>1</v>
      </c>
      <c r="AA1512" s="2" t="b">
        <f aca="false">TRUE()</f>
        <v>1</v>
      </c>
      <c r="AB1512" s="2" t="b">
        <f aca="false">TRUE()</f>
        <v>1</v>
      </c>
      <c r="AC1512" s="2" t="b">
        <f aca="false">FALSE()</f>
        <v>0</v>
      </c>
      <c r="AD1512" s="2" t="b">
        <f aca="false">TRUE()</f>
        <v>1</v>
      </c>
      <c r="AE1512" s="0" t="n">
        <v>1309</v>
      </c>
      <c r="AF1512" s="2" t="b">
        <f aca="false">FALSE()</f>
        <v>0</v>
      </c>
      <c r="AG1512" s="0" t="n">
        <v>0.47648333333333</v>
      </c>
      <c r="AH1512" s="0" t="n">
        <v>100.03882166667</v>
      </c>
      <c r="AI1512" s="0" t="s">
        <v>52</v>
      </c>
      <c r="AJ1512" s="0" t="s">
        <v>54</v>
      </c>
      <c r="AM1512" s="2" t="b">
        <f aca="false">FALSE()</f>
        <v>0</v>
      </c>
      <c r="AN1512" s="2" t="b">
        <f aca="false">FALSE()</f>
        <v>0</v>
      </c>
      <c r="AO1512" s="2" t="b">
        <f aca="false">FALSE()</f>
        <v>0</v>
      </c>
    </row>
    <row r="1513" customFormat="false" ht="15" hidden="false" customHeight="false" outlineLevel="0" collapsed="false">
      <c r="A1513" s="0" t="n">
        <v>37237930</v>
      </c>
      <c r="B1513" s="0" t="s">
        <v>5926</v>
      </c>
      <c r="C1513" s="0" t="s">
        <v>5927</v>
      </c>
      <c r="D1513" s="0" t="n">
        <v>1309071003</v>
      </c>
      <c r="E1513" s="0" t="n">
        <v>13</v>
      </c>
      <c r="F1513" s="0" t="n">
        <v>9</v>
      </c>
      <c r="G1513" s="0" t="n">
        <v>71</v>
      </c>
      <c r="H1513" s="0" t="n">
        <v>3</v>
      </c>
      <c r="I1513" s="0" t="s">
        <v>43</v>
      </c>
      <c r="J1513" s="0" t="s">
        <v>44</v>
      </c>
      <c r="K1513" s="0" t="s">
        <v>57</v>
      </c>
      <c r="L1513" s="0" t="s">
        <v>636</v>
      </c>
      <c r="M1513" s="0" t="s">
        <v>5928</v>
      </c>
      <c r="N1513" s="0" t="s">
        <v>48</v>
      </c>
      <c r="S1513" s="0" t="s">
        <v>1517</v>
      </c>
      <c r="T1513" s="0" t="s">
        <v>51</v>
      </c>
      <c r="V1513" s="0" t="n">
        <v>0.06242433</v>
      </c>
      <c r="W1513" s="0" t="n">
        <v>100.07256974</v>
      </c>
      <c r="X1513" s="0" t="s">
        <v>52</v>
      </c>
      <c r="Y1513" s="0" t="s">
        <v>5929</v>
      </c>
      <c r="Z1513" s="0" t="n">
        <v>1</v>
      </c>
      <c r="AA1513" s="2" t="b">
        <f aca="false">TRUE()</f>
        <v>1</v>
      </c>
      <c r="AB1513" s="2" t="b">
        <f aca="false">TRUE()</f>
        <v>1</v>
      </c>
      <c r="AC1513" s="2" t="b">
        <f aca="false">FALSE()</f>
        <v>0</v>
      </c>
      <c r="AD1513" s="2" t="b">
        <f aca="false">TRUE()</f>
        <v>1</v>
      </c>
      <c r="AE1513" s="0" t="n">
        <v>1309</v>
      </c>
      <c r="AF1513" s="2" t="b">
        <f aca="false">FALSE()</f>
        <v>0</v>
      </c>
      <c r="AG1513" s="0" t="n">
        <v>0.06242433</v>
      </c>
      <c r="AH1513" s="0" t="n">
        <v>100.07256974</v>
      </c>
      <c r="AI1513" s="0" t="s">
        <v>52</v>
      </c>
      <c r="AJ1513" s="0" t="s">
        <v>54</v>
      </c>
      <c r="AM1513" s="2" t="b">
        <f aca="false">FALSE()</f>
        <v>0</v>
      </c>
      <c r="AN1513" s="2" t="b">
        <f aca="false">FALSE()</f>
        <v>0</v>
      </c>
      <c r="AO1513" s="2" t="b">
        <f aca="false">FALSE()</f>
        <v>0</v>
      </c>
    </row>
    <row r="1514" customFormat="false" ht="15" hidden="false" customHeight="false" outlineLevel="0" collapsed="false">
      <c r="A1514" s="0" t="n">
        <v>37160567</v>
      </c>
      <c r="B1514" s="0" t="s">
        <v>5930</v>
      </c>
      <c r="C1514" s="0" t="s">
        <v>5931</v>
      </c>
      <c r="D1514" s="0" t="n">
        <v>1309080003</v>
      </c>
      <c r="E1514" s="0" t="n">
        <v>13</v>
      </c>
      <c r="F1514" s="0" t="n">
        <v>9</v>
      </c>
      <c r="G1514" s="0" t="n">
        <v>80</v>
      </c>
      <c r="H1514" s="0" t="n">
        <v>3</v>
      </c>
      <c r="I1514" s="0" t="s">
        <v>43</v>
      </c>
      <c r="J1514" s="0" t="s">
        <v>44</v>
      </c>
      <c r="K1514" s="0" t="s">
        <v>68</v>
      </c>
      <c r="L1514" s="0" t="s">
        <v>123</v>
      </c>
      <c r="M1514" s="0" t="s">
        <v>5932</v>
      </c>
      <c r="N1514" s="0" t="s">
        <v>48</v>
      </c>
      <c r="S1514" s="0" t="s">
        <v>1517</v>
      </c>
      <c r="T1514" s="0" t="s">
        <v>51</v>
      </c>
      <c r="V1514" s="0" t="n">
        <v>0.12936666666667</v>
      </c>
      <c r="W1514" s="0" t="n">
        <v>100.16778</v>
      </c>
      <c r="X1514" s="0" t="s">
        <v>52</v>
      </c>
      <c r="Y1514" s="0" t="s">
        <v>5933</v>
      </c>
      <c r="Z1514" s="0" t="n">
        <v>1</v>
      </c>
      <c r="AA1514" s="2" t="b">
        <f aca="false">TRUE()</f>
        <v>1</v>
      </c>
      <c r="AB1514" s="2" t="b">
        <f aca="false">TRUE()</f>
        <v>1</v>
      </c>
      <c r="AC1514" s="2" t="b">
        <f aca="false">FALSE()</f>
        <v>0</v>
      </c>
      <c r="AD1514" s="2" t="b">
        <f aca="false">TRUE()</f>
        <v>1</v>
      </c>
      <c r="AE1514" s="0" t="n">
        <v>1309</v>
      </c>
      <c r="AF1514" s="2" t="b">
        <f aca="false">FALSE()</f>
        <v>0</v>
      </c>
      <c r="AG1514" s="0" t="n">
        <v>0.12936666666667</v>
      </c>
      <c r="AH1514" s="0" t="n">
        <v>100.16778</v>
      </c>
      <c r="AI1514" s="0" t="s">
        <v>52</v>
      </c>
      <c r="AJ1514" s="0" t="s">
        <v>54</v>
      </c>
      <c r="AM1514" s="2" t="b">
        <f aca="false">FALSE()</f>
        <v>0</v>
      </c>
      <c r="AN1514" s="2" t="b">
        <f aca="false">FALSE()</f>
        <v>0</v>
      </c>
      <c r="AO1514" s="2" t="b">
        <f aca="false">FALSE()</f>
        <v>0</v>
      </c>
    </row>
    <row r="1515" customFormat="false" ht="15" hidden="false" customHeight="false" outlineLevel="0" collapsed="false">
      <c r="A1515" s="0" t="n">
        <v>37318449</v>
      </c>
      <c r="B1515" s="0" t="s">
        <v>5934</v>
      </c>
      <c r="C1515" s="0" t="s">
        <v>2401</v>
      </c>
      <c r="D1515" s="0" t="n">
        <v>1309111002</v>
      </c>
      <c r="E1515" s="0" t="n">
        <v>13</v>
      </c>
      <c r="F1515" s="0" t="n">
        <v>9</v>
      </c>
      <c r="G1515" s="0" t="n">
        <v>111</v>
      </c>
      <c r="H1515" s="0" t="n">
        <v>2</v>
      </c>
      <c r="I1515" s="0" t="s">
        <v>43</v>
      </c>
      <c r="J1515" s="0" t="s">
        <v>44</v>
      </c>
      <c r="K1515" s="0" t="s">
        <v>45</v>
      </c>
      <c r="L1515" s="0" t="s">
        <v>691</v>
      </c>
      <c r="M1515" s="0" t="s">
        <v>5935</v>
      </c>
      <c r="N1515" s="0" t="s">
        <v>48</v>
      </c>
      <c r="S1515" s="0" t="s">
        <v>1517</v>
      </c>
      <c r="T1515" s="0" t="s">
        <v>51</v>
      </c>
      <c r="V1515" s="0" t="n">
        <v>0.39334152121763</v>
      </c>
      <c r="W1515" s="0" t="n">
        <v>100.05682703108</v>
      </c>
      <c r="X1515" s="0" t="s">
        <v>52</v>
      </c>
      <c r="Y1515" s="0" t="s">
        <v>5936</v>
      </c>
      <c r="Z1515" s="0" t="n">
        <v>1</v>
      </c>
      <c r="AA1515" s="2" t="b">
        <f aca="false">TRUE()</f>
        <v>1</v>
      </c>
      <c r="AB1515" s="2" t="b">
        <f aca="false">TRUE()</f>
        <v>1</v>
      </c>
      <c r="AC1515" s="2" t="b">
        <f aca="false">FALSE()</f>
        <v>0</v>
      </c>
      <c r="AD1515" s="2" t="b">
        <f aca="false">TRUE()</f>
        <v>1</v>
      </c>
      <c r="AE1515" s="0" t="n">
        <v>1309</v>
      </c>
      <c r="AF1515" s="2" t="b">
        <f aca="false">FALSE()</f>
        <v>0</v>
      </c>
      <c r="AG1515" s="0" t="n">
        <v>0.39334152121763</v>
      </c>
      <c r="AH1515" s="0" t="n">
        <v>100.05682703108</v>
      </c>
      <c r="AI1515" s="0" t="s">
        <v>52</v>
      </c>
      <c r="AJ1515" s="0" t="s">
        <v>54</v>
      </c>
      <c r="AM1515" s="2" t="b">
        <f aca="false">FALSE()</f>
        <v>0</v>
      </c>
      <c r="AN1515" s="2" t="b">
        <f aca="false">FALSE()</f>
        <v>0</v>
      </c>
      <c r="AO1515" s="2" t="b">
        <f aca="false">FALSE()</f>
        <v>0</v>
      </c>
    </row>
    <row r="1516" customFormat="false" ht="15" hidden="false" customHeight="false" outlineLevel="0" collapsed="false">
      <c r="A1516" s="0" t="n">
        <v>37276883</v>
      </c>
      <c r="B1516" s="0" t="s">
        <v>5937</v>
      </c>
      <c r="C1516" s="0" t="s">
        <v>2712</v>
      </c>
      <c r="D1516" s="0" t="n">
        <v>1309111001</v>
      </c>
      <c r="E1516" s="0" t="n">
        <v>13</v>
      </c>
      <c r="F1516" s="0" t="n">
        <v>9</v>
      </c>
      <c r="G1516" s="0" t="n">
        <v>111</v>
      </c>
      <c r="H1516" s="0" t="n">
        <v>1</v>
      </c>
      <c r="I1516" s="0" t="s">
        <v>43</v>
      </c>
      <c r="J1516" s="0" t="s">
        <v>44</v>
      </c>
      <c r="K1516" s="0" t="s">
        <v>45</v>
      </c>
      <c r="L1516" s="0" t="s">
        <v>46</v>
      </c>
      <c r="M1516" s="0" t="s">
        <v>5938</v>
      </c>
      <c r="N1516" s="0" t="s">
        <v>48</v>
      </c>
      <c r="S1516" s="0" t="s">
        <v>1517</v>
      </c>
      <c r="T1516" s="0" t="s">
        <v>51</v>
      </c>
      <c r="V1516" s="0" t="n">
        <v>0.4412376</v>
      </c>
      <c r="W1516" s="0" t="n">
        <v>100.0365911</v>
      </c>
      <c r="X1516" s="0" t="s">
        <v>52</v>
      </c>
      <c r="Y1516" s="0" t="s">
        <v>5939</v>
      </c>
      <c r="Z1516" s="0" t="n">
        <v>1</v>
      </c>
      <c r="AA1516" s="2" t="b">
        <f aca="false">TRUE()</f>
        <v>1</v>
      </c>
      <c r="AB1516" s="2" t="b">
        <f aca="false">TRUE()</f>
        <v>1</v>
      </c>
      <c r="AC1516" s="2" t="b">
        <f aca="false">FALSE()</f>
        <v>0</v>
      </c>
      <c r="AD1516" s="2" t="b">
        <f aca="false">TRUE()</f>
        <v>1</v>
      </c>
      <c r="AE1516" s="0" t="n">
        <v>1309</v>
      </c>
      <c r="AF1516" s="2" t="b">
        <f aca="false">FALSE()</f>
        <v>0</v>
      </c>
      <c r="AG1516" s="0" t="n">
        <v>0.4412376</v>
      </c>
      <c r="AH1516" s="0" t="n">
        <v>100.0365911</v>
      </c>
      <c r="AI1516" s="0" t="s">
        <v>52</v>
      </c>
      <c r="AJ1516" s="0" t="s">
        <v>54</v>
      </c>
      <c r="AL1516" s="0" t="s">
        <v>2712</v>
      </c>
      <c r="AM1516" s="2" t="b">
        <f aca="false">FALSE()</f>
        <v>0</v>
      </c>
      <c r="AN1516" s="2" t="b">
        <f aca="false">FALSE()</f>
        <v>0</v>
      </c>
      <c r="AO1516" s="2" t="b">
        <f aca="false">FALSE()</f>
        <v>0</v>
      </c>
    </row>
    <row r="1517" customFormat="false" ht="15" hidden="false" customHeight="false" outlineLevel="0" collapsed="false">
      <c r="A1517" s="0" t="n">
        <v>37243212</v>
      </c>
      <c r="B1517" s="0" t="s">
        <v>5940</v>
      </c>
      <c r="C1517" s="0" t="s">
        <v>5941</v>
      </c>
      <c r="D1517" s="0" t="n">
        <v>1309080006</v>
      </c>
      <c r="E1517" s="0" t="n">
        <v>13</v>
      </c>
      <c r="F1517" s="0" t="n">
        <v>9</v>
      </c>
      <c r="G1517" s="0" t="n">
        <v>80</v>
      </c>
      <c r="H1517" s="0" t="n">
        <v>6</v>
      </c>
      <c r="I1517" s="0" t="s">
        <v>43</v>
      </c>
      <c r="J1517" s="0" t="s">
        <v>44</v>
      </c>
      <c r="K1517" s="0" t="s">
        <v>68</v>
      </c>
      <c r="L1517" s="0" t="s">
        <v>484</v>
      </c>
      <c r="M1517" s="0" t="s">
        <v>5942</v>
      </c>
      <c r="N1517" s="0" t="s">
        <v>48</v>
      </c>
      <c r="S1517" s="0" t="s">
        <v>1517</v>
      </c>
      <c r="T1517" s="0" t="s">
        <v>51</v>
      </c>
      <c r="V1517" s="0" t="n">
        <v>0.25132247</v>
      </c>
      <c r="W1517" s="0" t="n">
        <v>100.12065745</v>
      </c>
      <c r="X1517" s="0" t="s">
        <v>52</v>
      </c>
      <c r="Y1517" s="0" t="s">
        <v>5943</v>
      </c>
      <c r="Z1517" s="0" t="n">
        <v>1</v>
      </c>
      <c r="AA1517" s="2" t="b">
        <f aca="false">TRUE()</f>
        <v>1</v>
      </c>
      <c r="AB1517" s="2" t="b">
        <f aca="false">TRUE()</f>
        <v>1</v>
      </c>
      <c r="AC1517" s="2" t="b">
        <f aca="false">FALSE()</f>
        <v>0</v>
      </c>
      <c r="AD1517" s="2" t="b">
        <f aca="false">TRUE()</f>
        <v>1</v>
      </c>
      <c r="AE1517" s="0" t="n">
        <v>1309</v>
      </c>
      <c r="AF1517" s="2" t="b">
        <f aca="false">FALSE()</f>
        <v>0</v>
      </c>
      <c r="AG1517" s="0" t="n">
        <v>0.25132247</v>
      </c>
      <c r="AH1517" s="0" t="n">
        <v>100.12065745</v>
      </c>
      <c r="AI1517" s="0" t="s">
        <v>52</v>
      </c>
      <c r="AJ1517" s="0" t="s">
        <v>54</v>
      </c>
      <c r="AM1517" s="2" t="b">
        <f aca="false">FALSE()</f>
        <v>0</v>
      </c>
      <c r="AN1517" s="2" t="b">
        <f aca="false">FALSE()</f>
        <v>0</v>
      </c>
      <c r="AO1517" s="2" t="b">
        <f aca="false">FALSE()</f>
        <v>0</v>
      </c>
    </row>
    <row r="1518" customFormat="false" ht="15" hidden="false" customHeight="false" outlineLevel="0" collapsed="false">
      <c r="A1518" s="0" t="n">
        <v>41519936</v>
      </c>
      <c r="B1518" s="0" t="s">
        <v>5944</v>
      </c>
      <c r="C1518" s="0" t="s">
        <v>5945</v>
      </c>
      <c r="D1518" s="0" t="n">
        <v>1309</v>
      </c>
      <c r="E1518" s="0" t="n">
        <v>13</v>
      </c>
      <c r="F1518" s="0" t="n">
        <v>9</v>
      </c>
      <c r="I1518" s="0" t="s">
        <v>43</v>
      </c>
      <c r="J1518" s="0" t="s">
        <v>44</v>
      </c>
      <c r="M1518" s="0" t="s">
        <v>5946</v>
      </c>
      <c r="N1518" s="0" t="s">
        <v>48</v>
      </c>
      <c r="S1518" s="0" t="s">
        <v>5947</v>
      </c>
      <c r="T1518" s="0" t="s">
        <v>51</v>
      </c>
      <c r="U1518" s="0" t="s">
        <v>5948</v>
      </c>
      <c r="V1518" s="0" t="n">
        <v>0.0722416</v>
      </c>
      <c r="W1518" s="0" t="n">
        <v>99.8183163</v>
      </c>
      <c r="X1518" s="0" t="s">
        <v>52</v>
      </c>
      <c r="Y1518" s="0" t="s">
        <v>5949</v>
      </c>
      <c r="Z1518" s="0" t="n">
        <v>1</v>
      </c>
      <c r="AA1518" s="2" t="b">
        <f aca="false">TRUE()</f>
        <v>1</v>
      </c>
      <c r="AB1518" s="2" t="b">
        <f aca="false">TRUE()</f>
        <v>1</v>
      </c>
      <c r="AC1518" s="2" t="b">
        <f aca="false">FALSE()</f>
        <v>0</v>
      </c>
      <c r="AD1518" s="2" t="b">
        <f aca="false">TRUE()</f>
        <v>1</v>
      </c>
      <c r="AE1518" s="0" t="n">
        <v>1309</v>
      </c>
      <c r="AF1518" s="2" t="b">
        <f aca="false">FALSE()</f>
        <v>0</v>
      </c>
      <c r="AG1518" s="0" t="n">
        <v>0.0722416</v>
      </c>
      <c r="AH1518" s="0" t="n">
        <v>99.8183163</v>
      </c>
      <c r="AI1518" s="0" t="s">
        <v>52</v>
      </c>
      <c r="AJ1518" s="0" t="s">
        <v>54</v>
      </c>
      <c r="AL1518" s="0" t="s">
        <v>5945</v>
      </c>
      <c r="AM1518" s="2" t="b">
        <f aca="false">FALSE()</f>
        <v>0</v>
      </c>
      <c r="AN1518" s="2" t="b">
        <f aca="false">FALSE()</f>
        <v>0</v>
      </c>
      <c r="AO1518" s="2" t="b">
        <f aca="false">FALSE()</f>
        <v>0</v>
      </c>
    </row>
    <row r="1519" customFormat="false" ht="15" hidden="false" customHeight="false" outlineLevel="0" collapsed="false">
      <c r="A1519" s="0" t="n">
        <v>41520095</v>
      </c>
      <c r="B1519" s="0" t="s">
        <v>1589</v>
      </c>
      <c r="C1519" s="0" t="s">
        <v>1590</v>
      </c>
      <c r="D1519" s="0" t="n">
        <v>1309</v>
      </c>
      <c r="E1519" s="0" t="n">
        <v>13</v>
      </c>
      <c r="F1519" s="0" t="n">
        <v>9</v>
      </c>
      <c r="I1519" s="0" t="s">
        <v>43</v>
      </c>
      <c r="J1519" s="0" t="s">
        <v>44</v>
      </c>
      <c r="M1519" s="0" t="s">
        <v>5950</v>
      </c>
      <c r="N1519" s="0" t="s">
        <v>187</v>
      </c>
      <c r="S1519" s="0" t="s">
        <v>5947</v>
      </c>
      <c r="T1519" s="0" t="s">
        <v>51</v>
      </c>
      <c r="U1519" s="0" t="s">
        <v>5948</v>
      </c>
      <c r="X1519" s="0" t="s">
        <v>52</v>
      </c>
      <c r="Y1519" s="0" t="s">
        <v>5951</v>
      </c>
      <c r="Z1519" s="0" t="n">
        <v>99</v>
      </c>
      <c r="AA1519" s="2" t="b">
        <f aca="false">FALSE()</f>
        <v>0</v>
      </c>
      <c r="AB1519" s="2" t="b">
        <f aca="false">FALSE()</f>
        <v>0</v>
      </c>
      <c r="AC1519" s="2" t="b">
        <f aca="false">FALSE()</f>
        <v>0</v>
      </c>
      <c r="AD1519" s="2" t="b">
        <f aca="false">TRUE()</f>
        <v>1</v>
      </c>
      <c r="AE1519" s="0" t="n">
        <v>1309</v>
      </c>
      <c r="AF1519" s="2" t="b">
        <f aca="false">FALSE()</f>
        <v>0</v>
      </c>
      <c r="AI1519" s="0" t="s">
        <v>102</v>
      </c>
      <c r="AJ1519" s="0" t="s">
        <v>408</v>
      </c>
      <c r="AM1519" s="2" t="b">
        <f aca="false">TRUE()</f>
        <v>1</v>
      </c>
      <c r="AN1519" s="2" t="b">
        <f aca="false">FALSE()</f>
        <v>0</v>
      </c>
      <c r="AO1519" s="2" t="b">
        <f aca="false">FALSE()</f>
        <v>0</v>
      </c>
    </row>
    <row r="1520" customFormat="false" ht="15" hidden="false" customHeight="false" outlineLevel="0" collapsed="false">
      <c r="A1520" s="0" t="n">
        <v>41520008</v>
      </c>
      <c r="B1520" s="0" t="s">
        <v>1656</v>
      </c>
      <c r="C1520" s="0" t="s">
        <v>5952</v>
      </c>
      <c r="D1520" s="0" t="n">
        <v>1309</v>
      </c>
      <c r="E1520" s="0" t="n">
        <v>13</v>
      </c>
      <c r="F1520" s="0" t="n">
        <v>9</v>
      </c>
      <c r="I1520" s="0" t="s">
        <v>43</v>
      </c>
      <c r="J1520" s="0" t="s">
        <v>44</v>
      </c>
      <c r="M1520" s="0" t="s">
        <v>5953</v>
      </c>
      <c r="N1520" s="0" t="s">
        <v>101</v>
      </c>
      <c r="S1520" s="0" t="s">
        <v>5947</v>
      </c>
      <c r="T1520" s="0" t="s">
        <v>51</v>
      </c>
      <c r="U1520" s="0" t="s">
        <v>5948</v>
      </c>
      <c r="X1520" s="0" t="s">
        <v>52</v>
      </c>
      <c r="Y1520" s="0" t="s">
        <v>5954</v>
      </c>
      <c r="Z1520" s="0" t="n">
        <v>4</v>
      </c>
      <c r="AA1520" s="2" t="b">
        <f aca="false">TRUE()</f>
        <v>1</v>
      </c>
      <c r="AB1520" s="2" t="b">
        <f aca="false">TRUE()</f>
        <v>1</v>
      </c>
      <c r="AC1520" s="2" t="b">
        <f aca="false">FALSE()</f>
        <v>0</v>
      </c>
      <c r="AD1520" s="2" t="b">
        <f aca="false">TRUE()</f>
        <v>1</v>
      </c>
      <c r="AE1520" s="0" t="n">
        <v>1309</v>
      </c>
      <c r="AF1520" s="2" t="b">
        <f aca="false">FALSE()</f>
        <v>0</v>
      </c>
      <c r="AI1520" s="0" t="s">
        <v>102</v>
      </c>
      <c r="AJ1520" s="0" t="s">
        <v>54</v>
      </c>
      <c r="AM1520" s="2" t="b">
        <f aca="false">FALSE()</f>
        <v>0</v>
      </c>
      <c r="AN1520" s="2" t="b">
        <f aca="false">FALSE()</f>
        <v>0</v>
      </c>
      <c r="AO1520" s="2" t="b">
        <f aca="false">FALSE()</f>
        <v>0</v>
      </c>
    </row>
    <row r="1521" customFormat="false" ht="15" hidden="false" customHeight="false" outlineLevel="0" collapsed="false">
      <c r="A1521" s="0" t="n">
        <v>41522759</v>
      </c>
      <c r="B1521" s="0" t="s">
        <v>1597</v>
      </c>
      <c r="C1521" s="0" t="s">
        <v>1598</v>
      </c>
      <c r="D1521" s="0" t="n">
        <v>1309</v>
      </c>
      <c r="E1521" s="0" t="n">
        <v>13</v>
      </c>
      <c r="F1521" s="0" t="n">
        <v>9</v>
      </c>
      <c r="I1521" s="0" t="s">
        <v>43</v>
      </c>
      <c r="J1521" s="0" t="s">
        <v>44</v>
      </c>
      <c r="M1521" s="0" t="s">
        <v>5955</v>
      </c>
      <c r="N1521" s="0" t="s">
        <v>187</v>
      </c>
      <c r="S1521" s="0" t="s">
        <v>5947</v>
      </c>
      <c r="T1521" s="0" t="s">
        <v>51</v>
      </c>
      <c r="U1521" s="0" t="s">
        <v>5948</v>
      </c>
      <c r="X1521" s="0" t="s">
        <v>52</v>
      </c>
      <c r="Y1521" s="0" t="s">
        <v>5956</v>
      </c>
      <c r="Z1521" s="0" t="n">
        <v>99</v>
      </c>
      <c r="AA1521" s="2" t="b">
        <f aca="false">FALSE()</f>
        <v>0</v>
      </c>
      <c r="AB1521" s="2" t="b">
        <f aca="false">FALSE()</f>
        <v>0</v>
      </c>
      <c r="AC1521" s="2" t="b">
        <f aca="false">FALSE()</f>
        <v>0</v>
      </c>
      <c r="AD1521" s="2" t="b">
        <f aca="false">TRUE()</f>
        <v>1</v>
      </c>
      <c r="AE1521" s="0" t="n">
        <v>1309</v>
      </c>
      <c r="AF1521" s="2" t="b">
        <f aca="false">FALSE()</f>
        <v>0</v>
      </c>
      <c r="AI1521" s="0" t="s">
        <v>102</v>
      </c>
      <c r="AJ1521" s="0" t="s">
        <v>1365</v>
      </c>
      <c r="AM1521" s="2" t="b">
        <f aca="false">TRUE()</f>
        <v>1</v>
      </c>
      <c r="AN1521" s="2" t="b">
        <f aca="false">FALSE()</f>
        <v>0</v>
      </c>
      <c r="AO1521" s="2" t="b">
        <f aca="false">FALSE()</f>
        <v>0</v>
      </c>
    </row>
    <row r="1522" customFormat="false" ht="15" hidden="false" customHeight="false" outlineLevel="0" collapsed="false">
      <c r="A1522" s="0" t="n">
        <v>41520426</v>
      </c>
      <c r="B1522" s="0" t="s">
        <v>5957</v>
      </c>
      <c r="C1522" s="0" t="s">
        <v>5958</v>
      </c>
      <c r="D1522" s="0" t="n">
        <v>1309</v>
      </c>
      <c r="E1522" s="0" t="n">
        <v>13</v>
      </c>
      <c r="F1522" s="0" t="n">
        <v>9</v>
      </c>
      <c r="I1522" s="0" t="s">
        <v>43</v>
      </c>
      <c r="J1522" s="0" t="s">
        <v>44</v>
      </c>
      <c r="M1522" s="0" t="s">
        <v>5959</v>
      </c>
      <c r="N1522" s="0" t="s">
        <v>48</v>
      </c>
      <c r="S1522" s="0" t="s">
        <v>5947</v>
      </c>
      <c r="T1522" s="0" t="s">
        <v>51</v>
      </c>
      <c r="U1522" s="0" t="s">
        <v>5948</v>
      </c>
      <c r="V1522" s="0" t="n">
        <v>0.4290451</v>
      </c>
      <c r="W1522" s="0" t="n">
        <v>100.0381182</v>
      </c>
      <c r="X1522" s="0" t="s">
        <v>52</v>
      </c>
      <c r="Y1522" s="0" t="s">
        <v>5960</v>
      </c>
      <c r="Z1522" s="0" t="n">
        <v>1</v>
      </c>
      <c r="AA1522" s="2" t="b">
        <f aca="false">TRUE()</f>
        <v>1</v>
      </c>
      <c r="AB1522" s="2" t="b">
        <f aca="false">TRUE()</f>
        <v>1</v>
      </c>
      <c r="AC1522" s="2" t="b">
        <f aca="false">FALSE()</f>
        <v>0</v>
      </c>
      <c r="AD1522" s="2" t="b">
        <f aca="false">TRUE()</f>
        <v>1</v>
      </c>
      <c r="AE1522" s="0" t="n">
        <v>1309</v>
      </c>
      <c r="AF1522" s="2" t="b">
        <f aca="false">FALSE()</f>
        <v>0</v>
      </c>
      <c r="AG1522" s="0" t="n">
        <v>0.4290451</v>
      </c>
      <c r="AH1522" s="0" t="n">
        <v>100.0381182</v>
      </c>
      <c r="AI1522" s="0" t="s">
        <v>52</v>
      </c>
      <c r="AJ1522" s="0" t="s">
        <v>54</v>
      </c>
      <c r="AL1522" s="0" t="s">
        <v>5958</v>
      </c>
      <c r="AM1522" s="2" t="b">
        <f aca="false">FALSE()</f>
        <v>0</v>
      </c>
      <c r="AN1522" s="2" t="b">
        <f aca="false">FALSE()</f>
        <v>0</v>
      </c>
      <c r="AO1522" s="2" t="b">
        <f aca="false">FALSE()</f>
        <v>0</v>
      </c>
    </row>
    <row r="1523" customFormat="false" ht="15" hidden="false" customHeight="false" outlineLevel="0" collapsed="false">
      <c r="A1523" s="0" t="n">
        <v>41524858</v>
      </c>
      <c r="B1523" s="0" t="s">
        <v>5961</v>
      </c>
      <c r="C1523" s="0" t="s">
        <v>5962</v>
      </c>
      <c r="D1523" s="0" t="n">
        <v>1309080010</v>
      </c>
      <c r="E1523" s="0" t="n">
        <v>13</v>
      </c>
      <c r="F1523" s="0" t="n">
        <v>9</v>
      </c>
      <c r="G1523" s="0" t="n">
        <v>80</v>
      </c>
      <c r="H1523" s="0" t="n">
        <v>10</v>
      </c>
      <c r="I1523" s="0" t="s">
        <v>43</v>
      </c>
      <c r="J1523" s="0" t="s">
        <v>44</v>
      </c>
      <c r="K1523" s="0" t="s">
        <v>68</v>
      </c>
      <c r="L1523" s="0" t="s">
        <v>5963</v>
      </c>
      <c r="M1523" s="0" t="s">
        <v>5964</v>
      </c>
      <c r="N1523" s="0" t="s">
        <v>101</v>
      </c>
      <c r="P1523" s="0" t="s">
        <v>5965</v>
      </c>
      <c r="S1523" s="0" t="s">
        <v>5947</v>
      </c>
      <c r="T1523" s="0" t="s">
        <v>51</v>
      </c>
      <c r="U1523" s="0" t="s">
        <v>5948</v>
      </c>
      <c r="X1523" s="0" t="s">
        <v>52</v>
      </c>
      <c r="Y1523" s="0" t="s">
        <v>5966</v>
      </c>
      <c r="Z1523" s="0" t="n">
        <v>4</v>
      </c>
      <c r="AA1523" s="2" t="b">
        <f aca="false">FALSE()</f>
        <v>0</v>
      </c>
      <c r="AB1523" s="2" t="b">
        <f aca="false">FALSE()</f>
        <v>0</v>
      </c>
      <c r="AC1523" s="2" t="b">
        <f aca="false">FALSE()</f>
        <v>0</v>
      </c>
      <c r="AD1523" s="2" t="b">
        <f aca="false">TRUE()</f>
        <v>1</v>
      </c>
      <c r="AE1523" s="0" t="n">
        <v>1309</v>
      </c>
      <c r="AF1523" s="2" t="b">
        <f aca="false">FALSE()</f>
        <v>0</v>
      </c>
      <c r="AI1523" s="0" t="s">
        <v>102</v>
      </c>
      <c r="AJ1523" s="0" t="s">
        <v>5967</v>
      </c>
      <c r="AM1523" s="2" t="b">
        <f aca="false">TRUE()</f>
        <v>1</v>
      </c>
      <c r="AN1523" s="2" t="b">
        <f aca="false">FALSE()</f>
        <v>0</v>
      </c>
      <c r="AO1523" s="2" t="b">
        <f aca="false">FALSE()</f>
        <v>0</v>
      </c>
    </row>
    <row r="1524" customFormat="false" ht="15" hidden="false" customHeight="false" outlineLevel="0" collapsed="false">
      <c r="A1524" s="0" t="n">
        <v>41525615</v>
      </c>
      <c r="B1524" s="0" t="s">
        <v>5968</v>
      </c>
      <c r="C1524" s="0" t="s">
        <v>5969</v>
      </c>
      <c r="D1524" s="0" t="n">
        <v>1309080002</v>
      </c>
      <c r="E1524" s="0" t="n">
        <v>13</v>
      </c>
      <c r="F1524" s="0" t="n">
        <v>9</v>
      </c>
      <c r="G1524" s="0" t="n">
        <v>80</v>
      </c>
      <c r="H1524" s="0" t="n">
        <v>2</v>
      </c>
      <c r="I1524" s="0" t="s">
        <v>43</v>
      </c>
      <c r="J1524" s="0" t="s">
        <v>44</v>
      </c>
      <c r="K1524" s="0" t="s">
        <v>68</v>
      </c>
      <c r="L1524" s="0" t="s">
        <v>446</v>
      </c>
      <c r="M1524" s="0" t="s">
        <v>5970</v>
      </c>
      <c r="N1524" s="0" t="s">
        <v>107</v>
      </c>
      <c r="P1524" s="0" t="s">
        <v>5965</v>
      </c>
      <c r="S1524" s="0" t="s">
        <v>5947</v>
      </c>
      <c r="T1524" s="0" t="s">
        <v>51</v>
      </c>
      <c r="U1524" s="0" t="s">
        <v>5948</v>
      </c>
      <c r="V1524" s="0" t="n">
        <v>0.1183158</v>
      </c>
      <c r="W1524" s="0" t="n">
        <v>100.1580663</v>
      </c>
      <c r="X1524" s="0" t="s">
        <v>52</v>
      </c>
      <c r="Y1524" s="0" t="s">
        <v>5971</v>
      </c>
      <c r="Z1524" s="0" t="n">
        <v>3</v>
      </c>
      <c r="AA1524" s="2" t="b">
        <f aca="false">FALSE()</f>
        <v>0</v>
      </c>
      <c r="AB1524" s="2" t="b">
        <f aca="false">FALSE()</f>
        <v>0</v>
      </c>
      <c r="AC1524" s="2" t="b">
        <f aca="false">FALSE()</f>
        <v>0</v>
      </c>
      <c r="AD1524" s="2" t="b">
        <f aca="false">TRUE()</f>
        <v>1</v>
      </c>
      <c r="AE1524" s="0" t="n">
        <v>1309</v>
      </c>
      <c r="AF1524" s="2" t="b">
        <f aca="false">FALSE()</f>
        <v>0</v>
      </c>
      <c r="AG1524" s="0" t="n">
        <v>0.1183158</v>
      </c>
      <c r="AH1524" s="0" t="n">
        <v>100.1580663</v>
      </c>
      <c r="AI1524" s="0" t="s">
        <v>52</v>
      </c>
      <c r="AJ1524" s="0" t="s">
        <v>488</v>
      </c>
      <c r="AM1524" s="2" t="b">
        <f aca="false">TRUE()</f>
        <v>1</v>
      </c>
      <c r="AN1524" s="2" t="b">
        <f aca="false">FALSE()</f>
        <v>0</v>
      </c>
      <c r="AO1524" s="2" t="b">
        <f aca="false">FALSE()</f>
        <v>0</v>
      </c>
    </row>
    <row r="1525" customFormat="false" ht="15" hidden="false" customHeight="false" outlineLevel="0" collapsed="false">
      <c r="A1525" s="0" t="n">
        <v>41525394</v>
      </c>
      <c r="B1525" s="0" t="s">
        <v>5972</v>
      </c>
      <c r="C1525" s="0" t="s">
        <v>5973</v>
      </c>
      <c r="D1525" s="0" t="n">
        <v>1309080003</v>
      </c>
      <c r="E1525" s="0" t="n">
        <v>13</v>
      </c>
      <c r="F1525" s="0" t="n">
        <v>9</v>
      </c>
      <c r="G1525" s="0" t="n">
        <v>80</v>
      </c>
      <c r="H1525" s="0" t="n">
        <v>3</v>
      </c>
      <c r="I1525" s="0" t="s">
        <v>43</v>
      </c>
      <c r="J1525" s="0" t="s">
        <v>44</v>
      </c>
      <c r="K1525" s="0" t="s">
        <v>68</v>
      </c>
      <c r="L1525" s="0" t="s">
        <v>123</v>
      </c>
      <c r="M1525" s="0" t="s">
        <v>5974</v>
      </c>
      <c r="N1525" s="0" t="s">
        <v>107</v>
      </c>
      <c r="P1525" s="0" t="s">
        <v>5975</v>
      </c>
      <c r="S1525" s="0" t="s">
        <v>5947</v>
      </c>
      <c r="T1525" s="0" t="s">
        <v>51</v>
      </c>
      <c r="U1525" s="0" t="s">
        <v>5948</v>
      </c>
      <c r="V1525" s="0" t="n">
        <v>0.1238063</v>
      </c>
      <c r="W1525" s="0" t="n">
        <v>100.1659399</v>
      </c>
      <c r="X1525" s="0" t="s">
        <v>52</v>
      </c>
      <c r="Y1525" s="0" t="s">
        <v>5976</v>
      </c>
      <c r="Z1525" s="0" t="n">
        <v>3</v>
      </c>
      <c r="AA1525" s="2" t="b">
        <f aca="false">FALSE()</f>
        <v>0</v>
      </c>
      <c r="AB1525" s="2" t="b">
        <f aca="false">FALSE()</f>
        <v>0</v>
      </c>
      <c r="AC1525" s="2" t="b">
        <f aca="false">FALSE()</f>
        <v>0</v>
      </c>
      <c r="AD1525" s="2" t="b">
        <f aca="false">TRUE()</f>
        <v>1</v>
      </c>
      <c r="AE1525" s="0" t="n">
        <v>1309</v>
      </c>
      <c r="AF1525" s="2" t="b">
        <f aca="false">FALSE()</f>
        <v>0</v>
      </c>
      <c r="AG1525" s="0" t="n">
        <v>0.1238063</v>
      </c>
      <c r="AH1525" s="0" t="n">
        <v>100.1659399</v>
      </c>
      <c r="AI1525" s="0" t="s">
        <v>52</v>
      </c>
      <c r="AJ1525" s="0" t="s">
        <v>488</v>
      </c>
      <c r="AM1525" s="2" t="b">
        <f aca="false">TRUE()</f>
        <v>1</v>
      </c>
      <c r="AN1525" s="2" t="b">
        <f aca="false">FALSE()</f>
        <v>0</v>
      </c>
      <c r="AO1525" s="2" t="b">
        <f aca="false">FALSE()</f>
        <v>0</v>
      </c>
    </row>
    <row r="1526" customFormat="false" ht="15" hidden="false" customHeight="false" outlineLevel="0" collapsed="false">
      <c r="A1526" s="0" t="n">
        <v>41524944</v>
      </c>
      <c r="B1526" s="0" t="s">
        <v>5977</v>
      </c>
      <c r="C1526" s="0" t="s">
        <v>5978</v>
      </c>
      <c r="D1526" s="0" t="n">
        <v>1309072003</v>
      </c>
      <c r="E1526" s="0" t="n">
        <v>13</v>
      </c>
      <c r="F1526" s="0" t="n">
        <v>9</v>
      </c>
      <c r="G1526" s="0" t="n">
        <v>72</v>
      </c>
      <c r="H1526" s="0" t="n">
        <v>3</v>
      </c>
      <c r="I1526" s="0" t="s">
        <v>43</v>
      </c>
      <c r="J1526" s="0" t="s">
        <v>44</v>
      </c>
      <c r="K1526" s="0" t="s">
        <v>532</v>
      </c>
      <c r="L1526" s="0" t="s">
        <v>5979</v>
      </c>
      <c r="M1526" s="0" t="s">
        <v>5980</v>
      </c>
      <c r="N1526" s="0" t="s">
        <v>187</v>
      </c>
      <c r="P1526" s="0" t="s">
        <v>5965</v>
      </c>
      <c r="S1526" s="0" t="s">
        <v>5947</v>
      </c>
      <c r="T1526" s="0" t="s">
        <v>51</v>
      </c>
      <c r="U1526" s="0" t="s">
        <v>5948</v>
      </c>
      <c r="V1526" s="0" t="n">
        <v>-0.0306154</v>
      </c>
      <c r="W1526" s="0" t="n">
        <v>100.1836506</v>
      </c>
      <c r="X1526" s="0" t="s">
        <v>52</v>
      </c>
      <c r="Y1526" s="0" t="s">
        <v>5981</v>
      </c>
      <c r="Z1526" s="0" t="n">
        <v>99</v>
      </c>
      <c r="AA1526" s="2" t="b">
        <f aca="false">FALSE()</f>
        <v>0</v>
      </c>
      <c r="AB1526" s="2" t="b">
        <f aca="false">FALSE()</f>
        <v>0</v>
      </c>
      <c r="AC1526" s="2" t="b">
        <f aca="false">FALSE()</f>
        <v>0</v>
      </c>
      <c r="AD1526" s="2" t="b">
        <f aca="false">TRUE()</f>
        <v>1</v>
      </c>
      <c r="AE1526" s="0" t="n">
        <v>1309</v>
      </c>
      <c r="AF1526" s="2" t="b">
        <f aca="false">FALSE()</f>
        <v>0</v>
      </c>
      <c r="AG1526" s="0" t="n">
        <v>-0.0306154</v>
      </c>
      <c r="AH1526" s="0" t="n">
        <v>100.1836506</v>
      </c>
      <c r="AI1526" s="0" t="s">
        <v>52</v>
      </c>
      <c r="AJ1526" s="0" t="s">
        <v>5423</v>
      </c>
      <c r="AM1526" s="2" t="b">
        <f aca="false">TRUE()</f>
        <v>1</v>
      </c>
      <c r="AN1526" s="2" t="b">
        <f aca="false">FALSE()</f>
        <v>0</v>
      </c>
      <c r="AO1526" s="2" t="b">
        <f aca="false">FALSE()</f>
        <v>0</v>
      </c>
    </row>
    <row r="1527" customFormat="false" ht="15" hidden="false" customHeight="false" outlineLevel="0" collapsed="false">
      <c r="A1527" s="0" t="n">
        <v>41525124</v>
      </c>
      <c r="B1527" s="0" t="s">
        <v>5982</v>
      </c>
      <c r="C1527" s="0" t="s">
        <v>5983</v>
      </c>
      <c r="D1527" s="0" t="n">
        <v>1309100001</v>
      </c>
      <c r="E1527" s="0" t="n">
        <v>13</v>
      </c>
      <c r="F1527" s="0" t="n">
        <v>9</v>
      </c>
      <c r="G1527" s="0" t="n">
        <v>100</v>
      </c>
      <c r="H1527" s="0" t="n">
        <v>1</v>
      </c>
      <c r="I1527" s="0" t="s">
        <v>43</v>
      </c>
      <c r="J1527" s="0" t="s">
        <v>44</v>
      </c>
      <c r="K1527" s="0" t="s">
        <v>273</v>
      </c>
      <c r="L1527" s="0" t="s">
        <v>274</v>
      </c>
      <c r="M1527" s="0" t="s">
        <v>5984</v>
      </c>
      <c r="N1527" s="0" t="s">
        <v>187</v>
      </c>
      <c r="P1527" s="0" t="s">
        <v>5985</v>
      </c>
      <c r="S1527" s="0" t="s">
        <v>5947</v>
      </c>
      <c r="T1527" s="0" t="s">
        <v>51</v>
      </c>
      <c r="U1527" s="0" t="s">
        <v>5948</v>
      </c>
      <c r="V1527" s="0" t="n">
        <v>0.3228193</v>
      </c>
      <c r="W1527" s="0" t="n">
        <v>99.9852706</v>
      </c>
      <c r="X1527" s="0" t="s">
        <v>52</v>
      </c>
      <c r="Y1527" s="0" t="s">
        <v>5986</v>
      </c>
      <c r="Z1527" s="0" t="n">
        <v>99</v>
      </c>
      <c r="AA1527" s="2" t="b">
        <f aca="false">FALSE()</f>
        <v>0</v>
      </c>
      <c r="AB1527" s="2" t="b">
        <f aca="false">FALSE()</f>
        <v>0</v>
      </c>
      <c r="AC1527" s="2" t="b">
        <f aca="false">FALSE()</f>
        <v>0</v>
      </c>
      <c r="AD1527" s="2" t="b">
        <f aca="false">TRUE()</f>
        <v>1</v>
      </c>
      <c r="AE1527" s="0" t="n">
        <v>1309</v>
      </c>
      <c r="AF1527" s="2" t="b">
        <f aca="false">FALSE()</f>
        <v>0</v>
      </c>
      <c r="AG1527" s="0" t="n">
        <v>0.3228193</v>
      </c>
      <c r="AH1527" s="0" t="n">
        <v>99.9852706</v>
      </c>
      <c r="AI1527" s="0" t="s">
        <v>52</v>
      </c>
      <c r="AJ1527" s="0" t="s">
        <v>5423</v>
      </c>
      <c r="AM1527" s="2" t="b">
        <f aca="false">TRUE()</f>
        <v>1</v>
      </c>
      <c r="AN1527" s="2" t="b">
        <f aca="false">FALSE()</f>
        <v>0</v>
      </c>
      <c r="AO1527" s="2" t="b">
        <f aca="false">FALSE()</f>
        <v>0</v>
      </c>
    </row>
    <row r="1528" customFormat="false" ht="15" hidden="false" customHeight="false" outlineLevel="0" collapsed="false">
      <c r="A1528" s="0" t="n">
        <v>41524869</v>
      </c>
      <c r="B1528" s="0" t="s">
        <v>5987</v>
      </c>
      <c r="C1528" s="0" t="s">
        <v>5988</v>
      </c>
      <c r="D1528" s="0" t="n">
        <v>1309080010</v>
      </c>
      <c r="E1528" s="0" t="n">
        <v>13</v>
      </c>
      <c r="F1528" s="0" t="n">
        <v>9</v>
      </c>
      <c r="G1528" s="0" t="n">
        <v>80</v>
      </c>
      <c r="H1528" s="0" t="n">
        <v>10</v>
      </c>
      <c r="I1528" s="0" t="s">
        <v>43</v>
      </c>
      <c r="J1528" s="0" t="s">
        <v>44</v>
      </c>
      <c r="K1528" s="0" t="s">
        <v>68</v>
      </c>
      <c r="L1528" s="0" t="s">
        <v>5963</v>
      </c>
      <c r="M1528" s="0" t="s">
        <v>5989</v>
      </c>
      <c r="N1528" s="0" t="s">
        <v>48</v>
      </c>
      <c r="P1528" s="0" t="s">
        <v>5965</v>
      </c>
      <c r="S1528" s="0" t="s">
        <v>5947</v>
      </c>
      <c r="T1528" s="0" t="s">
        <v>51</v>
      </c>
      <c r="U1528" s="0" t="s">
        <v>5948</v>
      </c>
      <c r="V1528" s="0" t="n">
        <v>0.174807</v>
      </c>
      <c r="W1528" s="0" t="n">
        <v>100.147372</v>
      </c>
      <c r="X1528" s="0" t="s">
        <v>52</v>
      </c>
      <c r="Y1528" s="0" t="s">
        <v>5990</v>
      </c>
      <c r="Z1528" s="0" t="n">
        <v>1</v>
      </c>
      <c r="AA1528" s="2" t="b">
        <f aca="false">FALSE()</f>
        <v>0</v>
      </c>
      <c r="AB1528" s="2" t="b">
        <f aca="false">FALSE()</f>
        <v>0</v>
      </c>
      <c r="AC1528" s="2" t="b">
        <f aca="false">FALSE()</f>
        <v>0</v>
      </c>
      <c r="AD1528" s="2" t="b">
        <f aca="false">TRUE()</f>
        <v>1</v>
      </c>
      <c r="AE1528" s="0" t="n">
        <v>1309</v>
      </c>
      <c r="AF1528" s="2" t="b">
        <f aca="false">FALSE()</f>
        <v>0</v>
      </c>
      <c r="AG1528" s="0" t="n">
        <v>0.174807</v>
      </c>
      <c r="AH1528" s="0" t="n">
        <v>100.147372</v>
      </c>
      <c r="AI1528" s="0" t="s">
        <v>52</v>
      </c>
      <c r="AJ1528" s="0" t="s">
        <v>5967</v>
      </c>
      <c r="AM1528" s="2" t="b">
        <f aca="false">TRUE()</f>
        <v>1</v>
      </c>
      <c r="AN1528" s="2" t="b">
        <f aca="false">FALSE()</f>
        <v>0</v>
      </c>
      <c r="AO1528" s="2" t="b">
        <f aca="false">FALSE()</f>
        <v>0</v>
      </c>
    </row>
    <row r="1529" customFormat="false" ht="15" hidden="false" customHeight="false" outlineLevel="0" collapsed="false">
      <c r="A1529" s="0" t="n">
        <v>41524884</v>
      </c>
      <c r="B1529" s="0" t="s">
        <v>5991</v>
      </c>
      <c r="C1529" s="0" t="s">
        <v>5992</v>
      </c>
      <c r="D1529" s="0" t="n">
        <v>1309080011</v>
      </c>
      <c r="E1529" s="0" t="n">
        <v>13</v>
      </c>
      <c r="F1529" s="0" t="n">
        <v>9</v>
      </c>
      <c r="G1529" s="0" t="n">
        <v>80</v>
      </c>
      <c r="H1529" s="0" t="n">
        <v>11</v>
      </c>
      <c r="I1529" s="0" t="s">
        <v>43</v>
      </c>
      <c r="J1529" s="0" t="s">
        <v>44</v>
      </c>
      <c r="K1529" s="0" t="s">
        <v>68</v>
      </c>
      <c r="L1529" s="0" t="s">
        <v>5993</v>
      </c>
      <c r="M1529" s="0" t="s">
        <v>5994</v>
      </c>
      <c r="N1529" s="0" t="s">
        <v>48</v>
      </c>
      <c r="P1529" s="0" t="s">
        <v>5995</v>
      </c>
      <c r="S1529" s="0" t="s">
        <v>5947</v>
      </c>
      <c r="T1529" s="0" t="s">
        <v>51</v>
      </c>
      <c r="U1529" s="0" t="s">
        <v>5948</v>
      </c>
      <c r="V1529" s="0" t="n">
        <v>0.242466</v>
      </c>
      <c r="W1529" s="0" t="n">
        <v>100.115093</v>
      </c>
      <c r="X1529" s="0" t="s">
        <v>52</v>
      </c>
      <c r="Y1529" s="0" t="s">
        <v>5996</v>
      </c>
      <c r="Z1529" s="0" t="n">
        <v>1</v>
      </c>
      <c r="AA1529" s="2" t="b">
        <f aca="false">FALSE()</f>
        <v>0</v>
      </c>
      <c r="AB1529" s="2" t="b">
        <f aca="false">FALSE()</f>
        <v>0</v>
      </c>
      <c r="AC1529" s="2" t="b">
        <f aca="false">FALSE()</f>
        <v>0</v>
      </c>
      <c r="AD1529" s="2" t="b">
        <f aca="false">TRUE()</f>
        <v>1</v>
      </c>
      <c r="AE1529" s="0" t="n">
        <v>1309</v>
      </c>
      <c r="AF1529" s="2" t="b">
        <f aca="false">FALSE()</f>
        <v>0</v>
      </c>
      <c r="AG1529" s="0" t="n">
        <v>0.242466</v>
      </c>
      <c r="AH1529" s="0" t="n">
        <v>100.115093</v>
      </c>
      <c r="AI1529" s="0" t="s">
        <v>52</v>
      </c>
      <c r="AJ1529" s="0" t="s">
        <v>5997</v>
      </c>
      <c r="AM1529" s="2" t="b">
        <f aca="false">TRUE()</f>
        <v>1</v>
      </c>
      <c r="AN1529" s="2" t="b">
        <f aca="false">FALSE()</f>
        <v>0</v>
      </c>
      <c r="AO1529" s="2" t="b">
        <f aca="false">FALSE()</f>
        <v>0</v>
      </c>
    </row>
    <row r="1530" customFormat="false" ht="15" hidden="false" customHeight="false" outlineLevel="0" collapsed="false">
      <c r="A1530" s="0" t="n">
        <v>41525654</v>
      </c>
      <c r="B1530" s="0" t="s">
        <v>5998</v>
      </c>
      <c r="C1530" s="0" t="s">
        <v>5999</v>
      </c>
      <c r="D1530" s="0" t="n">
        <v>1309070001</v>
      </c>
      <c r="E1530" s="0" t="n">
        <v>13</v>
      </c>
      <c r="F1530" s="0" t="n">
        <v>9</v>
      </c>
      <c r="G1530" s="0" t="n">
        <v>70</v>
      </c>
      <c r="H1530" s="0" t="n">
        <v>1</v>
      </c>
      <c r="I1530" s="0" t="s">
        <v>43</v>
      </c>
      <c r="J1530" s="0" t="s">
        <v>44</v>
      </c>
      <c r="K1530" s="0" t="s">
        <v>81</v>
      </c>
      <c r="L1530" s="0" t="s">
        <v>82</v>
      </c>
      <c r="M1530" s="0" t="s">
        <v>6000</v>
      </c>
      <c r="N1530" s="0" t="s">
        <v>187</v>
      </c>
      <c r="P1530" s="0" t="s">
        <v>5965</v>
      </c>
      <c r="S1530" s="0" t="s">
        <v>5947</v>
      </c>
      <c r="T1530" s="0" t="s">
        <v>51</v>
      </c>
      <c r="U1530" s="0" t="s">
        <v>5948</v>
      </c>
      <c r="V1530" s="0" t="n">
        <v>-0.0501787</v>
      </c>
      <c r="W1530" s="0" t="n">
        <v>100.2057889</v>
      </c>
      <c r="X1530" s="0" t="s">
        <v>52</v>
      </c>
      <c r="Y1530" s="0" t="s">
        <v>6001</v>
      </c>
      <c r="Z1530" s="0" t="n">
        <v>99</v>
      </c>
      <c r="AA1530" s="2" t="b">
        <f aca="false">FALSE()</f>
        <v>0</v>
      </c>
      <c r="AB1530" s="2" t="b">
        <f aca="false">FALSE()</f>
        <v>0</v>
      </c>
      <c r="AC1530" s="2" t="b">
        <f aca="false">FALSE()</f>
        <v>0</v>
      </c>
      <c r="AD1530" s="2" t="b">
        <f aca="false">TRUE()</f>
        <v>1</v>
      </c>
      <c r="AE1530" s="0" t="n">
        <v>1309</v>
      </c>
      <c r="AF1530" s="2" t="b">
        <f aca="false">FALSE()</f>
        <v>0</v>
      </c>
      <c r="AG1530" s="0" t="n">
        <v>-0.0501787</v>
      </c>
      <c r="AH1530" s="0" t="n">
        <v>100.2057889</v>
      </c>
      <c r="AI1530" s="0" t="s">
        <v>52</v>
      </c>
      <c r="AJ1530" s="0" t="s">
        <v>5423</v>
      </c>
      <c r="AM1530" s="2" t="b">
        <f aca="false">TRUE()</f>
        <v>1</v>
      </c>
      <c r="AN1530" s="2" t="b">
        <f aca="false">FALSE()</f>
        <v>0</v>
      </c>
      <c r="AO1530" s="2" t="b">
        <f aca="false">FALSE()</f>
        <v>0</v>
      </c>
    </row>
    <row r="1531" customFormat="false" ht="15" hidden="false" customHeight="false" outlineLevel="0" collapsed="false">
      <c r="A1531" s="0" t="n">
        <v>41524839</v>
      </c>
      <c r="B1531" s="0" t="s">
        <v>6002</v>
      </c>
      <c r="C1531" s="0" t="s">
        <v>6003</v>
      </c>
      <c r="D1531" s="0" t="n">
        <v>1309080005</v>
      </c>
      <c r="E1531" s="0" t="n">
        <v>13</v>
      </c>
      <c r="F1531" s="0" t="n">
        <v>9</v>
      </c>
      <c r="G1531" s="0" t="n">
        <v>80</v>
      </c>
      <c r="H1531" s="0" t="n">
        <v>5</v>
      </c>
      <c r="I1531" s="0" t="s">
        <v>43</v>
      </c>
      <c r="J1531" s="0" t="s">
        <v>44</v>
      </c>
      <c r="K1531" s="0" t="s">
        <v>68</v>
      </c>
      <c r="L1531" s="0" t="s">
        <v>69</v>
      </c>
      <c r="M1531" s="0" t="s">
        <v>6004</v>
      </c>
      <c r="N1531" s="0" t="s">
        <v>101</v>
      </c>
      <c r="P1531" s="0" t="s">
        <v>5965</v>
      </c>
      <c r="S1531" s="0" t="s">
        <v>5947</v>
      </c>
      <c r="T1531" s="0" t="s">
        <v>51</v>
      </c>
      <c r="U1531" s="0" t="s">
        <v>5948</v>
      </c>
      <c r="V1531" s="0" t="n">
        <v>0.1612502</v>
      </c>
      <c r="W1531" s="0" t="n">
        <v>100.1594644</v>
      </c>
      <c r="X1531" s="0" t="s">
        <v>52</v>
      </c>
      <c r="Y1531" s="0" t="s">
        <v>6005</v>
      </c>
      <c r="Z1531" s="0" t="n">
        <v>4</v>
      </c>
      <c r="AA1531" s="2" t="b">
        <f aca="false">TRUE()</f>
        <v>1</v>
      </c>
      <c r="AB1531" s="2" t="b">
        <f aca="false">TRUE()</f>
        <v>1</v>
      </c>
      <c r="AC1531" s="2" t="b">
        <f aca="false">FALSE()</f>
        <v>0</v>
      </c>
      <c r="AD1531" s="2" t="b">
        <f aca="false">TRUE()</f>
        <v>1</v>
      </c>
      <c r="AE1531" s="0" t="n">
        <v>1309</v>
      </c>
      <c r="AF1531" s="2" t="b">
        <f aca="false">FALSE()</f>
        <v>0</v>
      </c>
      <c r="AG1531" s="0" t="n">
        <v>0.1612502</v>
      </c>
      <c r="AH1531" s="0" t="n">
        <v>100.1594644</v>
      </c>
      <c r="AI1531" s="0" t="s">
        <v>52</v>
      </c>
      <c r="AJ1531" s="0" t="s">
        <v>54</v>
      </c>
      <c r="AM1531" s="2" t="b">
        <f aca="false">FALSE()</f>
        <v>0</v>
      </c>
      <c r="AN1531" s="2" t="b">
        <f aca="false">FALSE()</f>
        <v>0</v>
      </c>
      <c r="AO1531" s="2" t="b">
        <f aca="false">FALSE()</f>
        <v>0</v>
      </c>
    </row>
    <row r="1532" customFormat="false" ht="15" hidden="false" customHeight="false" outlineLevel="0" collapsed="false">
      <c r="A1532" s="0" t="n">
        <v>41525787</v>
      </c>
      <c r="B1532" s="0" t="s">
        <v>6006</v>
      </c>
      <c r="C1532" s="0" t="s">
        <v>6007</v>
      </c>
      <c r="D1532" s="0" t="n">
        <v>1309071002</v>
      </c>
      <c r="E1532" s="0" t="n">
        <v>13</v>
      </c>
      <c r="F1532" s="0" t="n">
        <v>9</v>
      </c>
      <c r="G1532" s="0" t="n">
        <v>71</v>
      </c>
      <c r="H1532" s="0" t="n">
        <v>2</v>
      </c>
      <c r="I1532" s="0" t="s">
        <v>43</v>
      </c>
      <c r="J1532" s="0" t="s">
        <v>44</v>
      </c>
      <c r="K1532" s="0" t="s">
        <v>57</v>
      </c>
      <c r="L1532" s="0" t="s">
        <v>58</v>
      </c>
      <c r="M1532" s="0" t="s">
        <v>6008</v>
      </c>
      <c r="N1532" s="0" t="s">
        <v>187</v>
      </c>
      <c r="P1532" s="0" t="s">
        <v>5975</v>
      </c>
      <c r="S1532" s="0" t="s">
        <v>5947</v>
      </c>
      <c r="T1532" s="0" t="s">
        <v>51</v>
      </c>
      <c r="U1532" s="0" t="s">
        <v>5948</v>
      </c>
      <c r="V1532" s="0" t="n">
        <v>-0.0156442</v>
      </c>
      <c r="W1532" s="0" t="n">
        <v>100.0810276</v>
      </c>
      <c r="X1532" s="0" t="s">
        <v>52</v>
      </c>
      <c r="Y1532" s="0" t="s">
        <v>6009</v>
      </c>
      <c r="Z1532" s="0" t="n">
        <v>99</v>
      </c>
      <c r="AA1532" s="2" t="b">
        <f aca="false">FALSE()</f>
        <v>0</v>
      </c>
      <c r="AB1532" s="2" t="b">
        <f aca="false">FALSE()</f>
        <v>0</v>
      </c>
      <c r="AC1532" s="2" t="b">
        <f aca="false">FALSE()</f>
        <v>0</v>
      </c>
      <c r="AD1532" s="2" t="b">
        <f aca="false">TRUE()</f>
        <v>1</v>
      </c>
      <c r="AE1532" s="0" t="n">
        <v>1309</v>
      </c>
      <c r="AF1532" s="2" t="b">
        <f aca="false">FALSE()</f>
        <v>0</v>
      </c>
      <c r="AG1532" s="0" t="n">
        <v>-0.0156442</v>
      </c>
      <c r="AH1532" s="0" t="n">
        <v>100.0810276</v>
      </c>
      <c r="AI1532" s="0" t="s">
        <v>52</v>
      </c>
      <c r="AJ1532" s="0" t="s">
        <v>5423</v>
      </c>
      <c r="AM1532" s="2" t="b">
        <f aca="false">TRUE()</f>
        <v>1</v>
      </c>
      <c r="AN1532" s="2" t="b">
        <f aca="false">FALSE()</f>
        <v>0</v>
      </c>
      <c r="AO1532" s="2" t="b">
        <f aca="false">FALSE()</f>
        <v>0</v>
      </c>
    </row>
    <row r="1533" customFormat="false" ht="15" hidden="false" customHeight="false" outlineLevel="0" collapsed="false">
      <c r="A1533" s="0" t="n">
        <v>41525313</v>
      </c>
      <c r="B1533" s="0" t="s">
        <v>6010</v>
      </c>
      <c r="C1533" s="0" t="s">
        <v>6011</v>
      </c>
      <c r="D1533" s="0" t="n">
        <v>1309080003</v>
      </c>
      <c r="E1533" s="0" t="n">
        <v>13</v>
      </c>
      <c r="F1533" s="0" t="n">
        <v>9</v>
      </c>
      <c r="G1533" s="0" t="n">
        <v>80</v>
      </c>
      <c r="H1533" s="0" t="n">
        <v>3</v>
      </c>
      <c r="I1533" s="0" t="s">
        <v>43</v>
      </c>
      <c r="J1533" s="0" t="s">
        <v>44</v>
      </c>
      <c r="K1533" s="0" t="s">
        <v>68</v>
      </c>
      <c r="L1533" s="0" t="s">
        <v>123</v>
      </c>
      <c r="M1533" s="0" t="s">
        <v>6012</v>
      </c>
      <c r="N1533" s="0" t="s">
        <v>187</v>
      </c>
      <c r="P1533" s="0" t="s">
        <v>5965</v>
      </c>
      <c r="S1533" s="0" t="s">
        <v>5947</v>
      </c>
      <c r="T1533" s="0" t="s">
        <v>51</v>
      </c>
      <c r="U1533" s="0" t="s">
        <v>5948</v>
      </c>
      <c r="V1533" s="0" t="n">
        <v>0.1238063</v>
      </c>
      <c r="W1533" s="0" t="n">
        <v>100.1659399</v>
      </c>
      <c r="X1533" s="0" t="s">
        <v>52</v>
      </c>
      <c r="Y1533" s="0" t="s">
        <v>6013</v>
      </c>
      <c r="Z1533" s="0" t="n">
        <v>99</v>
      </c>
      <c r="AA1533" s="2" t="b">
        <f aca="false">FALSE()</f>
        <v>0</v>
      </c>
      <c r="AB1533" s="2" t="b">
        <f aca="false">FALSE()</f>
        <v>0</v>
      </c>
      <c r="AC1533" s="2" t="b">
        <f aca="false">FALSE()</f>
        <v>0</v>
      </c>
      <c r="AD1533" s="2" t="b">
        <f aca="false">TRUE()</f>
        <v>1</v>
      </c>
      <c r="AE1533" s="0" t="n">
        <v>1309</v>
      </c>
      <c r="AF1533" s="2" t="b">
        <f aca="false">FALSE()</f>
        <v>0</v>
      </c>
      <c r="AG1533" s="0" t="n">
        <v>0.1238063</v>
      </c>
      <c r="AH1533" s="0" t="n">
        <v>100.1659399</v>
      </c>
      <c r="AI1533" s="0" t="s">
        <v>52</v>
      </c>
      <c r="AJ1533" s="0" t="s">
        <v>488</v>
      </c>
      <c r="AM1533" s="2" t="b">
        <f aca="false">TRUE()</f>
        <v>1</v>
      </c>
      <c r="AN1533" s="2" t="b">
        <f aca="false">FALSE()</f>
        <v>0</v>
      </c>
      <c r="AO1533" s="2" t="b">
        <f aca="false">FALSE()</f>
        <v>0</v>
      </c>
    </row>
    <row r="1534" customFormat="false" ht="15" hidden="false" customHeight="false" outlineLevel="0" collapsed="false">
      <c r="A1534" s="0" t="n">
        <v>41524656</v>
      </c>
      <c r="B1534" s="0" t="s">
        <v>6014</v>
      </c>
      <c r="C1534" s="0" t="s">
        <v>6015</v>
      </c>
      <c r="D1534" s="0" t="n">
        <v>1309080005</v>
      </c>
      <c r="E1534" s="0" t="n">
        <v>13</v>
      </c>
      <c r="F1534" s="0" t="n">
        <v>9</v>
      </c>
      <c r="G1534" s="0" t="n">
        <v>80</v>
      </c>
      <c r="H1534" s="0" t="n">
        <v>5</v>
      </c>
      <c r="I1534" s="0" t="s">
        <v>43</v>
      </c>
      <c r="J1534" s="0" t="s">
        <v>44</v>
      </c>
      <c r="K1534" s="0" t="s">
        <v>68</v>
      </c>
      <c r="L1534" s="0" t="s">
        <v>69</v>
      </c>
      <c r="M1534" s="0" t="s">
        <v>6016</v>
      </c>
      <c r="N1534" s="0" t="s">
        <v>48</v>
      </c>
      <c r="P1534" s="0" t="s">
        <v>6017</v>
      </c>
      <c r="S1534" s="0" t="s">
        <v>5947</v>
      </c>
      <c r="T1534" s="0" t="s">
        <v>51</v>
      </c>
      <c r="U1534" s="0" t="s">
        <v>5948</v>
      </c>
      <c r="V1534" s="0" t="n">
        <v>0.148729</v>
      </c>
      <c r="W1534" s="0" t="n">
        <v>100.1644021</v>
      </c>
      <c r="X1534" s="0" t="s">
        <v>52</v>
      </c>
      <c r="Y1534" s="0" t="s">
        <v>6018</v>
      </c>
      <c r="Z1534" s="0" t="n">
        <v>1</v>
      </c>
      <c r="AA1534" s="2" t="b">
        <f aca="false">TRUE()</f>
        <v>1</v>
      </c>
      <c r="AB1534" s="2" t="b">
        <f aca="false">TRUE()</f>
        <v>1</v>
      </c>
      <c r="AC1534" s="2" t="b">
        <f aca="false">FALSE()</f>
        <v>0</v>
      </c>
      <c r="AD1534" s="2" t="b">
        <f aca="false">TRUE()</f>
        <v>1</v>
      </c>
      <c r="AE1534" s="0" t="n">
        <v>1309</v>
      </c>
      <c r="AF1534" s="2" t="b">
        <f aca="false">FALSE()</f>
        <v>0</v>
      </c>
      <c r="AG1534" s="0" t="n">
        <v>0.148729</v>
      </c>
      <c r="AH1534" s="0" t="n">
        <v>100.1644021</v>
      </c>
      <c r="AI1534" s="0" t="s">
        <v>52</v>
      </c>
      <c r="AJ1534" s="0" t="s">
        <v>54</v>
      </c>
      <c r="AL1534" s="0" t="s">
        <v>6015</v>
      </c>
      <c r="AM1534" s="2" t="b">
        <f aca="false">FALSE()</f>
        <v>0</v>
      </c>
      <c r="AN1534" s="2" t="b">
        <f aca="false">FALSE()</f>
        <v>0</v>
      </c>
      <c r="AO1534" s="2" t="b">
        <f aca="false">FALSE()</f>
        <v>0</v>
      </c>
    </row>
    <row r="1535" customFormat="false" ht="15" hidden="false" customHeight="false" outlineLevel="0" collapsed="false">
      <c r="A1535" s="0" t="n">
        <v>41524888</v>
      </c>
      <c r="B1535" s="0" t="s">
        <v>6019</v>
      </c>
      <c r="C1535" s="0" t="s">
        <v>6020</v>
      </c>
      <c r="D1535" s="0" t="n">
        <v>1309080011</v>
      </c>
      <c r="E1535" s="0" t="n">
        <v>13</v>
      </c>
      <c r="F1535" s="0" t="n">
        <v>9</v>
      </c>
      <c r="G1535" s="0" t="n">
        <v>80</v>
      </c>
      <c r="H1535" s="0" t="n">
        <v>11</v>
      </c>
      <c r="I1535" s="0" t="s">
        <v>43</v>
      </c>
      <c r="J1535" s="0" t="s">
        <v>44</v>
      </c>
      <c r="K1535" s="0" t="s">
        <v>68</v>
      </c>
      <c r="L1535" s="0" t="s">
        <v>5993</v>
      </c>
      <c r="M1535" s="0" t="s">
        <v>6021</v>
      </c>
      <c r="N1535" s="0" t="s">
        <v>48</v>
      </c>
      <c r="P1535" s="0" t="s">
        <v>6022</v>
      </c>
      <c r="S1535" s="0" t="s">
        <v>5947</v>
      </c>
      <c r="T1535" s="0" t="s">
        <v>51</v>
      </c>
      <c r="U1535" s="0" t="s">
        <v>5948</v>
      </c>
      <c r="V1535" s="0" t="n">
        <v>0.1272388</v>
      </c>
      <c r="W1535" s="0" t="n">
        <v>100.1701135</v>
      </c>
      <c r="X1535" s="0" t="s">
        <v>52</v>
      </c>
      <c r="Y1535" s="0" t="s">
        <v>6023</v>
      </c>
      <c r="Z1535" s="0" t="n">
        <v>1</v>
      </c>
      <c r="AA1535" s="2" t="b">
        <f aca="false">TRUE()</f>
        <v>1</v>
      </c>
      <c r="AB1535" s="2" t="b">
        <f aca="false">TRUE()</f>
        <v>1</v>
      </c>
      <c r="AC1535" s="2" t="b">
        <f aca="false">FALSE()</f>
        <v>0</v>
      </c>
      <c r="AD1535" s="2" t="b">
        <f aca="false">TRUE()</f>
        <v>1</v>
      </c>
      <c r="AE1535" s="0" t="n">
        <v>1309</v>
      </c>
      <c r="AF1535" s="2" t="b">
        <f aca="false">FALSE()</f>
        <v>0</v>
      </c>
      <c r="AG1535" s="0" t="n">
        <v>0.1272388</v>
      </c>
      <c r="AH1535" s="0" t="n">
        <v>100.1701135</v>
      </c>
      <c r="AI1535" s="0" t="s">
        <v>52</v>
      </c>
      <c r="AJ1535" s="0" t="s">
        <v>54</v>
      </c>
      <c r="AL1535" s="0" t="s">
        <v>6020</v>
      </c>
      <c r="AM1535" s="2" t="b">
        <f aca="false">FALSE()</f>
        <v>0</v>
      </c>
      <c r="AN1535" s="2" t="b">
        <f aca="false">FALSE()</f>
        <v>0</v>
      </c>
      <c r="AO1535" s="2" t="b">
        <f aca="false">FALSE()</f>
        <v>0</v>
      </c>
    </row>
    <row r="1536" customFormat="false" ht="15" hidden="false" customHeight="false" outlineLevel="0" collapsed="false">
      <c r="A1536" s="0" t="n">
        <v>41524840</v>
      </c>
      <c r="B1536" s="0" t="s">
        <v>6024</v>
      </c>
      <c r="C1536" s="0" t="s">
        <v>6003</v>
      </c>
      <c r="D1536" s="0" t="n">
        <v>1309080005</v>
      </c>
      <c r="E1536" s="0" t="n">
        <v>13</v>
      </c>
      <c r="F1536" s="0" t="n">
        <v>9</v>
      </c>
      <c r="G1536" s="0" t="n">
        <v>80</v>
      </c>
      <c r="H1536" s="0" t="n">
        <v>5</v>
      </c>
      <c r="I1536" s="0" t="s">
        <v>43</v>
      </c>
      <c r="J1536" s="0" t="s">
        <v>44</v>
      </c>
      <c r="K1536" s="0" t="s">
        <v>68</v>
      </c>
      <c r="L1536" s="0" t="s">
        <v>69</v>
      </c>
      <c r="M1536" s="0" t="s">
        <v>6025</v>
      </c>
      <c r="N1536" s="0" t="s">
        <v>101</v>
      </c>
      <c r="P1536" s="0" t="s">
        <v>5965</v>
      </c>
      <c r="S1536" s="0" t="s">
        <v>5947</v>
      </c>
      <c r="T1536" s="0" t="s">
        <v>51</v>
      </c>
      <c r="U1536" s="0" t="s">
        <v>5948</v>
      </c>
      <c r="V1536" s="0" t="n">
        <v>0.1612502</v>
      </c>
      <c r="W1536" s="0" t="n">
        <v>100.1594644</v>
      </c>
      <c r="X1536" s="0" t="s">
        <v>52</v>
      </c>
      <c r="Y1536" s="0" t="s">
        <v>6026</v>
      </c>
      <c r="Z1536" s="0" t="n">
        <v>4</v>
      </c>
      <c r="AA1536" s="2" t="b">
        <f aca="false">TRUE()</f>
        <v>1</v>
      </c>
      <c r="AB1536" s="2" t="b">
        <f aca="false">TRUE()</f>
        <v>1</v>
      </c>
      <c r="AC1536" s="2" t="b">
        <f aca="false">FALSE()</f>
        <v>0</v>
      </c>
      <c r="AD1536" s="2" t="b">
        <f aca="false">TRUE()</f>
        <v>1</v>
      </c>
      <c r="AE1536" s="0" t="n">
        <v>1309</v>
      </c>
      <c r="AF1536" s="2" t="b">
        <f aca="false">FALSE()</f>
        <v>0</v>
      </c>
      <c r="AG1536" s="0" t="n">
        <v>0.1612502</v>
      </c>
      <c r="AH1536" s="0" t="n">
        <v>100.1594644</v>
      </c>
      <c r="AI1536" s="0" t="s">
        <v>52</v>
      </c>
      <c r="AJ1536" s="0" t="s">
        <v>54</v>
      </c>
      <c r="AM1536" s="2" t="b">
        <f aca="false">FALSE()</f>
        <v>0</v>
      </c>
      <c r="AN1536" s="2" t="b">
        <f aca="false">FALSE()</f>
        <v>0</v>
      </c>
      <c r="AO1536" s="2" t="b">
        <f aca="false">FALSE()</f>
        <v>0</v>
      </c>
    </row>
    <row r="1537" customFormat="false" ht="15" hidden="false" customHeight="false" outlineLevel="0" collapsed="false">
      <c r="A1537" s="0" t="n">
        <v>41524863</v>
      </c>
      <c r="B1537" s="0" t="s">
        <v>6027</v>
      </c>
      <c r="C1537" s="0" t="s">
        <v>6028</v>
      </c>
      <c r="D1537" s="0" t="n">
        <v>1309080010</v>
      </c>
      <c r="E1537" s="0" t="n">
        <v>13</v>
      </c>
      <c r="F1537" s="0" t="n">
        <v>9</v>
      </c>
      <c r="G1537" s="0" t="n">
        <v>80</v>
      </c>
      <c r="H1537" s="0" t="n">
        <v>10</v>
      </c>
      <c r="I1537" s="0" t="s">
        <v>43</v>
      </c>
      <c r="J1537" s="0" t="s">
        <v>44</v>
      </c>
      <c r="K1537" s="0" t="s">
        <v>68</v>
      </c>
      <c r="L1537" s="0" t="s">
        <v>5963</v>
      </c>
      <c r="M1537" s="0" t="s">
        <v>6029</v>
      </c>
      <c r="N1537" s="0" t="s">
        <v>101</v>
      </c>
      <c r="P1537" s="0" t="s">
        <v>5965</v>
      </c>
      <c r="S1537" s="0" t="s">
        <v>5947</v>
      </c>
      <c r="T1537" s="0" t="s">
        <v>51</v>
      </c>
      <c r="U1537" s="0" t="s">
        <v>5948</v>
      </c>
      <c r="X1537" s="0" t="s">
        <v>52</v>
      </c>
      <c r="Y1537" s="0" t="s">
        <v>6030</v>
      </c>
      <c r="Z1537" s="0" t="n">
        <v>4</v>
      </c>
      <c r="AA1537" s="2" t="b">
        <f aca="false">TRUE()</f>
        <v>1</v>
      </c>
      <c r="AB1537" s="2" t="b">
        <f aca="false">TRUE()</f>
        <v>1</v>
      </c>
      <c r="AC1537" s="2" t="b">
        <f aca="false">FALSE()</f>
        <v>0</v>
      </c>
      <c r="AD1537" s="2" t="b">
        <f aca="false">TRUE()</f>
        <v>1</v>
      </c>
      <c r="AE1537" s="0" t="n">
        <v>1309</v>
      </c>
      <c r="AF1537" s="2" t="b">
        <f aca="false">FALSE()</f>
        <v>0</v>
      </c>
      <c r="AI1537" s="0" t="s">
        <v>102</v>
      </c>
      <c r="AJ1537" s="0" t="s">
        <v>54</v>
      </c>
      <c r="AM1537" s="2" t="b">
        <f aca="false">FALSE()</f>
        <v>0</v>
      </c>
      <c r="AN1537" s="2" t="b">
        <f aca="false">FALSE()</f>
        <v>0</v>
      </c>
      <c r="AO1537" s="2" t="b">
        <f aca="false">FALSE()</f>
        <v>0</v>
      </c>
    </row>
    <row r="1538" customFormat="false" ht="15" hidden="false" customHeight="false" outlineLevel="0" collapsed="false">
      <c r="A1538" s="0" t="n">
        <v>41524891</v>
      </c>
      <c r="B1538" s="0" t="s">
        <v>6031</v>
      </c>
      <c r="C1538" s="0" t="s">
        <v>6032</v>
      </c>
      <c r="D1538" s="0" t="n">
        <v>1309072001</v>
      </c>
      <c r="E1538" s="0" t="n">
        <v>13</v>
      </c>
      <c r="F1538" s="0" t="n">
        <v>9</v>
      </c>
      <c r="G1538" s="0" t="n">
        <v>72</v>
      </c>
      <c r="H1538" s="0" t="n">
        <v>1</v>
      </c>
      <c r="I1538" s="0" t="s">
        <v>43</v>
      </c>
      <c r="J1538" s="0" t="s">
        <v>44</v>
      </c>
      <c r="K1538" s="0" t="s">
        <v>532</v>
      </c>
      <c r="L1538" s="0" t="s">
        <v>616</v>
      </c>
      <c r="M1538" s="0" t="s">
        <v>6033</v>
      </c>
      <c r="N1538" s="0" t="s">
        <v>187</v>
      </c>
      <c r="P1538" s="0" t="s">
        <v>6034</v>
      </c>
      <c r="S1538" s="0" t="s">
        <v>5947</v>
      </c>
      <c r="T1538" s="0" t="s">
        <v>51</v>
      </c>
      <c r="U1538" s="0" t="s">
        <v>5948</v>
      </c>
      <c r="V1538" s="0" t="n">
        <v>-0.0185744</v>
      </c>
      <c r="W1538" s="0" t="n">
        <v>100.1651618</v>
      </c>
      <c r="X1538" s="0" t="s">
        <v>52</v>
      </c>
      <c r="Y1538" s="0" t="s">
        <v>6035</v>
      </c>
      <c r="Z1538" s="0" t="n">
        <v>99</v>
      </c>
      <c r="AA1538" s="2" t="b">
        <f aca="false">FALSE()</f>
        <v>0</v>
      </c>
      <c r="AB1538" s="2" t="b">
        <f aca="false">FALSE()</f>
        <v>0</v>
      </c>
      <c r="AC1538" s="2" t="b">
        <f aca="false">FALSE()</f>
        <v>0</v>
      </c>
      <c r="AD1538" s="2" t="b">
        <f aca="false">TRUE()</f>
        <v>1</v>
      </c>
      <c r="AE1538" s="0" t="n">
        <v>1309</v>
      </c>
      <c r="AF1538" s="2" t="b">
        <f aca="false">FALSE()</f>
        <v>0</v>
      </c>
      <c r="AG1538" s="0" t="n">
        <v>-0.0185744</v>
      </c>
      <c r="AH1538" s="0" t="n">
        <v>100.1651618</v>
      </c>
      <c r="AI1538" s="0" t="s">
        <v>52</v>
      </c>
      <c r="AJ1538" s="0" t="s">
        <v>5423</v>
      </c>
      <c r="AM1538" s="2" t="b">
        <f aca="false">TRUE()</f>
        <v>1</v>
      </c>
      <c r="AN1538" s="2" t="b">
        <f aca="false">FALSE()</f>
        <v>0</v>
      </c>
      <c r="AO1538" s="2" t="b">
        <f aca="false">FALSE()</f>
        <v>0</v>
      </c>
    </row>
    <row r="1539" customFormat="false" ht="15" hidden="false" customHeight="false" outlineLevel="0" collapsed="false">
      <c r="A1539" s="0" t="n">
        <v>41525809</v>
      </c>
      <c r="B1539" s="0" t="s">
        <v>6036</v>
      </c>
      <c r="C1539" s="0" t="s">
        <v>6037</v>
      </c>
      <c r="D1539" s="0" t="n">
        <v>1309071002</v>
      </c>
      <c r="E1539" s="0" t="n">
        <v>13</v>
      </c>
      <c r="F1539" s="0" t="n">
        <v>9</v>
      </c>
      <c r="G1539" s="0" t="n">
        <v>71</v>
      </c>
      <c r="H1539" s="0" t="n">
        <v>2</v>
      </c>
      <c r="I1539" s="0" t="s">
        <v>43</v>
      </c>
      <c r="J1539" s="0" t="s">
        <v>44</v>
      </c>
      <c r="K1539" s="0" t="s">
        <v>57</v>
      </c>
      <c r="L1539" s="0" t="s">
        <v>58</v>
      </c>
      <c r="M1539" s="0" t="s">
        <v>6038</v>
      </c>
      <c r="N1539" s="0" t="s">
        <v>187</v>
      </c>
      <c r="P1539" s="0" t="s">
        <v>5975</v>
      </c>
      <c r="S1539" s="0" t="s">
        <v>5947</v>
      </c>
      <c r="T1539" s="0" t="s">
        <v>51</v>
      </c>
      <c r="U1539" s="0" t="s">
        <v>5948</v>
      </c>
      <c r="V1539" s="0" t="n">
        <v>-0.0156442</v>
      </c>
      <c r="W1539" s="0" t="n">
        <v>100.0810276</v>
      </c>
      <c r="X1539" s="0" t="s">
        <v>52</v>
      </c>
      <c r="Y1539" s="0" t="s">
        <v>6039</v>
      </c>
      <c r="Z1539" s="0" t="n">
        <v>99</v>
      </c>
      <c r="AA1539" s="2" t="b">
        <f aca="false">FALSE()</f>
        <v>0</v>
      </c>
      <c r="AB1539" s="2" t="b">
        <f aca="false">FALSE()</f>
        <v>0</v>
      </c>
      <c r="AC1539" s="2" t="b">
        <f aca="false">FALSE()</f>
        <v>0</v>
      </c>
      <c r="AD1539" s="2" t="b">
        <f aca="false">TRUE()</f>
        <v>1</v>
      </c>
      <c r="AE1539" s="0" t="n">
        <v>1309</v>
      </c>
      <c r="AF1539" s="2" t="b">
        <f aca="false">FALSE()</f>
        <v>0</v>
      </c>
      <c r="AG1539" s="0" t="n">
        <v>-0.0156442</v>
      </c>
      <c r="AH1539" s="0" t="n">
        <v>100.0810276</v>
      </c>
      <c r="AI1539" s="0" t="s">
        <v>52</v>
      </c>
      <c r="AJ1539" s="0" t="s">
        <v>5423</v>
      </c>
      <c r="AM1539" s="2" t="b">
        <f aca="false">TRUE()</f>
        <v>1</v>
      </c>
      <c r="AN1539" s="2" t="b">
        <f aca="false">FALSE()</f>
        <v>0</v>
      </c>
      <c r="AO1539" s="2" t="b">
        <f aca="false">FALSE()</f>
        <v>0</v>
      </c>
    </row>
    <row r="1540" customFormat="false" ht="15" hidden="false" customHeight="false" outlineLevel="0" collapsed="false">
      <c r="A1540" s="0" t="n">
        <v>41525866</v>
      </c>
      <c r="B1540" s="0" t="s">
        <v>6040</v>
      </c>
      <c r="C1540" s="0" t="s">
        <v>6041</v>
      </c>
      <c r="D1540" s="0" t="n">
        <v>1309071004</v>
      </c>
      <c r="E1540" s="0" t="n">
        <v>13</v>
      </c>
      <c r="F1540" s="0" t="n">
        <v>9</v>
      </c>
      <c r="G1540" s="0" t="n">
        <v>71</v>
      </c>
      <c r="H1540" s="0" t="n">
        <v>4</v>
      </c>
      <c r="I1540" s="0" t="s">
        <v>43</v>
      </c>
      <c r="J1540" s="0" t="s">
        <v>44</v>
      </c>
      <c r="K1540" s="0" t="s">
        <v>57</v>
      </c>
      <c r="L1540" s="0" t="s">
        <v>6042</v>
      </c>
      <c r="M1540" s="0" t="s">
        <v>6043</v>
      </c>
      <c r="N1540" s="0" t="s">
        <v>48</v>
      </c>
      <c r="P1540" s="0" t="s">
        <v>5965</v>
      </c>
      <c r="S1540" s="0" t="s">
        <v>5947</v>
      </c>
      <c r="T1540" s="0" t="s">
        <v>51</v>
      </c>
      <c r="U1540" s="0" t="s">
        <v>5948</v>
      </c>
      <c r="V1540" s="0" t="n">
        <v>-0.0216072</v>
      </c>
      <c r="W1540" s="0" t="n">
        <v>100.0616349</v>
      </c>
      <c r="X1540" s="0" t="s">
        <v>52</v>
      </c>
      <c r="Y1540" s="0" t="s">
        <v>6044</v>
      </c>
      <c r="Z1540" s="0" t="n">
        <v>1</v>
      </c>
      <c r="AA1540" s="2" t="b">
        <f aca="false">TRUE()</f>
        <v>1</v>
      </c>
      <c r="AB1540" s="2" t="b">
        <f aca="false">TRUE()</f>
        <v>1</v>
      </c>
      <c r="AC1540" s="2" t="b">
        <f aca="false">FALSE()</f>
        <v>0</v>
      </c>
      <c r="AD1540" s="2" t="b">
        <f aca="false">TRUE()</f>
        <v>1</v>
      </c>
      <c r="AE1540" s="0" t="n">
        <v>1309</v>
      </c>
      <c r="AF1540" s="2" t="b">
        <f aca="false">FALSE()</f>
        <v>0</v>
      </c>
      <c r="AG1540" s="0" t="n">
        <v>-0.0216072</v>
      </c>
      <c r="AH1540" s="0" t="n">
        <v>100.0616349</v>
      </c>
      <c r="AI1540" s="0" t="s">
        <v>52</v>
      </c>
      <c r="AJ1540" s="0" t="s">
        <v>54</v>
      </c>
      <c r="AL1540" s="0" t="s">
        <v>6041</v>
      </c>
      <c r="AM1540" s="2" t="b">
        <f aca="false">FALSE()</f>
        <v>0</v>
      </c>
      <c r="AN1540" s="2" t="b">
        <f aca="false">FALSE()</f>
        <v>0</v>
      </c>
      <c r="AO1540" s="2" t="b">
        <f aca="false">FALSE()</f>
        <v>0</v>
      </c>
    </row>
    <row r="1541" customFormat="false" ht="15" hidden="false" customHeight="false" outlineLevel="0" collapsed="false">
      <c r="A1541" s="0" t="n">
        <v>41525314</v>
      </c>
      <c r="B1541" s="0" t="s">
        <v>6010</v>
      </c>
      <c r="C1541" s="0" t="s">
        <v>6011</v>
      </c>
      <c r="D1541" s="0" t="n">
        <v>1309080003</v>
      </c>
      <c r="E1541" s="0" t="n">
        <v>13</v>
      </c>
      <c r="F1541" s="0" t="n">
        <v>9</v>
      </c>
      <c r="G1541" s="0" t="n">
        <v>80</v>
      </c>
      <c r="H1541" s="0" t="n">
        <v>3</v>
      </c>
      <c r="I1541" s="0" t="s">
        <v>43</v>
      </c>
      <c r="J1541" s="0" t="s">
        <v>44</v>
      </c>
      <c r="K1541" s="0" t="s">
        <v>68</v>
      </c>
      <c r="L1541" s="0" t="s">
        <v>123</v>
      </c>
      <c r="M1541" s="0" t="s">
        <v>6045</v>
      </c>
      <c r="N1541" s="0" t="s">
        <v>187</v>
      </c>
      <c r="P1541" s="0" t="s">
        <v>6046</v>
      </c>
      <c r="S1541" s="0" t="s">
        <v>5947</v>
      </c>
      <c r="T1541" s="0" t="s">
        <v>51</v>
      </c>
      <c r="U1541" s="0" t="s">
        <v>5948</v>
      </c>
      <c r="V1541" s="0" t="n">
        <v>0.1238063</v>
      </c>
      <c r="W1541" s="0" t="n">
        <v>100.1659399</v>
      </c>
      <c r="X1541" s="0" t="s">
        <v>52</v>
      </c>
      <c r="Y1541" s="0" t="s">
        <v>6047</v>
      </c>
      <c r="Z1541" s="0" t="n">
        <v>99</v>
      </c>
      <c r="AA1541" s="2" t="b">
        <f aca="false">FALSE()</f>
        <v>0</v>
      </c>
      <c r="AB1541" s="2" t="b">
        <f aca="false">FALSE()</f>
        <v>0</v>
      </c>
      <c r="AC1541" s="2" t="b">
        <f aca="false">FALSE()</f>
        <v>0</v>
      </c>
      <c r="AD1541" s="2" t="b">
        <f aca="false">TRUE()</f>
        <v>1</v>
      </c>
      <c r="AE1541" s="0" t="n">
        <v>1309</v>
      </c>
      <c r="AF1541" s="2" t="b">
        <f aca="false">FALSE()</f>
        <v>0</v>
      </c>
      <c r="AG1541" s="0" t="n">
        <v>0.1238063</v>
      </c>
      <c r="AH1541" s="0" t="n">
        <v>100.1659399</v>
      </c>
      <c r="AI1541" s="0" t="s">
        <v>52</v>
      </c>
      <c r="AJ1541" s="0" t="s">
        <v>488</v>
      </c>
      <c r="AM1541" s="2" t="b">
        <f aca="false">TRUE()</f>
        <v>1</v>
      </c>
      <c r="AN1541" s="2" t="b">
        <f aca="false">FALSE()</f>
        <v>0</v>
      </c>
      <c r="AO1541" s="2" t="b">
        <f aca="false">FALSE()</f>
        <v>0</v>
      </c>
    </row>
    <row r="1542" customFormat="false" ht="15" hidden="false" customHeight="false" outlineLevel="0" collapsed="false">
      <c r="A1542" s="0" t="n">
        <v>41525637</v>
      </c>
      <c r="B1542" s="0" t="s">
        <v>6048</v>
      </c>
      <c r="C1542" s="0" t="s">
        <v>6049</v>
      </c>
      <c r="D1542" s="0" t="n">
        <v>1309080002</v>
      </c>
      <c r="E1542" s="0" t="n">
        <v>13</v>
      </c>
      <c r="F1542" s="0" t="n">
        <v>9</v>
      </c>
      <c r="G1542" s="0" t="n">
        <v>80</v>
      </c>
      <c r="H1542" s="0" t="n">
        <v>2</v>
      </c>
      <c r="I1542" s="0" t="s">
        <v>43</v>
      </c>
      <c r="J1542" s="0" t="s">
        <v>44</v>
      </c>
      <c r="K1542" s="0" t="s">
        <v>68</v>
      </c>
      <c r="L1542" s="0" t="s">
        <v>446</v>
      </c>
      <c r="M1542" s="0" t="s">
        <v>6050</v>
      </c>
      <c r="N1542" s="0" t="s">
        <v>101</v>
      </c>
      <c r="P1542" s="0" t="s">
        <v>5965</v>
      </c>
      <c r="S1542" s="0" t="s">
        <v>5947</v>
      </c>
      <c r="T1542" s="0" t="s">
        <v>51</v>
      </c>
      <c r="U1542" s="0" t="s">
        <v>5948</v>
      </c>
      <c r="V1542" s="0" t="n">
        <v>0.1183158</v>
      </c>
      <c r="W1542" s="0" t="n">
        <v>100.1580663</v>
      </c>
      <c r="X1542" s="0" t="s">
        <v>52</v>
      </c>
      <c r="Y1542" s="0" t="s">
        <v>6051</v>
      </c>
      <c r="Z1542" s="0" t="n">
        <v>4</v>
      </c>
      <c r="AA1542" s="2" t="b">
        <f aca="false">FALSE()</f>
        <v>0</v>
      </c>
      <c r="AB1542" s="2" t="b">
        <f aca="false">FALSE()</f>
        <v>0</v>
      </c>
      <c r="AC1542" s="2" t="b">
        <f aca="false">FALSE()</f>
        <v>0</v>
      </c>
      <c r="AD1542" s="2" t="b">
        <f aca="false">TRUE()</f>
        <v>1</v>
      </c>
      <c r="AE1542" s="0" t="n">
        <v>1309</v>
      </c>
      <c r="AF1542" s="2" t="b">
        <f aca="false">FALSE()</f>
        <v>0</v>
      </c>
      <c r="AG1542" s="0" t="n">
        <v>0.1183158</v>
      </c>
      <c r="AH1542" s="0" t="n">
        <v>100.1580663</v>
      </c>
      <c r="AI1542" s="0" t="s">
        <v>52</v>
      </c>
      <c r="AJ1542" s="0" t="s">
        <v>488</v>
      </c>
      <c r="AM1542" s="2" t="b">
        <f aca="false">TRUE()</f>
        <v>1</v>
      </c>
      <c r="AN1542" s="2" t="b">
        <f aca="false">FALSE()</f>
        <v>0</v>
      </c>
      <c r="AO1542" s="2" t="b">
        <f aca="false">FALSE()</f>
        <v>0</v>
      </c>
    </row>
    <row r="1543" customFormat="false" ht="15" hidden="false" customHeight="false" outlineLevel="0" collapsed="false">
      <c r="A1543" s="0" t="n">
        <v>41525808</v>
      </c>
      <c r="B1543" s="0" t="s">
        <v>6052</v>
      </c>
      <c r="C1543" s="0" t="s">
        <v>6053</v>
      </c>
      <c r="D1543" s="0" t="n">
        <v>1309071002</v>
      </c>
      <c r="E1543" s="0" t="n">
        <v>13</v>
      </c>
      <c r="F1543" s="0" t="n">
        <v>9</v>
      </c>
      <c r="G1543" s="0" t="n">
        <v>71</v>
      </c>
      <c r="H1543" s="0" t="n">
        <v>2</v>
      </c>
      <c r="I1543" s="0" t="s">
        <v>43</v>
      </c>
      <c r="J1543" s="0" t="s">
        <v>44</v>
      </c>
      <c r="K1543" s="0" t="s">
        <v>57</v>
      </c>
      <c r="L1543" s="0" t="s">
        <v>58</v>
      </c>
      <c r="M1543" s="0" t="s">
        <v>6054</v>
      </c>
      <c r="N1543" s="0" t="s">
        <v>48</v>
      </c>
      <c r="P1543" s="0" t="s">
        <v>5975</v>
      </c>
      <c r="S1543" s="0" t="s">
        <v>5947</v>
      </c>
      <c r="T1543" s="0" t="s">
        <v>51</v>
      </c>
      <c r="U1543" s="0" t="s">
        <v>5948</v>
      </c>
      <c r="V1543" s="0" t="n">
        <v>0.2252946</v>
      </c>
      <c r="W1543" s="0" t="n">
        <v>100.1133533</v>
      </c>
      <c r="X1543" s="0" t="s">
        <v>52</v>
      </c>
      <c r="Y1543" s="0" t="s">
        <v>6055</v>
      </c>
      <c r="Z1543" s="0" t="n">
        <v>1</v>
      </c>
      <c r="AA1543" s="2" t="b">
        <f aca="false">TRUE()</f>
        <v>1</v>
      </c>
      <c r="AB1543" s="2" t="b">
        <f aca="false">TRUE()</f>
        <v>1</v>
      </c>
      <c r="AC1543" s="2" t="b">
        <f aca="false">FALSE()</f>
        <v>0</v>
      </c>
      <c r="AD1543" s="2" t="b">
        <f aca="false">TRUE()</f>
        <v>1</v>
      </c>
      <c r="AE1543" s="0" t="n">
        <v>1309</v>
      </c>
      <c r="AF1543" s="2" t="b">
        <f aca="false">FALSE()</f>
        <v>0</v>
      </c>
      <c r="AG1543" s="0" t="n">
        <v>0.2252946</v>
      </c>
      <c r="AH1543" s="0" t="n">
        <v>100.1133533</v>
      </c>
      <c r="AI1543" s="0" t="s">
        <v>52</v>
      </c>
      <c r="AJ1543" s="0" t="s">
        <v>54</v>
      </c>
      <c r="AL1543" s="0" t="s">
        <v>6053</v>
      </c>
      <c r="AM1543" s="2" t="b">
        <f aca="false">FALSE()</f>
        <v>0</v>
      </c>
      <c r="AN1543" s="2" t="b">
        <f aca="false">FALSE()</f>
        <v>0</v>
      </c>
      <c r="AO1543" s="2" t="b">
        <f aca="false">FALSE()</f>
        <v>0</v>
      </c>
    </row>
    <row r="1544" customFormat="false" ht="15" hidden="false" customHeight="false" outlineLevel="0" collapsed="false">
      <c r="A1544" s="0" t="n">
        <v>41525801</v>
      </c>
      <c r="B1544" s="0" t="s">
        <v>6056</v>
      </c>
      <c r="C1544" s="0" t="s">
        <v>5978</v>
      </c>
      <c r="D1544" s="0" t="n">
        <v>1309071002</v>
      </c>
      <c r="E1544" s="0" t="n">
        <v>13</v>
      </c>
      <c r="F1544" s="0" t="n">
        <v>9</v>
      </c>
      <c r="G1544" s="0" t="n">
        <v>71</v>
      </c>
      <c r="H1544" s="0" t="n">
        <v>2</v>
      </c>
      <c r="I1544" s="0" t="s">
        <v>43</v>
      </c>
      <c r="J1544" s="0" t="s">
        <v>44</v>
      </c>
      <c r="K1544" s="0" t="s">
        <v>57</v>
      </c>
      <c r="L1544" s="0" t="s">
        <v>58</v>
      </c>
      <c r="M1544" s="0" t="s">
        <v>6057</v>
      </c>
      <c r="N1544" s="0" t="s">
        <v>187</v>
      </c>
      <c r="P1544" s="0" t="s">
        <v>6058</v>
      </c>
      <c r="S1544" s="0" t="s">
        <v>5947</v>
      </c>
      <c r="T1544" s="0" t="s">
        <v>51</v>
      </c>
      <c r="U1544" s="0" t="s">
        <v>5948</v>
      </c>
      <c r="V1544" s="0" t="n">
        <v>-0.0156442</v>
      </c>
      <c r="W1544" s="0" t="n">
        <v>100.0810276</v>
      </c>
      <c r="X1544" s="0" t="s">
        <v>52</v>
      </c>
      <c r="Y1544" s="0" t="s">
        <v>6059</v>
      </c>
      <c r="Z1544" s="0" t="n">
        <v>99</v>
      </c>
      <c r="AA1544" s="2" t="b">
        <f aca="false">FALSE()</f>
        <v>0</v>
      </c>
      <c r="AB1544" s="2" t="b">
        <f aca="false">FALSE()</f>
        <v>0</v>
      </c>
      <c r="AC1544" s="2" t="b">
        <f aca="false">FALSE()</f>
        <v>0</v>
      </c>
      <c r="AD1544" s="2" t="b">
        <f aca="false">TRUE()</f>
        <v>1</v>
      </c>
      <c r="AE1544" s="0" t="n">
        <v>1309</v>
      </c>
      <c r="AF1544" s="2" t="b">
        <f aca="false">FALSE()</f>
        <v>0</v>
      </c>
      <c r="AG1544" s="0" t="n">
        <v>-0.0156442</v>
      </c>
      <c r="AH1544" s="0" t="n">
        <v>100.0810276</v>
      </c>
      <c r="AI1544" s="0" t="s">
        <v>52</v>
      </c>
      <c r="AJ1544" s="0" t="s">
        <v>5423</v>
      </c>
      <c r="AM1544" s="2" t="b">
        <f aca="false">TRUE()</f>
        <v>1</v>
      </c>
      <c r="AN1544" s="2" t="b">
        <f aca="false">FALSE()</f>
        <v>0</v>
      </c>
      <c r="AO1544" s="2" t="b">
        <f aca="false">FALSE()</f>
        <v>0</v>
      </c>
    </row>
    <row r="1545" customFormat="false" ht="15" hidden="false" customHeight="false" outlineLevel="0" collapsed="false">
      <c r="A1545" s="0" t="n">
        <v>41524665</v>
      </c>
      <c r="B1545" s="0" t="s">
        <v>6060</v>
      </c>
      <c r="C1545" s="0" t="s">
        <v>6061</v>
      </c>
      <c r="D1545" s="0" t="n">
        <v>1309080005</v>
      </c>
      <c r="E1545" s="0" t="n">
        <v>13</v>
      </c>
      <c r="F1545" s="0" t="n">
        <v>9</v>
      </c>
      <c r="G1545" s="0" t="n">
        <v>80</v>
      </c>
      <c r="H1545" s="0" t="n">
        <v>5</v>
      </c>
      <c r="I1545" s="0" t="s">
        <v>43</v>
      </c>
      <c r="J1545" s="0" t="s">
        <v>44</v>
      </c>
      <c r="K1545" s="0" t="s">
        <v>68</v>
      </c>
      <c r="L1545" s="0" t="s">
        <v>69</v>
      </c>
      <c r="M1545" s="0" t="s">
        <v>6062</v>
      </c>
      <c r="N1545" s="0" t="s">
        <v>48</v>
      </c>
      <c r="P1545" s="0" t="s">
        <v>6063</v>
      </c>
      <c r="S1545" s="0" t="s">
        <v>5947</v>
      </c>
      <c r="T1545" s="0" t="s">
        <v>51</v>
      </c>
      <c r="U1545" s="0" t="s">
        <v>5948</v>
      </c>
      <c r="V1545" s="0" t="n">
        <v>0.1612502</v>
      </c>
      <c r="W1545" s="0" t="n">
        <v>100.1594644</v>
      </c>
      <c r="X1545" s="0" t="s">
        <v>52</v>
      </c>
      <c r="Y1545" s="0" t="s">
        <v>6064</v>
      </c>
      <c r="Z1545" s="0" t="n">
        <v>1</v>
      </c>
      <c r="AA1545" s="2" t="b">
        <f aca="false">TRUE()</f>
        <v>1</v>
      </c>
      <c r="AB1545" s="2" t="b">
        <f aca="false">TRUE()</f>
        <v>1</v>
      </c>
      <c r="AC1545" s="2" t="b">
        <f aca="false">FALSE()</f>
        <v>0</v>
      </c>
      <c r="AD1545" s="2" t="b">
        <f aca="false">TRUE()</f>
        <v>1</v>
      </c>
      <c r="AE1545" s="0" t="n">
        <v>1309</v>
      </c>
      <c r="AF1545" s="2" t="b">
        <f aca="false">FALSE()</f>
        <v>0</v>
      </c>
      <c r="AG1545" s="0" t="n">
        <v>0.1612502</v>
      </c>
      <c r="AH1545" s="0" t="n">
        <v>100.1594644</v>
      </c>
      <c r="AI1545" s="0" t="s">
        <v>52</v>
      </c>
      <c r="AJ1545" s="0" t="s">
        <v>54</v>
      </c>
      <c r="AM1545" s="2" t="b">
        <f aca="false">FALSE()</f>
        <v>0</v>
      </c>
      <c r="AN1545" s="2" t="b">
        <f aca="false">FALSE()</f>
        <v>0</v>
      </c>
      <c r="AO1545" s="2" t="b">
        <f aca="false">FALSE()</f>
        <v>0</v>
      </c>
    </row>
    <row r="1546" customFormat="false" ht="15" hidden="false" customHeight="false" outlineLevel="0" collapsed="false">
      <c r="A1546" s="0" t="n">
        <v>41525316</v>
      </c>
      <c r="B1546" s="0" t="s">
        <v>6065</v>
      </c>
      <c r="C1546" s="0" t="s">
        <v>6066</v>
      </c>
      <c r="D1546" s="0" t="n">
        <v>1309080003</v>
      </c>
      <c r="E1546" s="0" t="n">
        <v>13</v>
      </c>
      <c r="F1546" s="0" t="n">
        <v>9</v>
      </c>
      <c r="G1546" s="0" t="n">
        <v>80</v>
      </c>
      <c r="H1546" s="0" t="n">
        <v>3</v>
      </c>
      <c r="I1546" s="0" t="s">
        <v>43</v>
      </c>
      <c r="J1546" s="0" t="s">
        <v>44</v>
      </c>
      <c r="K1546" s="0" t="s">
        <v>68</v>
      </c>
      <c r="L1546" s="0" t="s">
        <v>123</v>
      </c>
      <c r="M1546" s="0" t="s">
        <v>6067</v>
      </c>
      <c r="N1546" s="0" t="s">
        <v>187</v>
      </c>
      <c r="P1546" s="0" t="s">
        <v>6068</v>
      </c>
      <c r="S1546" s="0" t="s">
        <v>5947</v>
      </c>
      <c r="T1546" s="0" t="s">
        <v>51</v>
      </c>
      <c r="U1546" s="0" t="s">
        <v>5948</v>
      </c>
      <c r="V1546" s="0" t="n">
        <v>0.1238063</v>
      </c>
      <c r="W1546" s="0" t="n">
        <v>100.1659399</v>
      </c>
      <c r="X1546" s="0" t="s">
        <v>52</v>
      </c>
      <c r="Y1546" s="0" t="s">
        <v>6069</v>
      </c>
      <c r="Z1546" s="0" t="n">
        <v>99</v>
      </c>
      <c r="AA1546" s="2" t="b">
        <f aca="false">FALSE()</f>
        <v>0</v>
      </c>
      <c r="AB1546" s="2" t="b">
        <f aca="false">FALSE()</f>
        <v>0</v>
      </c>
      <c r="AC1546" s="2" t="b">
        <f aca="false">FALSE()</f>
        <v>0</v>
      </c>
      <c r="AD1546" s="2" t="b">
        <f aca="false">TRUE()</f>
        <v>1</v>
      </c>
      <c r="AE1546" s="0" t="n">
        <v>1309</v>
      </c>
      <c r="AF1546" s="2" t="b">
        <f aca="false">FALSE()</f>
        <v>0</v>
      </c>
      <c r="AG1546" s="0" t="n">
        <v>0.1238063</v>
      </c>
      <c r="AH1546" s="0" t="n">
        <v>100.1659399</v>
      </c>
      <c r="AI1546" s="0" t="s">
        <v>52</v>
      </c>
      <c r="AJ1546" s="0" t="s">
        <v>488</v>
      </c>
      <c r="AM1546" s="2" t="b">
        <f aca="false">TRUE()</f>
        <v>1</v>
      </c>
      <c r="AN1546" s="2" t="b">
        <f aca="false">FALSE()</f>
        <v>0</v>
      </c>
      <c r="AO1546" s="2" t="b">
        <f aca="false">FALSE()</f>
        <v>0</v>
      </c>
    </row>
    <row r="1547" customFormat="false" ht="15" hidden="false" customHeight="false" outlineLevel="0" collapsed="false">
      <c r="A1547" s="0" t="n">
        <v>41525867</v>
      </c>
      <c r="B1547" s="0" t="s">
        <v>6040</v>
      </c>
      <c r="C1547" s="0" t="s">
        <v>6041</v>
      </c>
      <c r="D1547" s="0" t="n">
        <v>1309071004</v>
      </c>
      <c r="E1547" s="0" t="n">
        <v>13</v>
      </c>
      <c r="F1547" s="0" t="n">
        <v>9</v>
      </c>
      <c r="G1547" s="0" t="n">
        <v>71</v>
      </c>
      <c r="H1547" s="0" t="n">
        <v>4</v>
      </c>
      <c r="I1547" s="0" t="s">
        <v>43</v>
      </c>
      <c r="J1547" s="0" t="s">
        <v>44</v>
      </c>
      <c r="K1547" s="0" t="s">
        <v>57</v>
      </c>
      <c r="L1547" s="0" t="s">
        <v>6042</v>
      </c>
      <c r="M1547" s="0" t="s">
        <v>6070</v>
      </c>
      <c r="N1547" s="0" t="s">
        <v>101</v>
      </c>
      <c r="P1547" s="0" t="s">
        <v>5965</v>
      </c>
      <c r="S1547" s="0" t="s">
        <v>5947</v>
      </c>
      <c r="T1547" s="0" t="s">
        <v>51</v>
      </c>
      <c r="U1547" s="0" t="s">
        <v>5948</v>
      </c>
      <c r="V1547" s="0" t="n">
        <v>-0.0216072</v>
      </c>
      <c r="W1547" s="0" t="n">
        <v>100.0616349</v>
      </c>
      <c r="X1547" s="0" t="s">
        <v>52</v>
      </c>
      <c r="Y1547" s="0" t="s">
        <v>6071</v>
      </c>
      <c r="Z1547" s="0" t="n">
        <v>4</v>
      </c>
      <c r="AA1547" s="2" t="b">
        <f aca="false">TRUE()</f>
        <v>1</v>
      </c>
      <c r="AB1547" s="2" t="b">
        <f aca="false">TRUE()</f>
        <v>1</v>
      </c>
      <c r="AC1547" s="2" t="b">
        <f aca="false">FALSE()</f>
        <v>0</v>
      </c>
      <c r="AD1547" s="2" t="b">
        <f aca="false">TRUE()</f>
        <v>1</v>
      </c>
      <c r="AE1547" s="0" t="n">
        <v>1309</v>
      </c>
      <c r="AF1547" s="2" t="b">
        <f aca="false">FALSE()</f>
        <v>0</v>
      </c>
      <c r="AG1547" s="0" t="n">
        <v>-0.0216072</v>
      </c>
      <c r="AH1547" s="0" t="n">
        <v>100.0616349</v>
      </c>
      <c r="AI1547" s="0" t="s">
        <v>52</v>
      </c>
      <c r="AJ1547" s="0" t="s">
        <v>54</v>
      </c>
      <c r="AL1547" s="0" t="s">
        <v>6041</v>
      </c>
      <c r="AM1547" s="2" t="b">
        <f aca="false">FALSE()</f>
        <v>0</v>
      </c>
      <c r="AN1547" s="2" t="b">
        <f aca="false">FALSE()</f>
        <v>0</v>
      </c>
      <c r="AO1547" s="2" t="b">
        <f aca="false">FALSE()</f>
        <v>0</v>
      </c>
    </row>
    <row r="1548" customFormat="false" ht="15" hidden="false" customHeight="false" outlineLevel="0" collapsed="false">
      <c r="A1548" s="0" t="n">
        <v>41525302</v>
      </c>
      <c r="B1548" s="0" t="s">
        <v>6072</v>
      </c>
      <c r="C1548" s="0" t="s">
        <v>6073</v>
      </c>
      <c r="D1548" s="0" t="n">
        <v>1309080003</v>
      </c>
      <c r="E1548" s="0" t="n">
        <v>13</v>
      </c>
      <c r="F1548" s="0" t="n">
        <v>9</v>
      </c>
      <c r="G1548" s="0" t="n">
        <v>80</v>
      </c>
      <c r="H1548" s="0" t="n">
        <v>3</v>
      </c>
      <c r="I1548" s="0" t="s">
        <v>43</v>
      </c>
      <c r="J1548" s="0" t="s">
        <v>44</v>
      </c>
      <c r="K1548" s="0" t="s">
        <v>68</v>
      </c>
      <c r="L1548" s="0" t="s">
        <v>123</v>
      </c>
      <c r="M1548" s="0" t="s">
        <v>6074</v>
      </c>
      <c r="N1548" s="0" t="s">
        <v>48</v>
      </c>
      <c r="P1548" s="0" t="s">
        <v>6022</v>
      </c>
      <c r="S1548" s="0" t="s">
        <v>5947</v>
      </c>
      <c r="T1548" s="0" t="s">
        <v>51</v>
      </c>
      <c r="U1548" s="0" t="s">
        <v>5948</v>
      </c>
      <c r="V1548" s="0" t="n">
        <v>0.1291288</v>
      </c>
      <c r="W1548" s="0" t="n">
        <v>100.1691688</v>
      </c>
      <c r="X1548" s="0" t="s">
        <v>52</v>
      </c>
      <c r="Y1548" s="0" t="s">
        <v>6075</v>
      </c>
      <c r="Z1548" s="0" t="n">
        <v>1</v>
      </c>
      <c r="AA1548" s="2" t="b">
        <f aca="false">TRUE()</f>
        <v>1</v>
      </c>
      <c r="AB1548" s="2" t="b">
        <f aca="false">TRUE()</f>
        <v>1</v>
      </c>
      <c r="AC1548" s="2" t="b">
        <f aca="false">FALSE()</f>
        <v>0</v>
      </c>
      <c r="AD1548" s="2" t="b">
        <f aca="false">TRUE()</f>
        <v>1</v>
      </c>
      <c r="AE1548" s="0" t="n">
        <v>1309</v>
      </c>
      <c r="AF1548" s="2" t="b">
        <f aca="false">FALSE()</f>
        <v>0</v>
      </c>
      <c r="AG1548" s="0" t="n">
        <v>0.1291288</v>
      </c>
      <c r="AH1548" s="0" t="n">
        <v>100.1691688</v>
      </c>
      <c r="AI1548" s="0" t="s">
        <v>52</v>
      </c>
      <c r="AJ1548" s="0" t="s">
        <v>54</v>
      </c>
      <c r="AL1548" s="0" t="s">
        <v>6073</v>
      </c>
      <c r="AM1548" s="2" t="b">
        <f aca="false">FALSE()</f>
        <v>0</v>
      </c>
      <c r="AN1548" s="2" t="b">
        <f aca="false">FALSE()</f>
        <v>0</v>
      </c>
      <c r="AO1548" s="2" t="b">
        <f aca="false">FALSE()</f>
        <v>0</v>
      </c>
    </row>
    <row r="1549" customFormat="false" ht="15" hidden="false" customHeight="false" outlineLevel="0" collapsed="false">
      <c r="A1549" s="0" t="n">
        <v>41525082</v>
      </c>
      <c r="B1549" s="0" t="s">
        <v>6076</v>
      </c>
      <c r="C1549" s="0" t="s">
        <v>6077</v>
      </c>
      <c r="D1549" s="0" t="n">
        <v>1309071001</v>
      </c>
      <c r="E1549" s="0" t="n">
        <v>13</v>
      </c>
      <c r="F1549" s="0" t="n">
        <v>9</v>
      </c>
      <c r="G1549" s="0" t="n">
        <v>71</v>
      </c>
      <c r="H1549" s="0" t="n">
        <v>1</v>
      </c>
      <c r="I1549" s="0" t="s">
        <v>43</v>
      </c>
      <c r="J1549" s="0" t="s">
        <v>44</v>
      </c>
      <c r="K1549" s="0" t="s">
        <v>57</v>
      </c>
      <c r="L1549" s="0" t="s">
        <v>113</v>
      </c>
      <c r="M1549" s="0" t="s">
        <v>6078</v>
      </c>
      <c r="N1549" s="0" t="s">
        <v>48</v>
      </c>
      <c r="P1549" s="0" t="s">
        <v>6068</v>
      </c>
      <c r="S1549" s="0" t="s">
        <v>5947</v>
      </c>
      <c r="T1549" s="0" t="s">
        <v>51</v>
      </c>
      <c r="U1549" s="0" t="s">
        <v>5948</v>
      </c>
      <c r="V1549" s="0" t="n">
        <v>-0.0607228</v>
      </c>
      <c r="W1549" s="0" t="n">
        <v>100.0510448</v>
      </c>
      <c r="X1549" s="0" t="s">
        <v>52</v>
      </c>
      <c r="Y1549" s="0" t="s">
        <v>6079</v>
      </c>
      <c r="Z1549" s="0" t="n">
        <v>1</v>
      </c>
      <c r="AA1549" s="2" t="b">
        <f aca="false">TRUE()</f>
        <v>1</v>
      </c>
      <c r="AB1549" s="2" t="b">
        <f aca="false">TRUE()</f>
        <v>1</v>
      </c>
      <c r="AC1549" s="2" t="b">
        <f aca="false">FALSE()</f>
        <v>0</v>
      </c>
      <c r="AD1549" s="2" t="b">
        <f aca="false">TRUE()</f>
        <v>1</v>
      </c>
      <c r="AE1549" s="0" t="n">
        <v>1309</v>
      </c>
      <c r="AF1549" s="2" t="b">
        <f aca="false">FALSE()</f>
        <v>0</v>
      </c>
      <c r="AG1549" s="0" t="n">
        <v>-0.0607228</v>
      </c>
      <c r="AH1549" s="0" t="n">
        <v>100.0510448</v>
      </c>
      <c r="AI1549" s="0" t="s">
        <v>52</v>
      </c>
      <c r="AJ1549" s="0" t="s">
        <v>54</v>
      </c>
      <c r="AL1549" s="0" t="s">
        <v>6077</v>
      </c>
      <c r="AM1549" s="2" t="b">
        <f aca="false">FALSE()</f>
        <v>0</v>
      </c>
      <c r="AN1549" s="2" t="b">
        <f aca="false">FALSE()</f>
        <v>0</v>
      </c>
      <c r="AO1549" s="2" t="b">
        <f aca="false">FALSE()</f>
        <v>0</v>
      </c>
    </row>
    <row r="1550" customFormat="false" ht="15" hidden="false" customHeight="false" outlineLevel="0" collapsed="false">
      <c r="A1550" s="0" t="n">
        <v>41524838</v>
      </c>
      <c r="B1550" s="0" t="s">
        <v>6080</v>
      </c>
      <c r="C1550" s="0" t="s">
        <v>6003</v>
      </c>
      <c r="D1550" s="0" t="n">
        <v>1309080005</v>
      </c>
      <c r="E1550" s="0" t="n">
        <v>13</v>
      </c>
      <c r="F1550" s="0" t="n">
        <v>9</v>
      </c>
      <c r="G1550" s="0" t="n">
        <v>80</v>
      </c>
      <c r="H1550" s="0" t="n">
        <v>5</v>
      </c>
      <c r="I1550" s="0" t="s">
        <v>43</v>
      </c>
      <c r="J1550" s="0" t="s">
        <v>44</v>
      </c>
      <c r="K1550" s="0" t="s">
        <v>68</v>
      </c>
      <c r="L1550" s="0" t="s">
        <v>69</v>
      </c>
      <c r="M1550" s="0" t="s">
        <v>6081</v>
      </c>
      <c r="N1550" s="0" t="s">
        <v>101</v>
      </c>
      <c r="P1550" s="0" t="s">
        <v>5965</v>
      </c>
      <c r="S1550" s="0" t="s">
        <v>5947</v>
      </c>
      <c r="T1550" s="0" t="s">
        <v>51</v>
      </c>
      <c r="U1550" s="0" t="s">
        <v>5948</v>
      </c>
      <c r="V1550" s="0" t="n">
        <v>0.1612502</v>
      </c>
      <c r="W1550" s="0" t="n">
        <v>100.1594644</v>
      </c>
      <c r="X1550" s="0" t="s">
        <v>52</v>
      </c>
      <c r="Y1550" s="0" t="s">
        <v>6082</v>
      </c>
      <c r="Z1550" s="0" t="n">
        <v>4</v>
      </c>
      <c r="AA1550" s="2" t="b">
        <f aca="false">TRUE()</f>
        <v>1</v>
      </c>
      <c r="AB1550" s="2" t="b">
        <f aca="false">TRUE()</f>
        <v>1</v>
      </c>
      <c r="AC1550" s="2" t="b">
        <f aca="false">FALSE()</f>
        <v>0</v>
      </c>
      <c r="AD1550" s="2" t="b">
        <f aca="false">TRUE()</f>
        <v>1</v>
      </c>
      <c r="AE1550" s="0" t="n">
        <v>1309</v>
      </c>
      <c r="AF1550" s="2" t="b">
        <f aca="false">FALSE()</f>
        <v>0</v>
      </c>
      <c r="AG1550" s="0" t="n">
        <v>0.1612502</v>
      </c>
      <c r="AH1550" s="0" t="n">
        <v>100.1594644</v>
      </c>
      <c r="AI1550" s="0" t="s">
        <v>52</v>
      </c>
      <c r="AJ1550" s="0" t="s">
        <v>54</v>
      </c>
      <c r="AM1550" s="2" t="b">
        <f aca="false">FALSE()</f>
        <v>0</v>
      </c>
      <c r="AN1550" s="2" t="b">
        <f aca="false">FALSE()</f>
        <v>0</v>
      </c>
      <c r="AO1550" s="2" t="b">
        <f aca="false">FALSE()</f>
        <v>0</v>
      </c>
    </row>
    <row r="1551" customFormat="false" ht="15" hidden="false" customHeight="false" outlineLevel="0" collapsed="false">
      <c r="A1551" s="0" t="n">
        <v>41524914</v>
      </c>
      <c r="B1551" s="0" t="s">
        <v>6083</v>
      </c>
      <c r="C1551" s="0" t="s">
        <v>6084</v>
      </c>
      <c r="D1551" s="0" t="n">
        <v>1309072001</v>
      </c>
      <c r="E1551" s="0" t="n">
        <v>13</v>
      </c>
      <c r="F1551" s="0" t="n">
        <v>9</v>
      </c>
      <c r="G1551" s="0" t="n">
        <v>72</v>
      </c>
      <c r="H1551" s="0" t="n">
        <v>1</v>
      </c>
      <c r="I1551" s="0" t="s">
        <v>43</v>
      </c>
      <c r="J1551" s="0" t="s">
        <v>44</v>
      </c>
      <c r="K1551" s="0" t="s">
        <v>532</v>
      </c>
      <c r="L1551" s="0" t="s">
        <v>616</v>
      </c>
      <c r="M1551" s="0" t="s">
        <v>6085</v>
      </c>
      <c r="N1551" s="0" t="s">
        <v>187</v>
      </c>
      <c r="P1551" s="0" t="s">
        <v>5965</v>
      </c>
      <c r="S1551" s="0" t="s">
        <v>5947</v>
      </c>
      <c r="T1551" s="0" t="s">
        <v>51</v>
      </c>
      <c r="U1551" s="0" t="s">
        <v>5948</v>
      </c>
      <c r="V1551" s="0" t="n">
        <v>-0.0185744</v>
      </c>
      <c r="W1551" s="0" t="n">
        <v>100.1651618</v>
      </c>
      <c r="X1551" s="0" t="s">
        <v>52</v>
      </c>
      <c r="Y1551" s="0" t="s">
        <v>6086</v>
      </c>
      <c r="Z1551" s="0" t="n">
        <v>99</v>
      </c>
      <c r="AA1551" s="2" t="b">
        <f aca="false">FALSE()</f>
        <v>0</v>
      </c>
      <c r="AB1551" s="2" t="b">
        <f aca="false">FALSE()</f>
        <v>0</v>
      </c>
      <c r="AC1551" s="2" t="b">
        <f aca="false">FALSE()</f>
        <v>0</v>
      </c>
      <c r="AD1551" s="2" t="b">
        <f aca="false">TRUE()</f>
        <v>1</v>
      </c>
      <c r="AE1551" s="0" t="n">
        <v>1309</v>
      </c>
      <c r="AF1551" s="2" t="b">
        <f aca="false">FALSE()</f>
        <v>0</v>
      </c>
      <c r="AG1551" s="0" t="n">
        <v>-0.0185744</v>
      </c>
      <c r="AH1551" s="0" t="n">
        <v>100.1651618</v>
      </c>
      <c r="AI1551" s="0" t="s">
        <v>52</v>
      </c>
      <c r="AJ1551" s="0" t="s">
        <v>5423</v>
      </c>
      <c r="AM1551" s="2" t="b">
        <f aca="false">TRUE()</f>
        <v>1</v>
      </c>
      <c r="AN1551" s="2" t="b">
        <f aca="false">FALSE()</f>
        <v>0</v>
      </c>
      <c r="AO1551" s="2" t="b">
        <f aca="false">FALSE()</f>
        <v>0</v>
      </c>
    </row>
    <row r="1552" customFormat="false" ht="15" hidden="false" customHeight="false" outlineLevel="0" collapsed="false">
      <c r="A1552" s="0" t="n">
        <v>41525578</v>
      </c>
      <c r="B1552" s="0" t="s">
        <v>6087</v>
      </c>
      <c r="C1552" s="0" t="s">
        <v>5978</v>
      </c>
      <c r="D1552" s="0" t="n">
        <v>1309070004</v>
      </c>
      <c r="E1552" s="0" t="n">
        <v>13</v>
      </c>
      <c r="F1552" s="0" t="n">
        <v>9</v>
      </c>
      <c r="G1552" s="0" t="n">
        <v>70</v>
      </c>
      <c r="H1552" s="0" t="n">
        <v>4</v>
      </c>
      <c r="I1552" s="0" t="s">
        <v>43</v>
      </c>
      <c r="J1552" s="0" t="s">
        <v>44</v>
      </c>
      <c r="K1552" s="0" t="s">
        <v>81</v>
      </c>
      <c r="L1552" s="0" t="s">
        <v>234</v>
      </c>
      <c r="M1552" s="0" t="s">
        <v>6088</v>
      </c>
      <c r="N1552" s="0" t="s">
        <v>187</v>
      </c>
      <c r="P1552" s="0" t="s">
        <v>5965</v>
      </c>
      <c r="S1552" s="0" t="s">
        <v>5947</v>
      </c>
      <c r="T1552" s="0" t="s">
        <v>51</v>
      </c>
      <c r="U1552" s="0" t="s">
        <v>5948</v>
      </c>
      <c r="V1552" s="0" t="n">
        <v>0.0021685</v>
      </c>
      <c r="W1552" s="0" t="n">
        <v>100.2200771</v>
      </c>
      <c r="X1552" s="0" t="s">
        <v>52</v>
      </c>
      <c r="Y1552" s="0" t="s">
        <v>6089</v>
      </c>
      <c r="Z1552" s="0" t="n">
        <v>99</v>
      </c>
      <c r="AA1552" s="2" t="b">
        <f aca="false">FALSE()</f>
        <v>0</v>
      </c>
      <c r="AB1552" s="2" t="b">
        <f aca="false">FALSE()</f>
        <v>0</v>
      </c>
      <c r="AC1552" s="2" t="b">
        <f aca="false">FALSE()</f>
        <v>0</v>
      </c>
      <c r="AD1552" s="2" t="b">
        <f aca="false">TRUE()</f>
        <v>1</v>
      </c>
      <c r="AE1552" s="0" t="n">
        <v>1309</v>
      </c>
      <c r="AF1552" s="2" t="b">
        <f aca="false">FALSE()</f>
        <v>0</v>
      </c>
      <c r="AG1552" s="0" t="n">
        <v>0.0021685</v>
      </c>
      <c r="AH1552" s="0" t="n">
        <v>100.2200771</v>
      </c>
      <c r="AI1552" s="0" t="s">
        <v>52</v>
      </c>
      <c r="AJ1552" s="0" t="s">
        <v>5423</v>
      </c>
      <c r="AM1552" s="2" t="b">
        <f aca="false">TRUE()</f>
        <v>1</v>
      </c>
      <c r="AN1552" s="2" t="b">
        <f aca="false">FALSE()</f>
        <v>0</v>
      </c>
      <c r="AO1552" s="2" t="b">
        <f aca="false">FALSE()</f>
        <v>0</v>
      </c>
    </row>
    <row r="1553" customFormat="false" ht="15" hidden="false" customHeight="false" outlineLevel="0" collapsed="false">
      <c r="A1553" s="0" t="n">
        <v>41524662</v>
      </c>
      <c r="B1553" s="0" t="s">
        <v>6090</v>
      </c>
      <c r="C1553" s="0" t="s">
        <v>6091</v>
      </c>
      <c r="D1553" s="0" t="n">
        <v>1309080005</v>
      </c>
      <c r="E1553" s="0" t="n">
        <v>13</v>
      </c>
      <c r="F1553" s="0" t="n">
        <v>9</v>
      </c>
      <c r="G1553" s="0" t="n">
        <v>80</v>
      </c>
      <c r="H1553" s="0" t="n">
        <v>5</v>
      </c>
      <c r="I1553" s="0" t="s">
        <v>43</v>
      </c>
      <c r="J1553" s="0" t="s">
        <v>44</v>
      </c>
      <c r="K1553" s="0" t="s">
        <v>68</v>
      </c>
      <c r="L1553" s="0" t="s">
        <v>69</v>
      </c>
      <c r="M1553" s="0" t="s">
        <v>6092</v>
      </c>
      <c r="N1553" s="0" t="s">
        <v>187</v>
      </c>
      <c r="P1553" s="0" t="s">
        <v>5965</v>
      </c>
      <c r="S1553" s="0" t="s">
        <v>5947</v>
      </c>
      <c r="T1553" s="0" t="s">
        <v>51</v>
      </c>
      <c r="U1553" s="0" t="s">
        <v>5948</v>
      </c>
      <c r="V1553" s="0" t="n">
        <v>0.1612502</v>
      </c>
      <c r="W1553" s="0" t="n">
        <v>100.1594644</v>
      </c>
      <c r="X1553" s="0" t="s">
        <v>52</v>
      </c>
      <c r="Y1553" s="0" t="s">
        <v>6093</v>
      </c>
      <c r="Z1553" s="0" t="n">
        <v>99</v>
      </c>
      <c r="AA1553" s="2" t="b">
        <f aca="false">FALSE()</f>
        <v>0</v>
      </c>
      <c r="AB1553" s="2" t="b">
        <f aca="false">FALSE()</f>
        <v>0</v>
      </c>
      <c r="AC1553" s="2" t="b">
        <f aca="false">FALSE()</f>
        <v>0</v>
      </c>
      <c r="AD1553" s="2" t="b">
        <f aca="false">TRUE()</f>
        <v>1</v>
      </c>
      <c r="AE1553" s="0" t="n">
        <v>1309</v>
      </c>
      <c r="AF1553" s="2" t="b">
        <f aca="false">FALSE()</f>
        <v>0</v>
      </c>
      <c r="AG1553" s="0" t="n">
        <v>0.1612502</v>
      </c>
      <c r="AH1553" s="0" t="n">
        <v>100.1594644</v>
      </c>
      <c r="AI1553" s="0" t="s">
        <v>52</v>
      </c>
      <c r="AJ1553" s="0" t="s">
        <v>488</v>
      </c>
      <c r="AM1553" s="2" t="b">
        <f aca="false">TRUE()</f>
        <v>1</v>
      </c>
      <c r="AN1553" s="2" t="b">
        <f aca="false">FALSE()</f>
        <v>0</v>
      </c>
      <c r="AO1553" s="2" t="b">
        <f aca="false">FALSE()</f>
        <v>0</v>
      </c>
    </row>
    <row r="1554" customFormat="false" ht="15" hidden="false" customHeight="false" outlineLevel="0" collapsed="false">
      <c r="A1554" s="0" t="n">
        <v>41525315</v>
      </c>
      <c r="B1554" s="0" t="s">
        <v>6010</v>
      </c>
      <c r="C1554" s="0" t="s">
        <v>6011</v>
      </c>
      <c r="D1554" s="0" t="n">
        <v>1309080003</v>
      </c>
      <c r="E1554" s="0" t="n">
        <v>13</v>
      </c>
      <c r="F1554" s="0" t="n">
        <v>9</v>
      </c>
      <c r="G1554" s="0" t="n">
        <v>80</v>
      </c>
      <c r="H1554" s="0" t="n">
        <v>3</v>
      </c>
      <c r="I1554" s="0" t="s">
        <v>43</v>
      </c>
      <c r="J1554" s="0" t="s">
        <v>44</v>
      </c>
      <c r="K1554" s="0" t="s">
        <v>68</v>
      </c>
      <c r="L1554" s="0" t="s">
        <v>123</v>
      </c>
      <c r="M1554" s="0" t="s">
        <v>6094</v>
      </c>
      <c r="N1554" s="0" t="s">
        <v>187</v>
      </c>
      <c r="P1554" s="0" t="s">
        <v>5975</v>
      </c>
      <c r="S1554" s="0" t="s">
        <v>5947</v>
      </c>
      <c r="T1554" s="0" t="s">
        <v>51</v>
      </c>
      <c r="U1554" s="0" t="s">
        <v>5948</v>
      </c>
      <c r="V1554" s="0" t="n">
        <v>0.1238063</v>
      </c>
      <c r="W1554" s="0" t="n">
        <v>100.1659399</v>
      </c>
      <c r="X1554" s="0" t="s">
        <v>52</v>
      </c>
      <c r="Y1554" s="0" t="s">
        <v>6095</v>
      </c>
      <c r="Z1554" s="0" t="n">
        <v>99</v>
      </c>
      <c r="AA1554" s="2" t="b">
        <f aca="false">FALSE()</f>
        <v>0</v>
      </c>
      <c r="AB1554" s="2" t="b">
        <f aca="false">FALSE()</f>
        <v>0</v>
      </c>
      <c r="AC1554" s="2" t="b">
        <f aca="false">FALSE()</f>
        <v>0</v>
      </c>
      <c r="AD1554" s="2" t="b">
        <f aca="false">TRUE()</f>
        <v>1</v>
      </c>
      <c r="AE1554" s="0" t="n">
        <v>1309</v>
      </c>
      <c r="AF1554" s="2" t="b">
        <f aca="false">FALSE()</f>
        <v>0</v>
      </c>
      <c r="AG1554" s="0" t="n">
        <v>0.1238063</v>
      </c>
      <c r="AH1554" s="0" t="n">
        <v>100.1659399</v>
      </c>
      <c r="AI1554" s="0" t="s">
        <v>52</v>
      </c>
      <c r="AJ1554" s="0" t="s">
        <v>488</v>
      </c>
      <c r="AM1554" s="2" t="b">
        <f aca="false">TRUE()</f>
        <v>1</v>
      </c>
      <c r="AN1554" s="2" t="b">
        <f aca="false">FALSE()</f>
        <v>0</v>
      </c>
      <c r="AO1554" s="2" t="b">
        <f aca="false">FALSE()</f>
        <v>0</v>
      </c>
    </row>
    <row r="1555" customFormat="false" ht="15" hidden="false" customHeight="false" outlineLevel="0" collapsed="false">
      <c r="A1555" s="0" t="n">
        <v>41525384</v>
      </c>
      <c r="B1555" s="0" t="s">
        <v>6096</v>
      </c>
      <c r="C1555" s="0" t="s">
        <v>6097</v>
      </c>
      <c r="D1555" s="0" t="n">
        <v>1309080003</v>
      </c>
      <c r="E1555" s="0" t="n">
        <v>13</v>
      </c>
      <c r="F1555" s="0" t="n">
        <v>9</v>
      </c>
      <c r="G1555" s="0" t="n">
        <v>80</v>
      </c>
      <c r="H1555" s="0" t="n">
        <v>3</v>
      </c>
      <c r="I1555" s="0" t="s">
        <v>43</v>
      </c>
      <c r="J1555" s="0" t="s">
        <v>44</v>
      </c>
      <c r="K1555" s="0" t="s">
        <v>68</v>
      </c>
      <c r="L1555" s="0" t="s">
        <v>123</v>
      </c>
      <c r="M1555" s="0" t="s">
        <v>6098</v>
      </c>
      <c r="N1555" s="0" t="s">
        <v>187</v>
      </c>
      <c r="P1555" s="0" t="s">
        <v>5995</v>
      </c>
      <c r="S1555" s="0" t="s">
        <v>5947</v>
      </c>
      <c r="T1555" s="0" t="s">
        <v>51</v>
      </c>
      <c r="U1555" s="0" t="s">
        <v>5948</v>
      </c>
      <c r="V1555" s="0" t="n">
        <v>0.1238063</v>
      </c>
      <c r="W1555" s="0" t="n">
        <v>100.1659399</v>
      </c>
      <c r="X1555" s="0" t="s">
        <v>52</v>
      </c>
      <c r="Y1555" s="0" t="s">
        <v>6099</v>
      </c>
      <c r="Z1555" s="0" t="n">
        <v>99</v>
      </c>
      <c r="AA1555" s="2" t="b">
        <f aca="false">FALSE()</f>
        <v>0</v>
      </c>
      <c r="AB1555" s="2" t="b">
        <f aca="false">FALSE()</f>
        <v>0</v>
      </c>
      <c r="AC1555" s="2" t="b">
        <f aca="false">FALSE()</f>
        <v>0</v>
      </c>
      <c r="AD1555" s="2" t="b">
        <f aca="false">TRUE()</f>
        <v>1</v>
      </c>
      <c r="AE1555" s="0" t="n">
        <v>1309</v>
      </c>
      <c r="AF1555" s="2" t="b">
        <f aca="false">FALSE()</f>
        <v>0</v>
      </c>
      <c r="AG1555" s="0" t="n">
        <v>0.1238063</v>
      </c>
      <c r="AH1555" s="0" t="n">
        <v>100.1659399</v>
      </c>
      <c r="AI1555" s="0" t="s">
        <v>52</v>
      </c>
      <c r="AJ1555" s="0" t="s">
        <v>488</v>
      </c>
      <c r="AM1555" s="2" t="b">
        <f aca="false">TRUE()</f>
        <v>1</v>
      </c>
      <c r="AN1555" s="2" t="b">
        <f aca="false">FALSE()</f>
        <v>0</v>
      </c>
      <c r="AO1555" s="2" t="b">
        <f aca="false">FALSE()</f>
        <v>0</v>
      </c>
    </row>
    <row r="1556" customFormat="false" ht="15" hidden="false" customHeight="false" outlineLevel="0" collapsed="false">
      <c r="A1556" s="0" t="n">
        <v>41525396</v>
      </c>
      <c r="B1556" s="0" t="s">
        <v>6100</v>
      </c>
      <c r="C1556" s="0" t="s">
        <v>6101</v>
      </c>
      <c r="D1556" s="0" t="n">
        <v>1309080003</v>
      </c>
      <c r="E1556" s="0" t="n">
        <v>13</v>
      </c>
      <c r="F1556" s="0" t="n">
        <v>9</v>
      </c>
      <c r="G1556" s="0" t="n">
        <v>80</v>
      </c>
      <c r="H1556" s="0" t="n">
        <v>3</v>
      </c>
      <c r="I1556" s="0" t="s">
        <v>43</v>
      </c>
      <c r="J1556" s="0" t="s">
        <v>44</v>
      </c>
      <c r="K1556" s="0" t="s">
        <v>68</v>
      </c>
      <c r="L1556" s="0" t="s">
        <v>123</v>
      </c>
      <c r="M1556" s="0" t="s">
        <v>6102</v>
      </c>
      <c r="N1556" s="0" t="s">
        <v>48</v>
      </c>
      <c r="P1556" s="0" t="s">
        <v>5965</v>
      </c>
      <c r="S1556" s="0" t="s">
        <v>5947</v>
      </c>
      <c r="T1556" s="0" t="s">
        <v>51</v>
      </c>
      <c r="U1556" s="0" t="s">
        <v>5948</v>
      </c>
      <c r="V1556" s="0" t="n">
        <v>0.1238063</v>
      </c>
      <c r="W1556" s="0" t="n">
        <v>100.1659399</v>
      </c>
      <c r="X1556" s="0" t="s">
        <v>52</v>
      </c>
      <c r="Y1556" s="0" t="s">
        <v>6103</v>
      </c>
      <c r="Z1556" s="0" t="n">
        <v>1</v>
      </c>
      <c r="AA1556" s="2" t="b">
        <f aca="false">FALSE()</f>
        <v>0</v>
      </c>
      <c r="AB1556" s="2" t="b">
        <f aca="false">FALSE()</f>
        <v>0</v>
      </c>
      <c r="AC1556" s="2" t="b">
        <f aca="false">FALSE()</f>
        <v>0</v>
      </c>
      <c r="AD1556" s="2" t="b">
        <f aca="false">TRUE()</f>
        <v>1</v>
      </c>
      <c r="AE1556" s="0" t="n">
        <v>1309</v>
      </c>
      <c r="AF1556" s="2" t="b">
        <f aca="false">FALSE()</f>
        <v>0</v>
      </c>
      <c r="AG1556" s="0" t="n">
        <v>0.1238063</v>
      </c>
      <c r="AH1556" s="0" t="n">
        <v>100.1659399</v>
      </c>
      <c r="AI1556" s="0" t="s">
        <v>52</v>
      </c>
      <c r="AJ1556" s="0" t="s">
        <v>488</v>
      </c>
      <c r="AM1556" s="2" t="b">
        <f aca="false">TRUE()</f>
        <v>1</v>
      </c>
      <c r="AN1556" s="2" t="b">
        <f aca="false">FALSE()</f>
        <v>0</v>
      </c>
      <c r="AO1556" s="2" t="b">
        <f aca="false">FALSE()</f>
        <v>0</v>
      </c>
    </row>
    <row r="1557" customFormat="false" ht="15" hidden="false" customHeight="false" outlineLevel="0" collapsed="false">
      <c r="A1557" s="0" t="n">
        <v>41525655</v>
      </c>
      <c r="B1557" s="0" t="s">
        <v>6104</v>
      </c>
      <c r="C1557" s="0" t="s">
        <v>6105</v>
      </c>
      <c r="D1557" s="0" t="n">
        <v>1309070001</v>
      </c>
      <c r="E1557" s="0" t="n">
        <v>13</v>
      </c>
      <c r="F1557" s="0" t="n">
        <v>9</v>
      </c>
      <c r="G1557" s="0" t="n">
        <v>70</v>
      </c>
      <c r="H1557" s="0" t="n">
        <v>1</v>
      </c>
      <c r="I1557" s="0" t="s">
        <v>43</v>
      </c>
      <c r="J1557" s="0" t="s">
        <v>44</v>
      </c>
      <c r="K1557" s="0" t="s">
        <v>81</v>
      </c>
      <c r="L1557" s="0" t="s">
        <v>82</v>
      </c>
      <c r="M1557" s="0" t="s">
        <v>6106</v>
      </c>
      <c r="N1557" s="0" t="s">
        <v>187</v>
      </c>
      <c r="P1557" s="0" t="s">
        <v>5965</v>
      </c>
      <c r="S1557" s="0" t="s">
        <v>5947</v>
      </c>
      <c r="T1557" s="0" t="s">
        <v>51</v>
      </c>
      <c r="U1557" s="0" t="s">
        <v>5948</v>
      </c>
      <c r="V1557" s="0" t="n">
        <v>-0.0501787</v>
      </c>
      <c r="W1557" s="0" t="n">
        <v>100.2057889</v>
      </c>
      <c r="X1557" s="0" t="s">
        <v>52</v>
      </c>
      <c r="Y1557" s="0" t="s">
        <v>6107</v>
      </c>
      <c r="Z1557" s="0" t="n">
        <v>99</v>
      </c>
      <c r="AA1557" s="2" t="b">
        <f aca="false">FALSE()</f>
        <v>0</v>
      </c>
      <c r="AB1557" s="2" t="b">
        <f aca="false">FALSE()</f>
        <v>0</v>
      </c>
      <c r="AC1557" s="2" t="b">
        <f aca="false">FALSE()</f>
        <v>0</v>
      </c>
      <c r="AD1557" s="2" t="b">
        <f aca="false">TRUE()</f>
        <v>1</v>
      </c>
      <c r="AE1557" s="0" t="n">
        <v>1309</v>
      </c>
      <c r="AF1557" s="2" t="b">
        <f aca="false">FALSE()</f>
        <v>0</v>
      </c>
      <c r="AG1557" s="0" t="n">
        <v>-0.0501787</v>
      </c>
      <c r="AH1557" s="0" t="n">
        <v>100.2057889</v>
      </c>
      <c r="AI1557" s="0" t="s">
        <v>52</v>
      </c>
      <c r="AJ1557" s="0" t="s">
        <v>5423</v>
      </c>
      <c r="AM1557" s="2" t="b">
        <f aca="false">TRUE()</f>
        <v>1</v>
      </c>
      <c r="AN1557" s="2" t="b">
        <f aca="false">FALSE()</f>
        <v>0</v>
      </c>
      <c r="AO1557" s="2" t="b">
        <f aca="false">FALSE()</f>
        <v>0</v>
      </c>
    </row>
    <row r="1558" customFormat="false" ht="15" hidden="false" customHeight="false" outlineLevel="0" collapsed="false">
      <c r="A1558" s="0" t="n">
        <v>41525782</v>
      </c>
      <c r="B1558" s="0" t="s">
        <v>6108</v>
      </c>
      <c r="C1558" s="0" t="s">
        <v>6109</v>
      </c>
      <c r="D1558" s="0" t="n">
        <v>1309071002</v>
      </c>
      <c r="E1558" s="0" t="n">
        <v>13</v>
      </c>
      <c r="F1558" s="0" t="n">
        <v>9</v>
      </c>
      <c r="G1558" s="0" t="n">
        <v>71</v>
      </c>
      <c r="H1558" s="0" t="n">
        <v>2</v>
      </c>
      <c r="I1558" s="0" t="s">
        <v>43</v>
      </c>
      <c r="J1558" s="0" t="s">
        <v>44</v>
      </c>
      <c r="K1558" s="0" t="s">
        <v>57</v>
      </c>
      <c r="L1558" s="0" t="s">
        <v>58</v>
      </c>
      <c r="M1558" s="0" t="s">
        <v>6110</v>
      </c>
      <c r="N1558" s="0" t="s">
        <v>187</v>
      </c>
      <c r="P1558" s="0" t="s">
        <v>6058</v>
      </c>
      <c r="S1558" s="0" t="s">
        <v>5947</v>
      </c>
      <c r="T1558" s="0" t="s">
        <v>51</v>
      </c>
      <c r="U1558" s="0" t="s">
        <v>5948</v>
      </c>
      <c r="V1558" s="0" t="n">
        <v>-0.0156442</v>
      </c>
      <c r="W1558" s="0" t="n">
        <v>100.0810276</v>
      </c>
      <c r="X1558" s="0" t="s">
        <v>52</v>
      </c>
      <c r="Y1558" s="0" t="s">
        <v>6111</v>
      </c>
      <c r="Z1558" s="0" t="n">
        <v>99</v>
      </c>
      <c r="AA1558" s="2" t="b">
        <f aca="false">FALSE()</f>
        <v>0</v>
      </c>
      <c r="AB1558" s="2" t="b">
        <f aca="false">FALSE()</f>
        <v>0</v>
      </c>
      <c r="AC1558" s="2" t="b">
        <f aca="false">FALSE()</f>
        <v>0</v>
      </c>
      <c r="AD1558" s="2" t="b">
        <f aca="false">TRUE()</f>
        <v>1</v>
      </c>
      <c r="AE1558" s="0" t="n">
        <v>1309</v>
      </c>
      <c r="AF1558" s="2" t="b">
        <f aca="false">FALSE()</f>
        <v>0</v>
      </c>
      <c r="AG1558" s="0" t="n">
        <v>-0.0156442</v>
      </c>
      <c r="AH1558" s="0" t="n">
        <v>100.0810276</v>
      </c>
      <c r="AI1558" s="0" t="s">
        <v>52</v>
      </c>
      <c r="AJ1558" s="0" t="s">
        <v>5423</v>
      </c>
      <c r="AM1558" s="2" t="b">
        <f aca="false">TRUE()</f>
        <v>1</v>
      </c>
      <c r="AN1558" s="2" t="b">
        <f aca="false">FALSE()</f>
        <v>0</v>
      </c>
      <c r="AO1558" s="2" t="b">
        <f aca="false">FALSE()</f>
        <v>0</v>
      </c>
    </row>
    <row r="1559" customFormat="false" ht="15" hidden="false" customHeight="false" outlineLevel="0" collapsed="false">
      <c r="A1559" s="0" t="n">
        <v>41526220</v>
      </c>
      <c r="B1559" s="0" t="s">
        <v>6112</v>
      </c>
      <c r="C1559" s="0" t="s">
        <v>6113</v>
      </c>
      <c r="D1559" s="0" t="n">
        <v>1309071003</v>
      </c>
      <c r="E1559" s="0" t="n">
        <v>13</v>
      </c>
      <c r="F1559" s="0" t="n">
        <v>9</v>
      </c>
      <c r="G1559" s="0" t="n">
        <v>71</v>
      </c>
      <c r="H1559" s="0" t="n">
        <v>3</v>
      </c>
      <c r="I1559" s="0" t="s">
        <v>43</v>
      </c>
      <c r="J1559" s="0" t="s">
        <v>44</v>
      </c>
      <c r="K1559" s="0" t="s">
        <v>57</v>
      </c>
      <c r="L1559" s="0" t="s">
        <v>636</v>
      </c>
      <c r="M1559" s="0" t="s">
        <v>6114</v>
      </c>
      <c r="N1559" s="0" t="s">
        <v>48</v>
      </c>
      <c r="P1559" s="0" t="s">
        <v>6115</v>
      </c>
      <c r="S1559" s="0" t="s">
        <v>5947</v>
      </c>
      <c r="T1559" s="0" t="s">
        <v>51</v>
      </c>
      <c r="U1559" s="0" t="s">
        <v>5948</v>
      </c>
      <c r="V1559" s="0" t="n">
        <v>0.0248617</v>
      </c>
      <c r="W1559" s="0" t="n">
        <v>100.0780519</v>
      </c>
      <c r="X1559" s="0" t="s">
        <v>52</v>
      </c>
      <c r="Y1559" s="0" t="s">
        <v>6116</v>
      </c>
      <c r="Z1559" s="0" t="n">
        <v>1</v>
      </c>
      <c r="AA1559" s="2" t="b">
        <f aca="false">TRUE()</f>
        <v>1</v>
      </c>
      <c r="AB1559" s="2" t="b">
        <f aca="false">TRUE()</f>
        <v>1</v>
      </c>
      <c r="AC1559" s="2" t="b">
        <f aca="false">FALSE()</f>
        <v>0</v>
      </c>
      <c r="AD1559" s="2" t="b">
        <f aca="false">TRUE()</f>
        <v>1</v>
      </c>
      <c r="AE1559" s="0" t="n">
        <v>1309</v>
      </c>
      <c r="AF1559" s="2" t="b">
        <f aca="false">FALSE()</f>
        <v>0</v>
      </c>
      <c r="AG1559" s="0" t="n">
        <v>0.0248617</v>
      </c>
      <c r="AH1559" s="0" t="n">
        <v>100.0780519</v>
      </c>
      <c r="AI1559" s="0" t="s">
        <v>52</v>
      </c>
      <c r="AJ1559" s="0" t="s">
        <v>54</v>
      </c>
      <c r="AL1559" s="0" t="s">
        <v>6113</v>
      </c>
      <c r="AM1559" s="2" t="b">
        <f aca="false">FALSE()</f>
        <v>0</v>
      </c>
      <c r="AN1559" s="2" t="b">
        <f aca="false">FALSE()</f>
        <v>0</v>
      </c>
      <c r="AO1559" s="2" t="b">
        <f aca="false">FALSE()</f>
        <v>0</v>
      </c>
    </row>
    <row r="1560" customFormat="false" ht="15" hidden="false" customHeight="false" outlineLevel="0" collapsed="false">
      <c r="A1560" s="0" t="n">
        <v>41526890</v>
      </c>
      <c r="B1560" s="0" t="s">
        <v>6117</v>
      </c>
      <c r="C1560" s="0" t="s">
        <v>6118</v>
      </c>
      <c r="D1560" s="0" t="n">
        <v>1309110003</v>
      </c>
      <c r="E1560" s="0" t="n">
        <v>13</v>
      </c>
      <c r="F1560" s="0" t="n">
        <v>9</v>
      </c>
      <c r="G1560" s="0" t="n">
        <v>110</v>
      </c>
      <c r="H1560" s="0" t="n">
        <v>3</v>
      </c>
      <c r="I1560" s="0" t="s">
        <v>43</v>
      </c>
      <c r="J1560" s="0" t="s">
        <v>44</v>
      </c>
      <c r="K1560" s="0" t="s">
        <v>146</v>
      </c>
      <c r="L1560" s="0" t="s">
        <v>147</v>
      </c>
      <c r="M1560" s="0" t="s">
        <v>6119</v>
      </c>
      <c r="N1560" s="0" t="s">
        <v>48</v>
      </c>
      <c r="P1560" s="0" t="s">
        <v>6034</v>
      </c>
      <c r="S1560" s="0" t="s">
        <v>5947</v>
      </c>
      <c r="T1560" s="0" t="s">
        <v>51</v>
      </c>
      <c r="U1560" s="0" t="s">
        <v>5948</v>
      </c>
      <c r="V1560" s="0" t="n">
        <v>0.381517</v>
      </c>
      <c r="W1560" s="0" t="n">
        <v>100.1124278</v>
      </c>
      <c r="X1560" s="0" t="s">
        <v>52</v>
      </c>
      <c r="Y1560" s="0" t="s">
        <v>6120</v>
      </c>
      <c r="Z1560" s="0" t="n">
        <v>1</v>
      </c>
      <c r="AA1560" s="2" t="b">
        <f aca="false">TRUE()</f>
        <v>1</v>
      </c>
      <c r="AB1560" s="2" t="b">
        <f aca="false">TRUE()</f>
        <v>1</v>
      </c>
      <c r="AC1560" s="2" t="b">
        <f aca="false">FALSE()</f>
        <v>0</v>
      </c>
      <c r="AD1560" s="2" t="b">
        <f aca="false">TRUE()</f>
        <v>1</v>
      </c>
      <c r="AE1560" s="0" t="n">
        <v>1309</v>
      </c>
      <c r="AF1560" s="2" t="b">
        <f aca="false">FALSE()</f>
        <v>0</v>
      </c>
      <c r="AG1560" s="0" t="n">
        <v>0.381517</v>
      </c>
      <c r="AH1560" s="0" t="n">
        <v>100.1124278</v>
      </c>
      <c r="AI1560" s="0" t="s">
        <v>52</v>
      </c>
      <c r="AJ1560" s="0" t="s">
        <v>54</v>
      </c>
      <c r="AL1560" s="0" t="s">
        <v>6118</v>
      </c>
      <c r="AM1560" s="2" t="b">
        <f aca="false">FALSE()</f>
        <v>0</v>
      </c>
      <c r="AN1560" s="2" t="b">
        <f aca="false">FALSE()</f>
        <v>0</v>
      </c>
      <c r="AO1560" s="2" t="b">
        <f aca="false">FALSE()</f>
        <v>0</v>
      </c>
    </row>
    <row r="1561" customFormat="false" ht="15" hidden="false" customHeight="false" outlineLevel="0" collapsed="false">
      <c r="A1561" s="0" t="n">
        <v>41526634</v>
      </c>
      <c r="B1561" s="0" t="s">
        <v>6121</v>
      </c>
      <c r="C1561" s="0" t="s">
        <v>6122</v>
      </c>
      <c r="D1561" s="0" t="n">
        <v>1309121002</v>
      </c>
      <c r="E1561" s="0" t="n">
        <v>13</v>
      </c>
      <c r="F1561" s="0" t="n">
        <v>9</v>
      </c>
      <c r="G1561" s="0" t="n">
        <v>121</v>
      </c>
      <c r="H1561" s="0" t="n">
        <v>2</v>
      </c>
      <c r="I1561" s="0" t="s">
        <v>43</v>
      </c>
      <c r="J1561" s="0" t="s">
        <v>44</v>
      </c>
      <c r="K1561" s="0" t="s">
        <v>93</v>
      </c>
      <c r="L1561" s="0" t="s">
        <v>292</v>
      </c>
      <c r="M1561" s="0" t="s">
        <v>6123</v>
      </c>
      <c r="N1561" s="0" t="s">
        <v>187</v>
      </c>
      <c r="P1561" s="0" t="s">
        <v>6058</v>
      </c>
      <c r="S1561" s="0" t="s">
        <v>5947</v>
      </c>
      <c r="T1561" s="0" t="s">
        <v>51</v>
      </c>
      <c r="U1561" s="0" t="s">
        <v>5948</v>
      </c>
      <c r="V1561" s="0" t="n">
        <v>0.5640863</v>
      </c>
      <c r="W1561" s="0" t="n">
        <v>100.0152213</v>
      </c>
      <c r="X1561" s="0" t="s">
        <v>52</v>
      </c>
      <c r="Y1561" s="0" t="s">
        <v>6124</v>
      </c>
      <c r="Z1561" s="0" t="n">
        <v>99</v>
      </c>
      <c r="AA1561" s="2" t="b">
        <f aca="false">FALSE()</f>
        <v>0</v>
      </c>
      <c r="AB1561" s="2" t="b">
        <f aca="false">FALSE()</f>
        <v>0</v>
      </c>
      <c r="AC1561" s="2" t="b">
        <f aca="false">FALSE()</f>
        <v>0</v>
      </c>
      <c r="AD1561" s="2" t="b">
        <f aca="false">TRUE()</f>
        <v>1</v>
      </c>
      <c r="AE1561" s="0" t="n">
        <v>1309</v>
      </c>
      <c r="AF1561" s="2" t="b">
        <f aca="false">FALSE()</f>
        <v>0</v>
      </c>
      <c r="AG1561" s="0" t="n">
        <v>0.5640863</v>
      </c>
      <c r="AH1561" s="0" t="n">
        <v>100.0152213</v>
      </c>
      <c r="AI1561" s="0" t="s">
        <v>52</v>
      </c>
      <c r="AJ1561" s="0" t="s">
        <v>6125</v>
      </c>
      <c r="AM1561" s="2" t="b">
        <f aca="false">TRUE()</f>
        <v>1</v>
      </c>
      <c r="AN1561" s="2" t="b">
        <f aca="false">FALSE()</f>
        <v>0</v>
      </c>
      <c r="AO1561" s="2" t="b">
        <f aca="false">FALSE()</f>
        <v>0</v>
      </c>
    </row>
    <row r="1562" customFormat="false" ht="15" hidden="false" customHeight="false" outlineLevel="0" collapsed="false">
      <c r="A1562" s="0" t="n">
        <v>41525421</v>
      </c>
      <c r="B1562" s="0" t="s">
        <v>6126</v>
      </c>
      <c r="C1562" s="0" t="s">
        <v>6127</v>
      </c>
      <c r="D1562" s="0" t="n">
        <v>1309080003</v>
      </c>
      <c r="E1562" s="0" t="n">
        <v>13</v>
      </c>
      <c r="F1562" s="0" t="n">
        <v>9</v>
      </c>
      <c r="G1562" s="0" t="n">
        <v>80</v>
      </c>
      <c r="H1562" s="0" t="n">
        <v>3</v>
      </c>
      <c r="I1562" s="0" t="s">
        <v>43</v>
      </c>
      <c r="J1562" s="0" t="s">
        <v>44</v>
      </c>
      <c r="K1562" s="0" t="s">
        <v>68</v>
      </c>
      <c r="L1562" s="0" t="s">
        <v>123</v>
      </c>
      <c r="M1562" s="0" t="s">
        <v>6128</v>
      </c>
      <c r="N1562" s="0" t="s">
        <v>187</v>
      </c>
      <c r="P1562" s="0" t="s">
        <v>6129</v>
      </c>
      <c r="S1562" s="0" t="s">
        <v>5947</v>
      </c>
      <c r="T1562" s="0" t="s">
        <v>51</v>
      </c>
      <c r="U1562" s="0" t="s">
        <v>5948</v>
      </c>
      <c r="V1562" s="0" t="n">
        <v>0.1238063</v>
      </c>
      <c r="W1562" s="0" t="n">
        <v>100.1659399</v>
      </c>
      <c r="X1562" s="0" t="s">
        <v>52</v>
      </c>
      <c r="Y1562" s="0" t="s">
        <v>6130</v>
      </c>
      <c r="Z1562" s="0" t="n">
        <v>99</v>
      </c>
      <c r="AA1562" s="2" t="b">
        <f aca="false">FALSE()</f>
        <v>0</v>
      </c>
      <c r="AB1562" s="2" t="b">
        <f aca="false">FALSE()</f>
        <v>0</v>
      </c>
      <c r="AC1562" s="2" t="b">
        <f aca="false">FALSE()</f>
        <v>0</v>
      </c>
      <c r="AD1562" s="2" t="b">
        <f aca="false">TRUE()</f>
        <v>1</v>
      </c>
      <c r="AE1562" s="0" t="n">
        <v>1309</v>
      </c>
      <c r="AF1562" s="2" t="b">
        <f aca="false">FALSE()</f>
        <v>0</v>
      </c>
      <c r="AG1562" s="0" t="n">
        <v>0.1238063</v>
      </c>
      <c r="AH1562" s="0" t="n">
        <v>100.1659399</v>
      </c>
      <c r="AI1562" s="0" t="s">
        <v>52</v>
      </c>
      <c r="AJ1562" s="0" t="s">
        <v>488</v>
      </c>
      <c r="AM1562" s="2" t="b">
        <f aca="false">TRUE()</f>
        <v>1</v>
      </c>
      <c r="AN1562" s="2" t="b">
        <f aca="false">FALSE()</f>
        <v>0</v>
      </c>
      <c r="AO1562" s="2" t="b">
        <f aca="false">FALSE()</f>
        <v>0</v>
      </c>
    </row>
    <row r="1563" customFormat="false" ht="15" hidden="false" customHeight="false" outlineLevel="0" collapsed="false">
      <c r="A1563" s="0" t="n">
        <v>41526971</v>
      </c>
      <c r="B1563" s="0" t="s">
        <v>6131</v>
      </c>
      <c r="C1563" s="0" t="s">
        <v>6132</v>
      </c>
      <c r="D1563" s="0" t="n">
        <v>1309080004</v>
      </c>
      <c r="E1563" s="0" t="n">
        <v>13</v>
      </c>
      <c r="F1563" s="0" t="n">
        <v>9</v>
      </c>
      <c r="G1563" s="0" t="n">
        <v>80</v>
      </c>
      <c r="H1563" s="0" t="n">
        <v>4</v>
      </c>
      <c r="I1563" s="0" t="s">
        <v>43</v>
      </c>
      <c r="J1563" s="0" t="s">
        <v>44</v>
      </c>
      <c r="K1563" s="0" t="s">
        <v>68</v>
      </c>
      <c r="L1563" s="0" t="s">
        <v>75</v>
      </c>
      <c r="M1563" s="0" t="s">
        <v>6133</v>
      </c>
      <c r="N1563" s="0" t="s">
        <v>101</v>
      </c>
      <c r="P1563" s="0" t="s">
        <v>6022</v>
      </c>
      <c r="S1563" s="0" t="s">
        <v>5947</v>
      </c>
      <c r="T1563" s="0" t="s">
        <v>51</v>
      </c>
      <c r="U1563" s="0" t="s">
        <v>5948</v>
      </c>
      <c r="X1563" s="0" t="s">
        <v>52</v>
      </c>
      <c r="Y1563" s="0" t="s">
        <v>6134</v>
      </c>
      <c r="Z1563" s="0" t="n">
        <v>4</v>
      </c>
      <c r="AA1563" s="2" t="b">
        <f aca="false">FALSE()</f>
        <v>0</v>
      </c>
      <c r="AB1563" s="2" t="b">
        <f aca="false">FALSE()</f>
        <v>0</v>
      </c>
      <c r="AC1563" s="2" t="b">
        <f aca="false">FALSE()</f>
        <v>0</v>
      </c>
      <c r="AD1563" s="2" t="b">
        <f aca="false">TRUE()</f>
        <v>1</v>
      </c>
      <c r="AE1563" s="0" t="n">
        <v>1309</v>
      </c>
      <c r="AF1563" s="2" t="b">
        <f aca="false">FALSE()</f>
        <v>0</v>
      </c>
      <c r="AI1563" s="0" t="s">
        <v>102</v>
      </c>
      <c r="AJ1563" s="0" t="s">
        <v>488</v>
      </c>
      <c r="AM1563" s="2" t="b">
        <f aca="false">TRUE()</f>
        <v>1</v>
      </c>
      <c r="AN1563" s="2" t="b">
        <f aca="false">FALSE()</f>
        <v>0</v>
      </c>
      <c r="AO1563" s="2" t="b">
        <f aca="false">FALSE()</f>
        <v>0</v>
      </c>
    </row>
    <row r="1564" customFormat="false" ht="15" hidden="false" customHeight="false" outlineLevel="0" collapsed="false">
      <c r="A1564" s="0" t="n">
        <v>41525624</v>
      </c>
      <c r="B1564" s="0" t="s">
        <v>6135</v>
      </c>
      <c r="C1564" s="0" t="s">
        <v>6136</v>
      </c>
      <c r="D1564" s="0" t="n">
        <v>1309080002</v>
      </c>
      <c r="E1564" s="0" t="n">
        <v>13</v>
      </c>
      <c r="F1564" s="0" t="n">
        <v>9</v>
      </c>
      <c r="G1564" s="0" t="n">
        <v>80</v>
      </c>
      <c r="H1564" s="0" t="n">
        <v>2</v>
      </c>
      <c r="I1564" s="0" t="s">
        <v>43</v>
      </c>
      <c r="J1564" s="0" t="s">
        <v>44</v>
      </c>
      <c r="K1564" s="0" t="s">
        <v>68</v>
      </c>
      <c r="L1564" s="0" t="s">
        <v>446</v>
      </c>
      <c r="M1564" s="0" t="s">
        <v>6137</v>
      </c>
      <c r="N1564" s="0" t="s">
        <v>187</v>
      </c>
      <c r="P1564" s="0" t="s">
        <v>6138</v>
      </c>
      <c r="S1564" s="0" t="s">
        <v>5947</v>
      </c>
      <c r="T1564" s="0" t="s">
        <v>51</v>
      </c>
      <c r="U1564" s="0" t="s">
        <v>5948</v>
      </c>
      <c r="V1564" s="0" t="n">
        <v>0.1183158</v>
      </c>
      <c r="W1564" s="0" t="n">
        <v>100.1580663</v>
      </c>
      <c r="X1564" s="0" t="s">
        <v>52</v>
      </c>
      <c r="Y1564" s="0" t="s">
        <v>6139</v>
      </c>
      <c r="Z1564" s="0" t="n">
        <v>99</v>
      </c>
      <c r="AA1564" s="2" t="b">
        <f aca="false">FALSE()</f>
        <v>0</v>
      </c>
      <c r="AB1564" s="2" t="b">
        <f aca="false">FALSE()</f>
        <v>0</v>
      </c>
      <c r="AC1564" s="2" t="b">
        <f aca="false">FALSE()</f>
        <v>0</v>
      </c>
      <c r="AD1564" s="2" t="b">
        <f aca="false">TRUE()</f>
        <v>1</v>
      </c>
      <c r="AE1564" s="0" t="n">
        <v>1309</v>
      </c>
      <c r="AF1564" s="2" t="b">
        <f aca="false">FALSE()</f>
        <v>0</v>
      </c>
      <c r="AG1564" s="0" t="n">
        <v>0.1183158</v>
      </c>
      <c r="AH1564" s="0" t="n">
        <v>100.1580663</v>
      </c>
      <c r="AI1564" s="0" t="s">
        <v>52</v>
      </c>
      <c r="AJ1564" s="0" t="s">
        <v>488</v>
      </c>
      <c r="AM1564" s="2" t="b">
        <f aca="false">TRUE()</f>
        <v>1</v>
      </c>
      <c r="AN1564" s="2" t="b">
        <f aca="false">FALSE()</f>
        <v>0</v>
      </c>
      <c r="AO1564" s="2" t="b">
        <f aca="false">FALSE()</f>
        <v>0</v>
      </c>
    </row>
    <row r="1565" customFormat="false" ht="15" hidden="false" customHeight="false" outlineLevel="0" collapsed="false">
      <c r="A1565" s="0" t="n">
        <v>41526952</v>
      </c>
      <c r="B1565" s="0" t="s">
        <v>6140</v>
      </c>
      <c r="C1565" s="0" t="s">
        <v>6141</v>
      </c>
      <c r="D1565" s="0" t="n">
        <v>1309080004</v>
      </c>
      <c r="E1565" s="0" t="n">
        <v>13</v>
      </c>
      <c r="F1565" s="0" t="n">
        <v>9</v>
      </c>
      <c r="G1565" s="0" t="n">
        <v>80</v>
      </c>
      <c r="H1565" s="0" t="n">
        <v>4</v>
      </c>
      <c r="I1565" s="0" t="s">
        <v>43</v>
      </c>
      <c r="J1565" s="0" t="s">
        <v>44</v>
      </c>
      <c r="K1565" s="0" t="s">
        <v>68</v>
      </c>
      <c r="L1565" s="0" t="s">
        <v>75</v>
      </c>
      <c r="M1565" s="0" t="s">
        <v>6142</v>
      </c>
      <c r="N1565" s="0" t="s">
        <v>107</v>
      </c>
      <c r="P1565" s="0" t="s">
        <v>5975</v>
      </c>
      <c r="S1565" s="0" t="s">
        <v>5947</v>
      </c>
      <c r="T1565" s="0" t="s">
        <v>51</v>
      </c>
      <c r="U1565" s="0" t="s">
        <v>5948</v>
      </c>
      <c r="V1565" s="0" t="n">
        <v>0.1328041</v>
      </c>
      <c r="W1565" s="0" t="n">
        <v>100.1676992</v>
      </c>
      <c r="X1565" s="0" t="s">
        <v>52</v>
      </c>
      <c r="Y1565" s="0" t="s">
        <v>6143</v>
      </c>
      <c r="Z1565" s="0" t="n">
        <v>3</v>
      </c>
      <c r="AA1565" s="2" t="b">
        <f aca="false">FALSE()</f>
        <v>0</v>
      </c>
      <c r="AB1565" s="2" t="b">
        <f aca="false">FALSE()</f>
        <v>0</v>
      </c>
      <c r="AC1565" s="2" t="b">
        <f aca="false">FALSE()</f>
        <v>0</v>
      </c>
      <c r="AD1565" s="2" t="b">
        <f aca="false">TRUE()</f>
        <v>1</v>
      </c>
      <c r="AE1565" s="0" t="n">
        <v>1309</v>
      </c>
      <c r="AF1565" s="2" t="b">
        <f aca="false">FALSE()</f>
        <v>0</v>
      </c>
      <c r="AG1565" s="0" t="n">
        <v>0.1328041</v>
      </c>
      <c r="AH1565" s="0" t="n">
        <v>100.1676992</v>
      </c>
      <c r="AI1565" s="0" t="s">
        <v>52</v>
      </c>
      <c r="AJ1565" s="0" t="s">
        <v>488</v>
      </c>
      <c r="AM1565" s="2" t="b">
        <f aca="false">TRUE()</f>
        <v>1</v>
      </c>
      <c r="AN1565" s="2" t="b">
        <f aca="false">FALSE()</f>
        <v>0</v>
      </c>
      <c r="AO1565" s="2" t="b">
        <f aca="false">FALSE()</f>
        <v>0</v>
      </c>
    </row>
    <row r="1566" customFormat="false" ht="15" hidden="false" customHeight="false" outlineLevel="0" collapsed="false">
      <c r="A1566" s="0" t="n">
        <v>41526985</v>
      </c>
      <c r="B1566" s="0" t="s">
        <v>6144</v>
      </c>
      <c r="C1566" s="0" t="s">
        <v>6145</v>
      </c>
      <c r="D1566" s="0" t="n">
        <v>1309080004</v>
      </c>
      <c r="E1566" s="0" t="n">
        <v>13</v>
      </c>
      <c r="F1566" s="0" t="n">
        <v>9</v>
      </c>
      <c r="G1566" s="0" t="n">
        <v>80</v>
      </c>
      <c r="H1566" s="0" t="n">
        <v>4</v>
      </c>
      <c r="I1566" s="0" t="s">
        <v>43</v>
      </c>
      <c r="J1566" s="0" t="s">
        <v>44</v>
      </c>
      <c r="K1566" s="0" t="s">
        <v>68</v>
      </c>
      <c r="L1566" s="0" t="s">
        <v>75</v>
      </c>
      <c r="M1566" s="0" t="s">
        <v>6146</v>
      </c>
      <c r="N1566" s="0" t="s">
        <v>48</v>
      </c>
      <c r="P1566" s="0" t="s">
        <v>6022</v>
      </c>
      <c r="S1566" s="0" t="s">
        <v>5947</v>
      </c>
      <c r="T1566" s="0" t="s">
        <v>51</v>
      </c>
      <c r="U1566" s="0" t="s">
        <v>5948</v>
      </c>
      <c r="V1566" s="0" t="n">
        <v>0.1328041</v>
      </c>
      <c r="W1566" s="0" t="n">
        <v>100.1676992</v>
      </c>
      <c r="X1566" s="0" t="s">
        <v>52</v>
      </c>
      <c r="Y1566" s="0" t="s">
        <v>6147</v>
      </c>
      <c r="Z1566" s="0" t="n">
        <v>1</v>
      </c>
      <c r="AA1566" s="2" t="b">
        <f aca="false">TRUE()</f>
        <v>1</v>
      </c>
      <c r="AB1566" s="2" t="b">
        <f aca="false">TRUE()</f>
        <v>1</v>
      </c>
      <c r="AC1566" s="2" t="b">
        <f aca="false">FALSE()</f>
        <v>0</v>
      </c>
      <c r="AD1566" s="2" t="b">
        <f aca="false">TRUE()</f>
        <v>1</v>
      </c>
      <c r="AE1566" s="0" t="n">
        <v>1309</v>
      </c>
      <c r="AF1566" s="2" t="b">
        <f aca="false">FALSE()</f>
        <v>0</v>
      </c>
      <c r="AG1566" s="0" t="n">
        <v>0.1328041</v>
      </c>
      <c r="AH1566" s="0" t="n">
        <v>100.1676992</v>
      </c>
      <c r="AI1566" s="0" t="s">
        <v>52</v>
      </c>
      <c r="AJ1566" s="0" t="s">
        <v>54</v>
      </c>
      <c r="AM1566" s="2" t="b">
        <f aca="false">FALSE()</f>
        <v>0</v>
      </c>
      <c r="AN1566" s="2" t="b">
        <f aca="false">FALSE()</f>
        <v>0</v>
      </c>
      <c r="AO1566" s="2" t="b">
        <f aca="false">FALSE()</f>
        <v>0</v>
      </c>
    </row>
    <row r="1567" customFormat="false" ht="15" hidden="false" customHeight="false" outlineLevel="0" collapsed="false">
      <c r="A1567" s="0" t="n">
        <v>41526690</v>
      </c>
      <c r="B1567" s="0" t="s">
        <v>6148</v>
      </c>
      <c r="C1567" s="0" t="s">
        <v>6149</v>
      </c>
      <c r="D1567" s="0" t="n">
        <v>1309110001</v>
      </c>
      <c r="E1567" s="0" t="n">
        <v>13</v>
      </c>
      <c r="F1567" s="0" t="n">
        <v>9</v>
      </c>
      <c r="G1567" s="0" t="n">
        <v>110</v>
      </c>
      <c r="H1567" s="0" t="n">
        <v>1</v>
      </c>
      <c r="I1567" s="0" t="s">
        <v>43</v>
      </c>
      <c r="J1567" s="0" t="s">
        <v>44</v>
      </c>
      <c r="K1567" s="0" t="s">
        <v>146</v>
      </c>
      <c r="L1567" s="0" t="s">
        <v>146</v>
      </c>
      <c r="M1567" s="0" t="s">
        <v>6150</v>
      </c>
      <c r="N1567" s="0" t="s">
        <v>48</v>
      </c>
      <c r="P1567" s="0" t="s">
        <v>5965</v>
      </c>
      <c r="S1567" s="0" t="s">
        <v>5947</v>
      </c>
      <c r="T1567" s="0" t="s">
        <v>51</v>
      </c>
      <c r="U1567" s="0" t="s">
        <v>5948</v>
      </c>
      <c r="V1567" s="0" t="n">
        <v>0.3883164</v>
      </c>
      <c r="W1567" s="0" t="n">
        <v>100.0546218</v>
      </c>
      <c r="X1567" s="0" t="s">
        <v>52</v>
      </c>
      <c r="Y1567" s="0" t="s">
        <v>6151</v>
      </c>
      <c r="Z1567" s="0" t="n">
        <v>1</v>
      </c>
      <c r="AA1567" s="2" t="b">
        <f aca="false">TRUE()</f>
        <v>1</v>
      </c>
      <c r="AB1567" s="2" t="b">
        <f aca="false">TRUE()</f>
        <v>1</v>
      </c>
      <c r="AC1567" s="2" t="b">
        <f aca="false">FALSE()</f>
        <v>0</v>
      </c>
      <c r="AD1567" s="2" t="b">
        <f aca="false">TRUE()</f>
        <v>1</v>
      </c>
      <c r="AE1567" s="0" t="n">
        <v>1309</v>
      </c>
      <c r="AF1567" s="2" t="b">
        <f aca="false">FALSE()</f>
        <v>0</v>
      </c>
      <c r="AG1567" s="0" t="n">
        <v>0.3883164</v>
      </c>
      <c r="AH1567" s="0" t="n">
        <v>100.0546218</v>
      </c>
      <c r="AI1567" s="0" t="s">
        <v>52</v>
      </c>
      <c r="AJ1567" s="0" t="s">
        <v>54</v>
      </c>
      <c r="AL1567" s="0" t="s">
        <v>6149</v>
      </c>
      <c r="AM1567" s="2" t="b">
        <f aca="false">FALSE()</f>
        <v>0</v>
      </c>
      <c r="AN1567" s="2" t="b">
        <f aca="false">FALSE()</f>
        <v>0</v>
      </c>
      <c r="AO1567" s="2" t="b">
        <f aca="false">FALSE()</f>
        <v>0</v>
      </c>
    </row>
    <row r="1568" customFormat="false" ht="15" hidden="false" customHeight="false" outlineLevel="0" collapsed="false">
      <c r="A1568" s="0" t="n">
        <v>41525576</v>
      </c>
      <c r="B1568" s="0" t="s">
        <v>6152</v>
      </c>
      <c r="C1568" s="0" t="s">
        <v>5978</v>
      </c>
      <c r="D1568" s="0" t="n">
        <v>1309070004</v>
      </c>
      <c r="E1568" s="0" t="n">
        <v>13</v>
      </c>
      <c r="F1568" s="0" t="n">
        <v>9</v>
      </c>
      <c r="G1568" s="0" t="n">
        <v>70</v>
      </c>
      <c r="H1568" s="0" t="n">
        <v>4</v>
      </c>
      <c r="I1568" s="0" t="s">
        <v>43</v>
      </c>
      <c r="J1568" s="0" t="s">
        <v>44</v>
      </c>
      <c r="K1568" s="0" t="s">
        <v>81</v>
      </c>
      <c r="L1568" s="0" t="s">
        <v>234</v>
      </c>
      <c r="M1568" s="0" t="s">
        <v>6153</v>
      </c>
      <c r="N1568" s="0" t="s">
        <v>187</v>
      </c>
      <c r="P1568" s="0" t="s">
        <v>5965</v>
      </c>
      <c r="S1568" s="0" t="s">
        <v>5947</v>
      </c>
      <c r="T1568" s="0" t="s">
        <v>51</v>
      </c>
      <c r="U1568" s="0" t="s">
        <v>5948</v>
      </c>
      <c r="V1568" s="0" t="n">
        <v>0.0021685</v>
      </c>
      <c r="W1568" s="0" t="n">
        <v>100.2200771</v>
      </c>
      <c r="X1568" s="0" t="s">
        <v>52</v>
      </c>
      <c r="Y1568" s="0" t="s">
        <v>6154</v>
      </c>
      <c r="Z1568" s="0" t="n">
        <v>99</v>
      </c>
      <c r="AA1568" s="2" t="b">
        <f aca="false">FALSE()</f>
        <v>0</v>
      </c>
      <c r="AB1568" s="2" t="b">
        <f aca="false">FALSE()</f>
        <v>0</v>
      </c>
      <c r="AC1568" s="2" t="b">
        <f aca="false">FALSE()</f>
        <v>0</v>
      </c>
      <c r="AD1568" s="2" t="b">
        <f aca="false">TRUE()</f>
        <v>1</v>
      </c>
      <c r="AE1568" s="0" t="n">
        <v>1309</v>
      </c>
      <c r="AF1568" s="2" t="b">
        <f aca="false">FALSE()</f>
        <v>0</v>
      </c>
      <c r="AG1568" s="0" t="n">
        <v>0.0021685</v>
      </c>
      <c r="AH1568" s="0" t="n">
        <v>100.2200771</v>
      </c>
      <c r="AI1568" s="0" t="s">
        <v>52</v>
      </c>
      <c r="AJ1568" s="0" t="s">
        <v>6125</v>
      </c>
      <c r="AM1568" s="2" t="b">
        <f aca="false">TRUE()</f>
        <v>1</v>
      </c>
      <c r="AN1568" s="2" t="b">
        <f aca="false">FALSE()</f>
        <v>0</v>
      </c>
      <c r="AO1568" s="2" t="b">
        <f aca="false">FALSE()</f>
        <v>0</v>
      </c>
    </row>
    <row r="1569" customFormat="false" ht="15" hidden="false" customHeight="false" outlineLevel="0" collapsed="false">
      <c r="A1569" s="0" t="n">
        <v>41525613</v>
      </c>
      <c r="B1569" s="0" t="s">
        <v>6155</v>
      </c>
      <c r="C1569" s="0" t="s">
        <v>6156</v>
      </c>
      <c r="D1569" s="0" t="n">
        <v>1309080002</v>
      </c>
      <c r="E1569" s="0" t="n">
        <v>13</v>
      </c>
      <c r="F1569" s="0" t="n">
        <v>9</v>
      </c>
      <c r="G1569" s="0" t="n">
        <v>80</v>
      </c>
      <c r="H1569" s="0" t="n">
        <v>2</v>
      </c>
      <c r="I1569" s="0" t="s">
        <v>43</v>
      </c>
      <c r="J1569" s="0" t="s">
        <v>44</v>
      </c>
      <c r="K1569" s="0" t="s">
        <v>68</v>
      </c>
      <c r="L1569" s="0" t="s">
        <v>446</v>
      </c>
      <c r="M1569" s="0" t="s">
        <v>6157</v>
      </c>
      <c r="N1569" s="0" t="s">
        <v>48</v>
      </c>
      <c r="P1569" s="0" t="s">
        <v>6022</v>
      </c>
      <c r="S1569" s="0" t="s">
        <v>5947</v>
      </c>
      <c r="T1569" s="0" t="s">
        <v>51</v>
      </c>
      <c r="U1569" s="0" t="s">
        <v>5948</v>
      </c>
      <c r="V1569" s="0" t="n">
        <v>0.1183158</v>
      </c>
      <c r="W1569" s="0" t="n">
        <v>100.1580663</v>
      </c>
      <c r="X1569" s="0" t="s">
        <v>52</v>
      </c>
      <c r="Y1569" s="0" t="s">
        <v>6158</v>
      </c>
      <c r="Z1569" s="0" t="n">
        <v>1</v>
      </c>
      <c r="AA1569" s="2" t="b">
        <f aca="false">FALSE()</f>
        <v>0</v>
      </c>
      <c r="AB1569" s="2" t="b">
        <f aca="false">FALSE()</f>
        <v>0</v>
      </c>
      <c r="AC1569" s="2" t="b">
        <f aca="false">FALSE()</f>
        <v>0</v>
      </c>
      <c r="AD1569" s="2" t="b">
        <f aca="false">TRUE()</f>
        <v>1</v>
      </c>
      <c r="AE1569" s="0" t="n">
        <v>1309</v>
      </c>
      <c r="AF1569" s="2" t="b">
        <f aca="false">FALSE()</f>
        <v>0</v>
      </c>
      <c r="AG1569" s="0" t="n">
        <v>0.1183158</v>
      </c>
      <c r="AH1569" s="0" t="n">
        <v>100.1580663</v>
      </c>
      <c r="AI1569" s="0" t="s">
        <v>52</v>
      </c>
      <c r="AJ1569" s="0" t="s">
        <v>488</v>
      </c>
      <c r="AM1569" s="2" t="b">
        <f aca="false">TRUE()</f>
        <v>1</v>
      </c>
      <c r="AN1569" s="2" t="b">
        <f aca="false">FALSE()</f>
        <v>0</v>
      </c>
      <c r="AO1569" s="2" t="b">
        <f aca="false">FALSE()</f>
        <v>0</v>
      </c>
    </row>
    <row r="1570" customFormat="false" ht="15" hidden="false" customHeight="false" outlineLevel="0" collapsed="false">
      <c r="A1570" s="0" t="n">
        <v>41525307</v>
      </c>
      <c r="B1570" s="0" t="s">
        <v>6159</v>
      </c>
      <c r="C1570" s="0" t="s">
        <v>6160</v>
      </c>
      <c r="D1570" s="0" t="n">
        <v>1309080003</v>
      </c>
      <c r="E1570" s="0" t="n">
        <v>13</v>
      </c>
      <c r="F1570" s="0" t="n">
        <v>9</v>
      </c>
      <c r="G1570" s="0" t="n">
        <v>80</v>
      </c>
      <c r="H1570" s="0" t="n">
        <v>3</v>
      </c>
      <c r="I1570" s="0" t="s">
        <v>43</v>
      </c>
      <c r="J1570" s="0" t="s">
        <v>44</v>
      </c>
      <c r="K1570" s="0" t="s">
        <v>68</v>
      </c>
      <c r="L1570" s="0" t="s">
        <v>123</v>
      </c>
      <c r="M1570" s="0" t="s">
        <v>6161</v>
      </c>
      <c r="N1570" s="0" t="s">
        <v>187</v>
      </c>
      <c r="P1570" s="0" t="s">
        <v>6162</v>
      </c>
      <c r="S1570" s="0" t="s">
        <v>5947</v>
      </c>
      <c r="T1570" s="0" t="s">
        <v>51</v>
      </c>
      <c r="U1570" s="0" t="s">
        <v>5948</v>
      </c>
      <c r="V1570" s="0" t="n">
        <v>0.1238063</v>
      </c>
      <c r="W1570" s="0" t="n">
        <v>100.1659399</v>
      </c>
      <c r="X1570" s="0" t="s">
        <v>52</v>
      </c>
      <c r="Y1570" s="0" t="s">
        <v>6163</v>
      </c>
      <c r="Z1570" s="0" t="n">
        <v>99</v>
      </c>
      <c r="AA1570" s="2" t="b">
        <f aca="false">FALSE()</f>
        <v>0</v>
      </c>
      <c r="AB1570" s="2" t="b">
        <f aca="false">FALSE()</f>
        <v>0</v>
      </c>
      <c r="AC1570" s="2" t="b">
        <f aca="false">FALSE()</f>
        <v>0</v>
      </c>
      <c r="AD1570" s="2" t="b">
        <f aca="false">TRUE()</f>
        <v>1</v>
      </c>
      <c r="AE1570" s="0" t="n">
        <v>1309</v>
      </c>
      <c r="AF1570" s="2" t="b">
        <f aca="false">FALSE()</f>
        <v>0</v>
      </c>
      <c r="AG1570" s="0" t="n">
        <v>0.1238063</v>
      </c>
      <c r="AH1570" s="0" t="n">
        <v>100.1659399</v>
      </c>
      <c r="AI1570" s="0" t="s">
        <v>52</v>
      </c>
      <c r="AJ1570" s="0" t="s">
        <v>488</v>
      </c>
      <c r="AM1570" s="2" t="b">
        <f aca="false">TRUE()</f>
        <v>1</v>
      </c>
      <c r="AN1570" s="2" t="b">
        <f aca="false">FALSE()</f>
        <v>0</v>
      </c>
      <c r="AO1570" s="2" t="b">
        <f aca="false">FALSE()</f>
        <v>0</v>
      </c>
    </row>
    <row r="1571" customFormat="false" ht="15" hidden="false" customHeight="false" outlineLevel="0" collapsed="false">
      <c r="A1571" s="0" t="n">
        <v>41525652</v>
      </c>
      <c r="B1571" s="0" t="s">
        <v>6164</v>
      </c>
      <c r="C1571" s="0" t="s">
        <v>6165</v>
      </c>
      <c r="D1571" s="0" t="n">
        <v>1309070001</v>
      </c>
      <c r="E1571" s="0" t="n">
        <v>13</v>
      </c>
      <c r="F1571" s="0" t="n">
        <v>9</v>
      </c>
      <c r="G1571" s="0" t="n">
        <v>70</v>
      </c>
      <c r="H1571" s="0" t="n">
        <v>1</v>
      </c>
      <c r="I1571" s="0" t="s">
        <v>43</v>
      </c>
      <c r="J1571" s="0" t="s">
        <v>44</v>
      </c>
      <c r="K1571" s="0" t="s">
        <v>81</v>
      </c>
      <c r="L1571" s="0" t="s">
        <v>82</v>
      </c>
      <c r="M1571" s="0" t="s">
        <v>6166</v>
      </c>
      <c r="N1571" s="0" t="s">
        <v>187</v>
      </c>
      <c r="P1571" s="0" t="s">
        <v>5965</v>
      </c>
      <c r="S1571" s="0" t="s">
        <v>5947</v>
      </c>
      <c r="T1571" s="0" t="s">
        <v>51</v>
      </c>
      <c r="U1571" s="0" t="s">
        <v>5948</v>
      </c>
      <c r="V1571" s="0" t="n">
        <v>-0.0501787</v>
      </c>
      <c r="W1571" s="0" t="n">
        <v>100.2057889</v>
      </c>
      <c r="X1571" s="0" t="s">
        <v>52</v>
      </c>
      <c r="Y1571" s="0" t="s">
        <v>6167</v>
      </c>
      <c r="Z1571" s="0" t="n">
        <v>99</v>
      </c>
      <c r="AA1571" s="2" t="b">
        <f aca="false">FALSE()</f>
        <v>0</v>
      </c>
      <c r="AB1571" s="2" t="b">
        <f aca="false">FALSE()</f>
        <v>0</v>
      </c>
      <c r="AC1571" s="2" t="b">
        <f aca="false">FALSE()</f>
        <v>0</v>
      </c>
      <c r="AD1571" s="2" t="b">
        <f aca="false">TRUE()</f>
        <v>1</v>
      </c>
      <c r="AE1571" s="0" t="n">
        <v>1309</v>
      </c>
      <c r="AF1571" s="2" t="b">
        <f aca="false">FALSE()</f>
        <v>0</v>
      </c>
      <c r="AG1571" s="0" t="n">
        <v>-0.0501787</v>
      </c>
      <c r="AH1571" s="0" t="n">
        <v>100.2057889</v>
      </c>
      <c r="AI1571" s="0" t="s">
        <v>52</v>
      </c>
      <c r="AJ1571" s="0" t="s">
        <v>6125</v>
      </c>
      <c r="AM1571" s="2" t="b">
        <f aca="false">TRUE()</f>
        <v>1</v>
      </c>
      <c r="AN1571" s="2" t="b">
        <f aca="false">FALSE()</f>
        <v>0</v>
      </c>
      <c r="AO1571" s="2" t="b">
        <f aca="false">FALSE()</f>
        <v>0</v>
      </c>
    </row>
    <row r="1572" customFormat="false" ht="15" hidden="false" customHeight="false" outlineLevel="0" collapsed="false">
      <c r="A1572" s="0" t="n">
        <v>41525970</v>
      </c>
      <c r="B1572" s="0" t="s">
        <v>6168</v>
      </c>
      <c r="C1572" s="0" t="s">
        <v>6169</v>
      </c>
      <c r="D1572" s="0" t="n">
        <v>1309124004</v>
      </c>
      <c r="E1572" s="0" t="n">
        <v>13</v>
      </c>
      <c r="F1572" s="0" t="n">
        <v>9</v>
      </c>
      <c r="G1572" s="0" t="n">
        <v>124</v>
      </c>
      <c r="H1572" s="0" t="n">
        <v>4</v>
      </c>
      <c r="I1572" s="0" t="s">
        <v>43</v>
      </c>
      <c r="J1572" s="0" t="s">
        <v>44</v>
      </c>
      <c r="K1572" s="0" t="s">
        <v>198</v>
      </c>
      <c r="L1572" s="0" t="s">
        <v>6170</v>
      </c>
      <c r="M1572" s="0" t="s">
        <v>6171</v>
      </c>
      <c r="N1572" s="0" t="s">
        <v>187</v>
      </c>
      <c r="P1572" s="0" t="s">
        <v>6138</v>
      </c>
      <c r="S1572" s="0" t="s">
        <v>5947</v>
      </c>
      <c r="T1572" s="0" t="s">
        <v>51</v>
      </c>
      <c r="U1572" s="0" t="s">
        <v>5948</v>
      </c>
      <c r="V1572" s="0" t="n">
        <v>0.5016178</v>
      </c>
      <c r="W1572" s="0" t="n">
        <v>100.0434072</v>
      </c>
      <c r="X1572" s="0" t="s">
        <v>52</v>
      </c>
      <c r="Y1572" s="0" t="s">
        <v>6172</v>
      </c>
      <c r="Z1572" s="0" t="n">
        <v>99</v>
      </c>
      <c r="AA1572" s="2" t="b">
        <f aca="false">FALSE()</f>
        <v>0</v>
      </c>
      <c r="AB1572" s="2" t="b">
        <f aca="false">FALSE()</f>
        <v>0</v>
      </c>
      <c r="AC1572" s="2" t="b">
        <f aca="false">FALSE()</f>
        <v>0</v>
      </c>
      <c r="AD1572" s="2" t="b">
        <f aca="false">TRUE()</f>
        <v>1</v>
      </c>
      <c r="AE1572" s="0" t="n">
        <v>1309</v>
      </c>
      <c r="AF1572" s="2" t="b">
        <f aca="false">FALSE()</f>
        <v>0</v>
      </c>
      <c r="AG1572" s="0" t="n">
        <v>0.5016178</v>
      </c>
      <c r="AH1572" s="0" t="n">
        <v>100.0434072</v>
      </c>
      <c r="AI1572" s="0" t="s">
        <v>52</v>
      </c>
      <c r="AJ1572" s="0" t="s">
        <v>6125</v>
      </c>
      <c r="AM1572" s="2" t="b">
        <f aca="false">TRUE()</f>
        <v>1</v>
      </c>
      <c r="AN1572" s="2" t="b">
        <f aca="false">FALSE()</f>
        <v>0</v>
      </c>
      <c r="AO1572" s="2" t="b">
        <f aca="false">FALSE()</f>
        <v>0</v>
      </c>
    </row>
    <row r="1573" customFormat="false" ht="15" hidden="false" customHeight="false" outlineLevel="0" collapsed="false">
      <c r="A1573" s="0" t="n">
        <v>41526221</v>
      </c>
      <c r="B1573" s="0" t="s">
        <v>6173</v>
      </c>
      <c r="C1573" s="0" t="s">
        <v>6174</v>
      </c>
      <c r="D1573" s="0" t="n">
        <v>1309071003</v>
      </c>
      <c r="E1573" s="0" t="n">
        <v>13</v>
      </c>
      <c r="F1573" s="0" t="n">
        <v>9</v>
      </c>
      <c r="G1573" s="0" t="n">
        <v>71</v>
      </c>
      <c r="H1573" s="0" t="n">
        <v>3</v>
      </c>
      <c r="I1573" s="0" t="s">
        <v>43</v>
      </c>
      <c r="J1573" s="0" t="s">
        <v>44</v>
      </c>
      <c r="K1573" s="0" t="s">
        <v>57</v>
      </c>
      <c r="L1573" s="0" t="s">
        <v>636</v>
      </c>
      <c r="M1573" s="0" t="s">
        <v>6175</v>
      </c>
      <c r="N1573" s="0" t="s">
        <v>187</v>
      </c>
      <c r="P1573" s="0" t="s">
        <v>5975</v>
      </c>
      <c r="S1573" s="0" t="s">
        <v>5947</v>
      </c>
      <c r="T1573" s="0" t="s">
        <v>51</v>
      </c>
      <c r="U1573" s="0" t="s">
        <v>5948</v>
      </c>
      <c r="V1573" s="0" t="n">
        <v>0.0301741</v>
      </c>
      <c r="W1573" s="0" t="n">
        <v>100.0776674</v>
      </c>
      <c r="X1573" s="0" t="s">
        <v>52</v>
      </c>
      <c r="Y1573" s="0" t="s">
        <v>6176</v>
      </c>
      <c r="Z1573" s="0" t="n">
        <v>99</v>
      </c>
      <c r="AA1573" s="2" t="b">
        <f aca="false">FALSE()</f>
        <v>0</v>
      </c>
      <c r="AB1573" s="2" t="b">
        <f aca="false">FALSE()</f>
        <v>0</v>
      </c>
      <c r="AC1573" s="2" t="b">
        <f aca="false">FALSE()</f>
        <v>0</v>
      </c>
      <c r="AD1573" s="2" t="b">
        <f aca="false">TRUE()</f>
        <v>1</v>
      </c>
      <c r="AE1573" s="0" t="n">
        <v>1309</v>
      </c>
      <c r="AF1573" s="2" t="b">
        <f aca="false">FALSE()</f>
        <v>0</v>
      </c>
      <c r="AG1573" s="0" t="n">
        <v>0.0301741</v>
      </c>
      <c r="AH1573" s="0" t="n">
        <v>100.0776674</v>
      </c>
      <c r="AI1573" s="0" t="s">
        <v>52</v>
      </c>
      <c r="AJ1573" s="0" t="s">
        <v>6125</v>
      </c>
      <c r="AM1573" s="2" t="b">
        <f aca="false">TRUE()</f>
        <v>1</v>
      </c>
      <c r="AN1573" s="2" t="b">
        <f aca="false">FALSE()</f>
        <v>0</v>
      </c>
      <c r="AO1573" s="2" t="b">
        <f aca="false">FALSE()</f>
        <v>0</v>
      </c>
    </row>
    <row r="1574" customFormat="false" ht="15" hidden="false" customHeight="false" outlineLevel="0" collapsed="false">
      <c r="A1574" s="0" t="n">
        <v>41527109</v>
      </c>
      <c r="B1574" s="0" t="s">
        <v>6177</v>
      </c>
      <c r="C1574" s="0" t="s">
        <v>6178</v>
      </c>
      <c r="D1574" s="0" t="n">
        <v>1309072002</v>
      </c>
      <c r="E1574" s="0" t="n">
        <v>13</v>
      </c>
      <c r="F1574" s="0" t="n">
        <v>9</v>
      </c>
      <c r="G1574" s="0" t="n">
        <v>72</v>
      </c>
      <c r="H1574" s="0" t="n">
        <v>2</v>
      </c>
      <c r="I1574" s="0" t="s">
        <v>43</v>
      </c>
      <c r="J1574" s="0" t="s">
        <v>44</v>
      </c>
      <c r="K1574" s="0" t="s">
        <v>532</v>
      </c>
      <c r="L1574" s="0" t="s">
        <v>533</v>
      </c>
      <c r="M1574" s="0" t="s">
        <v>6179</v>
      </c>
      <c r="N1574" s="0" t="s">
        <v>48</v>
      </c>
      <c r="P1574" s="0" t="s">
        <v>5975</v>
      </c>
      <c r="S1574" s="0" t="s">
        <v>5947</v>
      </c>
      <c r="T1574" s="0" t="s">
        <v>51</v>
      </c>
      <c r="U1574" s="0" t="s">
        <v>5948</v>
      </c>
      <c r="V1574" s="0" t="n">
        <v>-0.4687959</v>
      </c>
      <c r="W1574" s="0" t="n">
        <v>100.3990746</v>
      </c>
      <c r="X1574" s="0" t="s">
        <v>52</v>
      </c>
      <c r="Y1574" s="0" t="s">
        <v>6180</v>
      </c>
      <c r="Z1574" s="0" t="n">
        <v>1</v>
      </c>
      <c r="AA1574" s="2" t="b">
        <f aca="false">TRUE()</f>
        <v>1</v>
      </c>
      <c r="AB1574" s="2" t="b">
        <f aca="false">TRUE()</f>
        <v>1</v>
      </c>
      <c r="AC1574" s="2" t="b">
        <f aca="false">FALSE()</f>
        <v>0</v>
      </c>
      <c r="AD1574" s="2" t="b">
        <f aca="false">TRUE()</f>
        <v>1</v>
      </c>
      <c r="AE1574" s="0" t="n">
        <v>1309</v>
      </c>
      <c r="AF1574" s="2" t="b">
        <f aca="false">FALSE()</f>
        <v>0</v>
      </c>
      <c r="AG1574" s="0" t="n">
        <v>-0.4687959</v>
      </c>
      <c r="AH1574" s="0" t="n">
        <v>100.3990746</v>
      </c>
      <c r="AI1574" s="0" t="s">
        <v>52</v>
      </c>
      <c r="AJ1574" s="0" t="s">
        <v>54</v>
      </c>
      <c r="AL1574" s="0" t="s">
        <v>6178</v>
      </c>
      <c r="AM1574" s="2" t="b">
        <f aca="false">FALSE()</f>
        <v>0</v>
      </c>
      <c r="AN1574" s="2" t="b">
        <f aca="false">FALSE()</f>
        <v>0</v>
      </c>
      <c r="AO1574" s="2" t="b">
        <f aca="false">FALSE()</f>
        <v>0</v>
      </c>
    </row>
    <row r="1575" customFormat="false" ht="15" hidden="false" customHeight="false" outlineLevel="0" collapsed="false">
      <c r="A1575" s="0" t="n">
        <v>41526943</v>
      </c>
      <c r="B1575" s="0" t="s">
        <v>6181</v>
      </c>
      <c r="C1575" s="0" t="s">
        <v>6182</v>
      </c>
      <c r="D1575" s="0" t="n">
        <v>1309080004</v>
      </c>
      <c r="E1575" s="0" t="n">
        <v>13</v>
      </c>
      <c r="F1575" s="0" t="n">
        <v>9</v>
      </c>
      <c r="G1575" s="0" t="n">
        <v>80</v>
      </c>
      <c r="H1575" s="0" t="n">
        <v>4</v>
      </c>
      <c r="I1575" s="0" t="s">
        <v>43</v>
      </c>
      <c r="J1575" s="0" t="s">
        <v>44</v>
      </c>
      <c r="K1575" s="0" t="s">
        <v>68</v>
      </c>
      <c r="L1575" s="0" t="s">
        <v>75</v>
      </c>
      <c r="M1575" s="0" t="s">
        <v>6183</v>
      </c>
      <c r="N1575" s="0" t="s">
        <v>187</v>
      </c>
      <c r="P1575" s="0" t="s">
        <v>5995</v>
      </c>
      <c r="S1575" s="0" t="s">
        <v>5947</v>
      </c>
      <c r="T1575" s="0" t="s">
        <v>51</v>
      </c>
      <c r="U1575" s="0" t="s">
        <v>5948</v>
      </c>
      <c r="V1575" s="0" t="n">
        <v>0.1328041</v>
      </c>
      <c r="W1575" s="0" t="n">
        <v>100.1676992</v>
      </c>
      <c r="X1575" s="0" t="s">
        <v>52</v>
      </c>
      <c r="Y1575" s="0" t="s">
        <v>6184</v>
      </c>
      <c r="Z1575" s="0" t="n">
        <v>99</v>
      </c>
      <c r="AA1575" s="2" t="b">
        <f aca="false">TRUE()</f>
        <v>1</v>
      </c>
      <c r="AB1575" s="2" t="b">
        <f aca="false">TRUE()</f>
        <v>1</v>
      </c>
      <c r="AC1575" s="2" t="b">
        <f aca="false">FALSE()</f>
        <v>0</v>
      </c>
      <c r="AD1575" s="2" t="b">
        <f aca="false">TRUE()</f>
        <v>1</v>
      </c>
      <c r="AE1575" s="0" t="n">
        <v>1309</v>
      </c>
      <c r="AF1575" s="2" t="b">
        <f aca="false">FALSE()</f>
        <v>0</v>
      </c>
      <c r="AG1575" s="0" t="n">
        <v>0.1328041</v>
      </c>
      <c r="AH1575" s="0" t="n">
        <v>100.1676992</v>
      </c>
      <c r="AI1575" s="0" t="s">
        <v>52</v>
      </c>
      <c r="AJ1575" s="0" t="s">
        <v>54</v>
      </c>
      <c r="AM1575" s="2" t="b">
        <f aca="false">FALSE()</f>
        <v>0</v>
      </c>
      <c r="AN1575" s="2" t="b">
        <f aca="false">FALSE()</f>
        <v>0</v>
      </c>
      <c r="AO1575" s="2" t="b">
        <f aca="false">FALSE()</f>
        <v>0</v>
      </c>
    </row>
    <row r="1576" customFormat="false" ht="15" hidden="false" customHeight="false" outlineLevel="0" collapsed="false">
      <c r="A1576" s="0" t="n">
        <v>41526951</v>
      </c>
      <c r="B1576" s="0" t="s">
        <v>6185</v>
      </c>
      <c r="C1576" s="0" t="s">
        <v>6186</v>
      </c>
      <c r="D1576" s="0" t="n">
        <v>1309080004</v>
      </c>
      <c r="E1576" s="0" t="n">
        <v>13</v>
      </c>
      <c r="F1576" s="0" t="n">
        <v>9</v>
      </c>
      <c r="G1576" s="0" t="n">
        <v>80</v>
      </c>
      <c r="H1576" s="0" t="n">
        <v>4</v>
      </c>
      <c r="I1576" s="0" t="s">
        <v>43</v>
      </c>
      <c r="J1576" s="0" t="s">
        <v>44</v>
      </c>
      <c r="K1576" s="0" t="s">
        <v>68</v>
      </c>
      <c r="L1576" s="0" t="s">
        <v>75</v>
      </c>
      <c r="M1576" s="0" t="s">
        <v>6187</v>
      </c>
      <c r="N1576" s="0" t="s">
        <v>48</v>
      </c>
      <c r="P1576" s="0" t="s">
        <v>6188</v>
      </c>
      <c r="S1576" s="0" t="s">
        <v>5947</v>
      </c>
      <c r="T1576" s="0" t="s">
        <v>51</v>
      </c>
      <c r="U1576" s="0" t="s">
        <v>5948</v>
      </c>
      <c r="V1576" s="0" t="n">
        <v>0.1435379</v>
      </c>
      <c r="W1576" s="0" t="n">
        <v>100.1639967</v>
      </c>
      <c r="X1576" s="0" t="s">
        <v>52</v>
      </c>
      <c r="Y1576" s="0" t="s">
        <v>6189</v>
      </c>
      <c r="Z1576" s="0" t="n">
        <v>1</v>
      </c>
      <c r="AA1576" s="2" t="b">
        <f aca="false">TRUE()</f>
        <v>1</v>
      </c>
      <c r="AB1576" s="2" t="b">
        <f aca="false">TRUE()</f>
        <v>1</v>
      </c>
      <c r="AC1576" s="2" t="b">
        <f aca="false">FALSE()</f>
        <v>0</v>
      </c>
      <c r="AD1576" s="2" t="b">
        <f aca="false">TRUE()</f>
        <v>1</v>
      </c>
      <c r="AE1576" s="0" t="n">
        <v>1309</v>
      </c>
      <c r="AF1576" s="2" t="b">
        <f aca="false">FALSE()</f>
        <v>0</v>
      </c>
      <c r="AG1576" s="0" t="n">
        <v>0.1435379</v>
      </c>
      <c r="AH1576" s="0" t="n">
        <v>100.1639967</v>
      </c>
      <c r="AI1576" s="0" t="s">
        <v>52</v>
      </c>
      <c r="AJ1576" s="0" t="s">
        <v>54</v>
      </c>
      <c r="AL1576" s="0" t="s">
        <v>6186</v>
      </c>
      <c r="AM1576" s="2" t="b">
        <f aca="false">FALSE()</f>
        <v>0</v>
      </c>
      <c r="AN1576" s="2" t="b">
        <f aca="false">FALSE()</f>
        <v>0</v>
      </c>
      <c r="AO1576" s="2" t="b">
        <f aca="false">FALSE()</f>
        <v>0</v>
      </c>
    </row>
    <row r="1577" customFormat="false" ht="15" hidden="false" customHeight="false" outlineLevel="0" collapsed="false">
      <c r="A1577" s="0" t="n">
        <v>41526804</v>
      </c>
      <c r="B1577" s="0" t="s">
        <v>6190</v>
      </c>
      <c r="C1577" s="0" t="s">
        <v>6191</v>
      </c>
      <c r="D1577" s="0" t="n">
        <v>1309110001</v>
      </c>
      <c r="E1577" s="0" t="n">
        <v>13</v>
      </c>
      <c r="F1577" s="0" t="n">
        <v>9</v>
      </c>
      <c r="G1577" s="0" t="n">
        <v>110</v>
      </c>
      <c r="H1577" s="0" t="n">
        <v>1</v>
      </c>
      <c r="I1577" s="0" t="s">
        <v>43</v>
      </c>
      <c r="J1577" s="0" t="s">
        <v>44</v>
      </c>
      <c r="K1577" s="0" t="s">
        <v>146</v>
      </c>
      <c r="L1577" s="0" t="s">
        <v>146</v>
      </c>
      <c r="M1577" s="0" t="s">
        <v>6192</v>
      </c>
      <c r="N1577" s="0" t="s">
        <v>187</v>
      </c>
      <c r="P1577" s="0" t="s">
        <v>6022</v>
      </c>
      <c r="S1577" s="0" t="s">
        <v>5947</v>
      </c>
      <c r="T1577" s="0" t="s">
        <v>51</v>
      </c>
      <c r="U1577" s="0" t="s">
        <v>5948</v>
      </c>
      <c r="V1577" s="0" t="n">
        <v>0.360623</v>
      </c>
      <c r="W1577" s="0" t="n">
        <v>100.0607956</v>
      </c>
      <c r="X1577" s="0" t="s">
        <v>52</v>
      </c>
      <c r="Y1577" s="0" t="s">
        <v>6193</v>
      </c>
      <c r="Z1577" s="0" t="n">
        <v>99</v>
      </c>
      <c r="AA1577" s="2" t="b">
        <f aca="false">FALSE()</f>
        <v>0</v>
      </c>
      <c r="AB1577" s="2" t="b">
        <f aca="false">FALSE()</f>
        <v>0</v>
      </c>
      <c r="AC1577" s="2" t="b">
        <f aca="false">FALSE()</f>
        <v>0</v>
      </c>
      <c r="AD1577" s="2" t="b">
        <f aca="false">TRUE()</f>
        <v>1</v>
      </c>
      <c r="AE1577" s="0" t="n">
        <v>1309</v>
      </c>
      <c r="AF1577" s="2" t="b">
        <f aca="false">FALSE()</f>
        <v>0</v>
      </c>
      <c r="AG1577" s="0" t="n">
        <v>0.360623</v>
      </c>
      <c r="AH1577" s="0" t="n">
        <v>100.0607956</v>
      </c>
      <c r="AI1577" s="0" t="s">
        <v>52</v>
      </c>
      <c r="AJ1577" s="0" t="s">
        <v>6125</v>
      </c>
      <c r="AM1577" s="2" t="b">
        <f aca="false">TRUE()</f>
        <v>1</v>
      </c>
      <c r="AN1577" s="2" t="b">
        <f aca="false">FALSE()</f>
        <v>0</v>
      </c>
      <c r="AO1577" s="2" t="b">
        <f aca="false">FALSE()</f>
        <v>0</v>
      </c>
    </row>
    <row r="1578" customFormat="false" ht="15" hidden="false" customHeight="false" outlineLevel="0" collapsed="false">
      <c r="A1578" s="0" t="n">
        <v>41527039</v>
      </c>
      <c r="B1578" s="0" t="s">
        <v>6194</v>
      </c>
      <c r="C1578" s="0" t="s">
        <v>6195</v>
      </c>
      <c r="D1578" s="0" t="n">
        <v>1309080004</v>
      </c>
      <c r="E1578" s="0" t="n">
        <v>13</v>
      </c>
      <c r="F1578" s="0" t="n">
        <v>9</v>
      </c>
      <c r="G1578" s="0" t="n">
        <v>80</v>
      </c>
      <c r="H1578" s="0" t="n">
        <v>4</v>
      </c>
      <c r="I1578" s="0" t="s">
        <v>43</v>
      </c>
      <c r="J1578" s="0" t="s">
        <v>44</v>
      </c>
      <c r="K1578" s="0" t="s">
        <v>68</v>
      </c>
      <c r="L1578" s="0" t="s">
        <v>75</v>
      </c>
      <c r="M1578" s="0" t="s">
        <v>6196</v>
      </c>
      <c r="N1578" s="0" t="s">
        <v>187</v>
      </c>
      <c r="P1578" s="0" t="s">
        <v>6058</v>
      </c>
      <c r="S1578" s="0" t="s">
        <v>5947</v>
      </c>
      <c r="T1578" s="0" t="s">
        <v>51</v>
      </c>
      <c r="U1578" s="0" t="s">
        <v>5948</v>
      </c>
      <c r="V1578" s="0" t="n">
        <v>0.1328041</v>
      </c>
      <c r="W1578" s="0" t="n">
        <v>100.1676992</v>
      </c>
      <c r="X1578" s="0" t="s">
        <v>52</v>
      </c>
      <c r="Y1578" s="0" t="s">
        <v>6197</v>
      </c>
      <c r="Z1578" s="0" t="n">
        <v>99</v>
      </c>
      <c r="AA1578" s="2" t="b">
        <f aca="false">TRUE()</f>
        <v>1</v>
      </c>
      <c r="AB1578" s="2" t="b">
        <f aca="false">TRUE()</f>
        <v>1</v>
      </c>
      <c r="AC1578" s="2" t="b">
        <f aca="false">FALSE()</f>
        <v>0</v>
      </c>
      <c r="AD1578" s="2" t="b">
        <f aca="false">TRUE()</f>
        <v>1</v>
      </c>
      <c r="AE1578" s="0" t="n">
        <v>1309</v>
      </c>
      <c r="AF1578" s="2" t="b">
        <f aca="false">FALSE()</f>
        <v>0</v>
      </c>
      <c r="AG1578" s="0" t="n">
        <v>0.1328041</v>
      </c>
      <c r="AH1578" s="0" t="n">
        <v>100.1676992</v>
      </c>
      <c r="AI1578" s="0" t="s">
        <v>52</v>
      </c>
      <c r="AJ1578" s="0" t="s">
        <v>54</v>
      </c>
      <c r="AM1578" s="2" t="b">
        <f aca="false">FALSE()</f>
        <v>0</v>
      </c>
      <c r="AN1578" s="2" t="b">
        <f aca="false">FALSE()</f>
        <v>0</v>
      </c>
      <c r="AO1578" s="2" t="b">
        <f aca="false">FALSE()</f>
        <v>0</v>
      </c>
    </row>
    <row r="1579" customFormat="false" ht="15" hidden="false" customHeight="false" outlineLevel="0" collapsed="false">
      <c r="A1579" s="0" t="n">
        <v>41525807</v>
      </c>
      <c r="B1579" s="0" t="s">
        <v>6198</v>
      </c>
      <c r="C1579" s="0" t="s">
        <v>6199</v>
      </c>
      <c r="D1579" s="0" t="n">
        <v>1309071002</v>
      </c>
      <c r="E1579" s="0" t="n">
        <v>13</v>
      </c>
      <c r="F1579" s="0" t="n">
        <v>9</v>
      </c>
      <c r="G1579" s="0" t="n">
        <v>71</v>
      </c>
      <c r="H1579" s="0" t="n">
        <v>2</v>
      </c>
      <c r="I1579" s="0" t="s">
        <v>43</v>
      </c>
      <c r="J1579" s="0" t="s">
        <v>44</v>
      </c>
      <c r="K1579" s="0" t="s">
        <v>57</v>
      </c>
      <c r="L1579" s="0" t="s">
        <v>58</v>
      </c>
      <c r="M1579" s="0" t="s">
        <v>6200</v>
      </c>
      <c r="N1579" s="0" t="s">
        <v>48</v>
      </c>
      <c r="P1579" s="0" t="s">
        <v>5995</v>
      </c>
      <c r="S1579" s="0" t="s">
        <v>5947</v>
      </c>
      <c r="T1579" s="0" t="s">
        <v>51</v>
      </c>
      <c r="U1579" s="0" t="s">
        <v>5948</v>
      </c>
      <c r="V1579" s="0" t="n">
        <v>0.128222</v>
      </c>
      <c r="W1579" s="0" t="n">
        <v>100.1678814</v>
      </c>
      <c r="X1579" s="0" t="s">
        <v>52</v>
      </c>
      <c r="Y1579" s="0" t="s">
        <v>6201</v>
      </c>
      <c r="Z1579" s="0" t="n">
        <v>1</v>
      </c>
      <c r="AA1579" s="2" t="b">
        <f aca="false">TRUE()</f>
        <v>1</v>
      </c>
      <c r="AB1579" s="2" t="b">
        <f aca="false">TRUE()</f>
        <v>1</v>
      </c>
      <c r="AC1579" s="2" t="b">
        <f aca="false">FALSE()</f>
        <v>0</v>
      </c>
      <c r="AD1579" s="2" t="b">
        <f aca="false">TRUE()</f>
        <v>1</v>
      </c>
      <c r="AE1579" s="0" t="n">
        <v>1309</v>
      </c>
      <c r="AF1579" s="2" t="b">
        <f aca="false">FALSE()</f>
        <v>0</v>
      </c>
      <c r="AG1579" s="0" t="n">
        <v>0.128222</v>
      </c>
      <c r="AH1579" s="0" t="n">
        <v>100.1678814</v>
      </c>
      <c r="AI1579" s="0" t="s">
        <v>52</v>
      </c>
      <c r="AJ1579" s="0" t="s">
        <v>54</v>
      </c>
      <c r="AL1579" s="0" t="s">
        <v>6199</v>
      </c>
      <c r="AM1579" s="2" t="b">
        <f aca="false">FALSE()</f>
        <v>0</v>
      </c>
      <c r="AN1579" s="2" t="b">
        <f aca="false">FALSE()</f>
        <v>0</v>
      </c>
      <c r="AO1579" s="2" t="b">
        <f aca="false">FALSE()</f>
        <v>0</v>
      </c>
    </row>
    <row r="1580" customFormat="false" ht="15" hidden="false" customHeight="false" outlineLevel="0" collapsed="false">
      <c r="A1580" s="0" t="n">
        <v>41526426</v>
      </c>
      <c r="B1580" s="0" t="s">
        <v>6202</v>
      </c>
      <c r="C1580" s="0" t="s">
        <v>6203</v>
      </c>
      <c r="D1580" s="0" t="n">
        <v>1309111001</v>
      </c>
      <c r="E1580" s="0" t="n">
        <v>13</v>
      </c>
      <c r="F1580" s="0" t="n">
        <v>9</v>
      </c>
      <c r="G1580" s="0" t="n">
        <v>111</v>
      </c>
      <c r="H1580" s="0" t="n">
        <v>1</v>
      </c>
      <c r="I1580" s="0" t="s">
        <v>43</v>
      </c>
      <c r="J1580" s="0" t="s">
        <v>44</v>
      </c>
      <c r="K1580" s="0" t="s">
        <v>45</v>
      </c>
      <c r="L1580" s="0" t="s">
        <v>46</v>
      </c>
      <c r="M1580" s="0" t="s">
        <v>6204</v>
      </c>
      <c r="N1580" s="0" t="s">
        <v>48</v>
      </c>
      <c r="P1580" s="0" t="s">
        <v>5995</v>
      </c>
      <c r="S1580" s="0" t="s">
        <v>5947</v>
      </c>
      <c r="T1580" s="0" t="s">
        <v>51</v>
      </c>
      <c r="U1580" s="0" t="s">
        <v>5948</v>
      </c>
      <c r="V1580" s="0" t="n">
        <v>0.4414389</v>
      </c>
      <c r="W1580" s="0" t="n">
        <v>100.0365878</v>
      </c>
      <c r="X1580" s="0" t="s">
        <v>52</v>
      </c>
      <c r="Y1580" s="0" t="s">
        <v>6205</v>
      </c>
      <c r="Z1580" s="0" t="n">
        <v>1</v>
      </c>
      <c r="AA1580" s="2" t="b">
        <f aca="false">TRUE()</f>
        <v>1</v>
      </c>
      <c r="AB1580" s="2" t="b">
        <f aca="false">TRUE()</f>
        <v>1</v>
      </c>
      <c r="AC1580" s="2" t="b">
        <f aca="false">FALSE()</f>
        <v>0</v>
      </c>
      <c r="AD1580" s="2" t="b">
        <f aca="false">TRUE()</f>
        <v>1</v>
      </c>
      <c r="AE1580" s="0" t="n">
        <v>1309</v>
      </c>
      <c r="AF1580" s="2" t="b">
        <f aca="false">FALSE()</f>
        <v>0</v>
      </c>
      <c r="AG1580" s="0" t="n">
        <v>0.4414389</v>
      </c>
      <c r="AH1580" s="0" t="n">
        <v>100.0365878</v>
      </c>
      <c r="AI1580" s="0" t="s">
        <v>52</v>
      </c>
      <c r="AJ1580" s="0" t="s">
        <v>54</v>
      </c>
      <c r="AL1580" s="0" t="s">
        <v>6203</v>
      </c>
      <c r="AM1580" s="2" t="b">
        <f aca="false">FALSE()</f>
        <v>0</v>
      </c>
      <c r="AN1580" s="2" t="b">
        <f aca="false">FALSE()</f>
        <v>0</v>
      </c>
      <c r="AO1580" s="2" t="b">
        <f aca="false">FALSE()</f>
        <v>0</v>
      </c>
    </row>
    <row r="1581" customFormat="false" ht="15" hidden="false" customHeight="false" outlineLevel="0" collapsed="false">
      <c r="A1581" s="0" t="n">
        <v>41526937</v>
      </c>
      <c r="B1581" s="0" t="s">
        <v>6206</v>
      </c>
      <c r="C1581" s="0" t="s">
        <v>6207</v>
      </c>
      <c r="D1581" s="0" t="n">
        <v>1309080004</v>
      </c>
      <c r="E1581" s="0" t="n">
        <v>13</v>
      </c>
      <c r="F1581" s="0" t="n">
        <v>9</v>
      </c>
      <c r="G1581" s="0" t="n">
        <v>80</v>
      </c>
      <c r="H1581" s="0" t="n">
        <v>4</v>
      </c>
      <c r="I1581" s="0" t="s">
        <v>43</v>
      </c>
      <c r="J1581" s="0" t="s">
        <v>44</v>
      </c>
      <c r="K1581" s="0" t="s">
        <v>68</v>
      </c>
      <c r="L1581" s="0" t="s">
        <v>75</v>
      </c>
      <c r="M1581" s="0" t="s">
        <v>6208</v>
      </c>
      <c r="N1581" s="0" t="s">
        <v>101</v>
      </c>
      <c r="P1581" s="0" t="s">
        <v>6022</v>
      </c>
      <c r="S1581" s="0" t="s">
        <v>5947</v>
      </c>
      <c r="T1581" s="0" t="s">
        <v>51</v>
      </c>
      <c r="U1581" s="0" t="s">
        <v>5948</v>
      </c>
      <c r="V1581" s="0" t="n">
        <v>0.1328041</v>
      </c>
      <c r="W1581" s="0" t="n">
        <v>100.1676992</v>
      </c>
      <c r="X1581" s="0" t="s">
        <v>52</v>
      </c>
      <c r="Y1581" s="0" t="s">
        <v>6209</v>
      </c>
      <c r="Z1581" s="0" t="n">
        <v>4</v>
      </c>
      <c r="AA1581" s="2" t="b">
        <f aca="false">TRUE()</f>
        <v>1</v>
      </c>
      <c r="AB1581" s="2" t="b">
        <f aca="false">TRUE()</f>
        <v>1</v>
      </c>
      <c r="AC1581" s="2" t="b">
        <f aca="false">FALSE()</f>
        <v>0</v>
      </c>
      <c r="AD1581" s="2" t="b">
        <f aca="false">TRUE()</f>
        <v>1</v>
      </c>
      <c r="AE1581" s="0" t="n">
        <v>1309</v>
      </c>
      <c r="AF1581" s="2" t="b">
        <f aca="false">FALSE()</f>
        <v>0</v>
      </c>
      <c r="AG1581" s="0" t="n">
        <v>0.1328041</v>
      </c>
      <c r="AH1581" s="0" t="n">
        <v>100.1676992</v>
      </c>
      <c r="AI1581" s="0" t="s">
        <v>52</v>
      </c>
      <c r="AJ1581" s="0" t="s">
        <v>54</v>
      </c>
      <c r="AM1581" s="2" t="b">
        <f aca="false">FALSE()</f>
        <v>0</v>
      </c>
      <c r="AN1581" s="2" t="b">
        <f aca="false">FALSE()</f>
        <v>0</v>
      </c>
      <c r="AO1581" s="2" t="b">
        <f aca="false">FALSE()</f>
        <v>0</v>
      </c>
    </row>
    <row r="1582" customFormat="false" ht="15" hidden="false" customHeight="false" outlineLevel="0" collapsed="false">
      <c r="A1582" s="0" t="n">
        <v>41526721</v>
      </c>
      <c r="B1582" s="0" t="s">
        <v>6210</v>
      </c>
      <c r="C1582" s="0" t="s">
        <v>6211</v>
      </c>
      <c r="D1582" s="0" t="n">
        <v>1309110001</v>
      </c>
      <c r="E1582" s="0" t="n">
        <v>13</v>
      </c>
      <c r="F1582" s="0" t="n">
        <v>9</v>
      </c>
      <c r="G1582" s="0" t="n">
        <v>110</v>
      </c>
      <c r="H1582" s="0" t="n">
        <v>1</v>
      </c>
      <c r="I1582" s="0" t="s">
        <v>43</v>
      </c>
      <c r="J1582" s="0" t="s">
        <v>44</v>
      </c>
      <c r="K1582" s="0" t="s">
        <v>146</v>
      </c>
      <c r="L1582" s="0" t="s">
        <v>146</v>
      </c>
      <c r="M1582" s="0" t="s">
        <v>6212</v>
      </c>
      <c r="N1582" s="0" t="s">
        <v>187</v>
      </c>
      <c r="P1582" s="0" t="s">
        <v>5965</v>
      </c>
      <c r="S1582" s="0" t="s">
        <v>5947</v>
      </c>
      <c r="T1582" s="0" t="s">
        <v>51</v>
      </c>
      <c r="U1582" s="0" t="s">
        <v>5948</v>
      </c>
      <c r="V1582" s="0" t="n">
        <v>0.360623</v>
      </c>
      <c r="W1582" s="0" t="n">
        <v>100.0607956</v>
      </c>
      <c r="X1582" s="0" t="s">
        <v>52</v>
      </c>
      <c r="Y1582" s="0" t="s">
        <v>6213</v>
      </c>
      <c r="Z1582" s="0" t="n">
        <v>99</v>
      </c>
      <c r="AA1582" s="2" t="b">
        <f aca="false">FALSE()</f>
        <v>0</v>
      </c>
      <c r="AB1582" s="2" t="b">
        <f aca="false">FALSE()</f>
        <v>0</v>
      </c>
      <c r="AC1582" s="2" t="b">
        <f aca="false">FALSE()</f>
        <v>0</v>
      </c>
      <c r="AD1582" s="2" t="b">
        <f aca="false">TRUE()</f>
        <v>1</v>
      </c>
      <c r="AE1582" s="0" t="n">
        <v>1309</v>
      </c>
      <c r="AF1582" s="2" t="b">
        <f aca="false">FALSE()</f>
        <v>0</v>
      </c>
      <c r="AG1582" s="0" t="n">
        <v>0.360623</v>
      </c>
      <c r="AH1582" s="0" t="n">
        <v>100.0607956</v>
      </c>
      <c r="AI1582" s="0" t="s">
        <v>52</v>
      </c>
      <c r="AJ1582" s="0" t="s">
        <v>6125</v>
      </c>
      <c r="AM1582" s="2" t="b">
        <f aca="false">TRUE()</f>
        <v>1</v>
      </c>
      <c r="AN1582" s="2" t="b">
        <f aca="false">FALSE()</f>
        <v>0</v>
      </c>
      <c r="AO1582" s="2" t="b">
        <f aca="false">FALSE()</f>
        <v>0</v>
      </c>
    </row>
    <row r="1583" customFormat="false" ht="15" hidden="false" customHeight="false" outlineLevel="0" collapsed="false">
      <c r="A1583" s="0" t="n">
        <v>41526222</v>
      </c>
      <c r="B1583" s="0" t="s">
        <v>6214</v>
      </c>
      <c r="C1583" s="0" t="s">
        <v>6174</v>
      </c>
      <c r="D1583" s="0" t="n">
        <v>1309071003</v>
      </c>
      <c r="E1583" s="0" t="n">
        <v>13</v>
      </c>
      <c r="F1583" s="0" t="n">
        <v>9</v>
      </c>
      <c r="G1583" s="0" t="n">
        <v>71</v>
      </c>
      <c r="H1583" s="0" t="n">
        <v>3</v>
      </c>
      <c r="I1583" s="0" t="s">
        <v>43</v>
      </c>
      <c r="J1583" s="0" t="s">
        <v>44</v>
      </c>
      <c r="K1583" s="0" t="s">
        <v>57</v>
      </c>
      <c r="L1583" s="0" t="s">
        <v>636</v>
      </c>
      <c r="M1583" s="0" t="s">
        <v>6215</v>
      </c>
      <c r="N1583" s="0" t="s">
        <v>187</v>
      </c>
      <c r="P1583" s="0" t="s">
        <v>5975</v>
      </c>
      <c r="S1583" s="0" t="s">
        <v>5947</v>
      </c>
      <c r="T1583" s="0" t="s">
        <v>51</v>
      </c>
      <c r="U1583" s="0" t="s">
        <v>5948</v>
      </c>
      <c r="V1583" s="0" t="n">
        <v>0.0301741</v>
      </c>
      <c r="W1583" s="0" t="n">
        <v>100.0776674</v>
      </c>
      <c r="X1583" s="0" t="s">
        <v>52</v>
      </c>
      <c r="Y1583" s="0" t="s">
        <v>6216</v>
      </c>
      <c r="Z1583" s="0" t="n">
        <v>99</v>
      </c>
      <c r="AA1583" s="2" t="b">
        <f aca="false">FALSE()</f>
        <v>0</v>
      </c>
      <c r="AB1583" s="2" t="b">
        <f aca="false">FALSE()</f>
        <v>0</v>
      </c>
      <c r="AC1583" s="2" t="b">
        <f aca="false">FALSE()</f>
        <v>0</v>
      </c>
      <c r="AD1583" s="2" t="b">
        <f aca="false">TRUE()</f>
        <v>1</v>
      </c>
      <c r="AE1583" s="0" t="n">
        <v>1309</v>
      </c>
      <c r="AF1583" s="2" t="b">
        <f aca="false">FALSE()</f>
        <v>0</v>
      </c>
      <c r="AG1583" s="0" t="n">
        <v>0.0301741</v>
      </c>
      <c r="AH1583" s="0" t="n">
        <v>100.0776674</v>
      </c>
      <c r="AI1583" s="0" t="s">
        <v>52</v>
      </c>
      <c r="AJ1583" s="0" t="s">
        <v>6125</v>
      </c>
      <c r="AM1583" s="2" t="b">
        <f aca="false">TRUE()</f>
        <v>1</v>
      </c>
      <c r="AN1583" s="2" t="b">
        <f aca="false">FALSE()</f>
        <v>0</v>
      </c>
      <c r="AO1583" s="2" t="b">
        <f aca="false">FALSE()</f>
        <v>0</v>
      </c>
    </row>
    <row r="1584" customFormat="false" ht="15" hidden="false" customHeight="false" outlineLevel="0" collapsed="false">
      <c r="A1584" s="0" t="n">
        <v>41527206</v>
      </c>
      <c r="B1584" s="0" t="s">
        <v>6217</v>
      </c>
      <c r="C1584" s="0" t="s">
        <v>6218</v>
      </c>
      <c r="D1584" s="0" t="n">
        <v>1309100007</v>
      </c>
      <c r="E1584" s="0" t="n">
        <v>13</v>
      </c>
      <c r="F1584" s="0" t="n">
        <v>9</v>
      </c>
      <c r="G1584" s="0" t="n">
        <v>100</v>
      </c>
      <c r="H1584" s="0" t="n">
        <v>7</v>
      </c>
      <c r="I1584" s="0" t="s">
        <v>43</v>
      </c>
      <c r="J1584" s="0" t="s">
        <v>44</v>
      </c>
      <c r="K1584" s="0" t="s">
        <v>273</v>
      </c>
      <c r="L1584" s="0" t="s">
        <v>6219</v>
      </c>
      <c r="M1584" s="0" t="s">
        <v>6220</v>
      </c>
      <c r="N1584" s="0" t="s">
        <v>187</v>
      </c>
      <c r="P1584" s="0" t="s">
        <v>6221</v>
      </c>
      <c r="S1584" s="0" t="s">
        <v>5947</v>
      </c>
      <c r="T1584" s="0" t="s">
        <v>51</v>
      </c>
      <c r="U1584" s="0" t="s">
        <v>5948</v>
      </c>
      <c r="V1584" s="0" t="n">
        <v>0.3876682</v>
      </c>
      <c r="W1584" s="0" t="n">
        <v>99.931052</v>
      </c>
      <c r="X1584" s="0" t="s">
        <v>52</v>
      </c>
      <c r="Y1584" s="0" t="s">
        <v>6222</v>
      </c>
      <c r="Z1584" s="0" t="n">
        <v>99</v>
      </c>
      <c r="AA1584" s="2" t="b">
        <f aca="false">FALSE()</f>
        <v>0</v>
      </c>
      <c r="AB1584" s="2" t="b">
        <f aca="false">FALSE()</f>
        <v>0</v>
      </c>
      <c r="AC1584" s="2" t="b">
        <f aca="false">FALSE()</f>
        <v>0</v>
      </c>
      <c r="AD1584" s="2" t="b">
        <f aca="false">TRUE()</f>
        <v>1</v>
      </c>
      <c r="AE1584" s="0" t="n">
        <v>1309</v>
      </c>
      <c r="AF1584" s="2" t="b">
        <f aca="false">FALSE()</f>
        <v>0</v>
      </c>
      <c r="AG1584" s="0" t="n">
        <v>0.3876682</v>
      </c>
      <c r="AH1584" s="0" t="n">
        <v>99.931052</v>
      </c>
      <c r="AI1584" s="0" t="s">
        <v>52</v>
      </c>
      <c r="AJ1584" s="0" t="s">
        <v>6125</v>
      </c>
      <c r="AM1584" s="2" t="b">
        <f aca="false">TRUE()</f>
        <v>1</v>
      </c>
      <c r="AN1584" s="2" t="b">
        <f aca="false">FALSE()</f>
        <v>0</v>
      </c>
      <c r="AO1584" s="2" t="b">
        <f aca="false">FALSE()</f>
        <v>0</v>
      </c>
    </row>
    <row r="1585" customFormat="false" ht="15" hidden="false" customHeight="false" outlineLevel="0" collapsed="false">
      <c r="A1585" s="0" t="n">
        <v>41526899</v>
      </c>
      <c r="B1585" s="0" t="s">
        <v>6223</v>
      </c>
      <c r="C1585" s="0" t="s">
        <v>6224</v>
      </c>
      <c r="D1585" s="0" t="n">
        <v>1309110003</v>
      </c>
      <c r="E1585" s="0" t="n">
        <v>13</v>
      </c>
      <c r="F1585" s="0" t="n">
        <v>9</v>
      </c>
      <c r="G1585" s="0" t="n">
        <v>110</v>
      </c>
      <c r="H1585" s="0" t="n">
        <v>3</v>
      </c>
      <c r="I1585" s="0" t="s">
        <v>43</v>
      </c>
      <c r="J1585" s="0" t="s">
        <v>44</v>
      </c>
      <c r="K1585" s="0" t="s">
        <v>146</v>
      </c>
      <c r="L1585" s="0" t="s">
        <v>147</v>
      </c>
      <c r="M1585" s="0" t="s">
        <v>6225</v>
      </c>
      <c r="N1585" s="0" t="s">
        <v>187</v>
      </c>
      <c r="P1585" s="0" t="s">
        <v>5975</v>
      </c>
      <c r="S1585" s="0" t="s">
        <v>5947</v>
      </c>
      <c r="T1585" s="0" t="s">
        <v>51</v>
      </c>
      <c r="U1585" s="0" t="s">
        <v>5948</v>
      </c>
      <c r="V1585" s="0" t="n">
        <v>0.4193542</v>
      </c>
      <c r="W1585" s="0" t="n">
        <v>100.1032924</v>
      </c>
      <c r="X1585" s="0" t="s">
        <v>52</v>
      </c>
      <c r="Y1585" s="0" t="s">
        <v>6226</v>
      </c>
      <c r="Z1585" s="0" t="n">
        <v>99</v>
      </c>
      <c r="AA1585" s="2" t="b">
        <f aca="false">FALSE()</f>
        <v>0</v>
      </c>
      <c r="AB1585" s="2" t="b">
        <f aca="false">FALSE()</f>
        <v>0</v>
      </c>
      <c r="AC1585" s="2" t="b">
        <f aca="false">FALSE()</f>
        <v>0</v>
      </c>
      <c r="AD1585" s="2" t="b">
        <f aca="false">TRUE()</f>
        <v>1</v>
      </c>
      <c r="AE1585" s="0" t="n">
        <v>1309</v>
      </c>
      <c r="AF1585" s="2" t="b">
        <f aca="false">FALSE()</f>
        <v>0</v>
      </c>
      <c r="AG1585" s="0" t="n">
        <v>0.4193542</v>
      </c>
      <c r="AH1585" s="0" t="n">
        <v>100.1032924</v>
      </c>
      <c r="AI1585" s="0" t="s">
        <v>52</v>
      </c>
      <c r="AJ1585" s="0" t="s">
        <v>6125</v>
      </c>
      <c r="AM1585" s="2" t="b">
        <f aca="false">TRUE()</f>
        <v>1</v>
      </c>
      <c r="AN1585" s="2" t="b">
        <f aca="false">FALSE()</f>
        <v>0</v>
      </c>
      <c r="AO1585" s="2" t="b">
        <f aca="false">FALSE()</f>
        <v>0</v>
      </c>
    </row>
    <row r="1586" customFormat="false" ht="15" hidden="false" customHeight="false" outlineLevel="0" collapsed="false">
      <c r="A1586" s="0" t="n">
        <v>41525920</v>
      </c>
      <c r="B1586" s="0" t="s">
        <v>6227</v>
      </c>
      <c r="C1586" s="0" t="s">
        <v>6228</v>
      </c>
      <c r="D1586" s="0" t="n">
        <v>1309124001</v>
      </c>
      <c r="E1586" s="0" t="n">
        <v>13</v>
      </c>
      <c r="F1586" s="0" t="n">
        <v>9</v>
      </c>
      <c r="G1586" s="0" t="n">
        <v>124</v>
      </c>
      <c r="H1586" s="0" t="n">
        <v>1</v>
      </c>
      <c r="I1586" s="0" t="s">
        <v>43</v>
      </c>
      <c r="J1586" s="0" t="s">
        <v>44</v>
      </c>
      <c r="K1586" s="0" t="s">
        <v>198</v>
      </c>
      <c r="L1586" s="0" t="s">
        <v>209</v>
      </c>
      <c r="M1586" s="0" t="s">
        <v>6229</v>
      </c>
      <c r="N1586" s="0" t="s">
        <v>187</v>
      </c>
      <c r="P1586" s="0" t="s">
        <v>5965</v>
      </c>
      <c r="S1586" s="0" t="s">
        <v>5947</v>
      </c>
      <c r="T1586" s="0" t="s">
        <v>51</v>
      </c>
      <c r="U1586" s="0" t="s">
        <v>5948</v>
      </c>
      <c r="V1586" s="0" t="n">
        <v>0.519151</v>
      </c>
      <c r="W1586" s="0" t="n">
        <v>100.0502456</v>
      </c>
      <c r="X1586" s="0" t="s">
        <v>52</v>
      </c>
      <c r="Y1586" s="0" t="s">
        <v>6230</v>
      </c>
      <c r="Z1586" s="0" t="n">
        <v>99</v>
      </c>
      <c r="AA1586" s="2" t="b">
        <f aca="false">FALSE()</f>
        <v>0</v>
      </c>
      <c r="AB1586" s="2" t="b">
        <f aca="false">FALSE()</f>
        <v>0</v>
      </c>
      <c r="AC1586" s="2" t="b">
        <f aca="false">FALSE()</f>
        <v>0</v>
      </c>
      <c r="AD1586" s="2" t="b">
        <f aca="false">TRUE()</f>
        <v>1</v>
      </c>
      <c r="AE1586" s="0" t="n">
        <v>1309</v>
      </c>
      <c r="AF1586" s="2" t="b">
        <f aca="false">FALSE()</f>
        <v>0</v>
      </c>
      <c r="AG1586" s="0" t="n">
        <v>0.519151</v>
      </c>
      <c r="AH1586" s="0" t="n">
        <v>100.0502456</v>
      </c>
      <c r="AI1586" s="0" t="s">
        <v>52</v>
      </c>
      <c r="AJ1586" s="0" t="s">
        <v>6125</v>
      </c>
      <c r="AM1586" s="2" t="b">
        <f aca="false">TRUE()</f>
        <v>1</v>
      </c>
      <c r="AN1586" s="2" t="b">
        <f aca="false">FALSE()</f>
        <v>0</v>
      </c>
      <c r="AO1586" s="2" t="b">
        <f aca="false">FALSE()</f>
        <v>0</v>
      </c>
    </row>
    <row r="1587" customFormat="false" ht="15" hidden="false" customHeight="false" outlineLevel="0" collapsed="false">
      <c r="A1587" s="0" t="n">
        <v>41526269</v>
      </c>
      <c r="B1587" s="0" t="s">
        <v>6231</v>
      </c>
      <c r="C1587" s="0" t="s">
        <v>6232</v>
      </c>
      <c r="D1587" s="0" t="n">
        <v>1309071005</v>
      </c>
      <c r="E1587" s="0" t="n">
        <v>13</v>
      </c>
      <c r="F1587" s="0" t="n">
        <v>9</v>
      </c>
      <c r="G1587" s="0" t="n">
        <v>71</v>
      </c>
      <c r="H1587" s="0" t="n">
        <v>5</v>
      </c>
      <c r="I1587" s="0" t="s">
        <v>43</v>
      </c>
      <c r="J1587" s="0" t="s">
        <v>44</v>
      </c>
      <c r="K1587" s="0" t="s">
        <v>57</v>
      </c>
      <c r="L1587" s="0" t="s">
        <v>6233</v>
      </c>
      <c r="M1587" s="0" t="s">
        <v>6234</v>
      </c>
      <c r="N1587" s="0" t="s">
        <v>187</v>
      </c>
      <c r="P1587" s="0" t="s">
        <v>6022</v>
      </c>
      <c r="S1587" s="0" t="s">
        <v>5947</v>
      </c>
      <c r="T1587" s="0" t="s">
        <v>51</v>
      </c>
      <c r="U1587" s="0" t="s">
        <v>5948</v>
      </c>
      <c r="V1587" s="0" t="n">
        <v>0.0183413</v>
      </c>
      <c r="W1587" s="0" t="n">
        <v>100.0529579</v>
      </c>
      <c r="X1587" s="0" t="s">
        <v>52</v>
      </c>
      <c r="Y1587" s="0" t="s">
        <v>6235</v>
      </c>
      <c r="Z1587" s="0" t="n">
        <v>99</v>
      </c>
      <c r="AA1587" s="2" t="b">
        <f aca="false">FALSE()</f>
        <v>0</v>
      </c>
      <c r="AB1587" s="2" t="b">
        <f aca="false">FALSE()</f>
        <v>0</v>
      </c>
      <c r="AC1587" s="2" t="b">
        <f aca="false">FALSE()</f>
        <v>0</v>
      </c>
      <c r="AD1587" s="2" t="b">
        <f aca="false">TRUE()</f>
        <v>1</v>
      </c>
      <c r="AE1587" s="0" t="n">
        <v>1309</v>
      </c>
      <c r="AF1587" s="2" t="b">
        <f aca="false">FALSE()</f>
        <v>0</v>
      </c>
      <c r="AG1587" s="0" t="n">
        <v>0.0183413</v>
      </c>
      <c r="AH1587" s="0" t="n">
        <v>100.0529579</v>
      </c>
      <c r="AI1587" s="0" t="s">
        <v>52</v>
      </c>
      <c r="AJ1587" s="0" t="s">
        <v>6125</v>
      </c>
      <c r="AM1587" s="2" t="b">
        <f aca="false">TRUE()</f>
        <v>1</v>
      </c>
      <c r="AN1587" s="2" t="b">
        <f aca="false">FALSE()</f>
        <v>0</v>
      </c>
      <c r="AO1587" s="2" t="b">
        <f aca="false">FALSE()</f>
        <v>0</v>
      </c>
    </row>
    <row r="1588" customFormat="false" ht="15" hidden="false" customHeight="false" outlineLevel="0" collapsed="false">
      <c r="A1588" s="0" t="n">
        <v>41526322</v>
      </c>
      <c r="B1588" s="0" t="s">
        <v>6236</v>
      </c>
      <c r="C1588" s="0" t="s">
        <v>6237</v>
      </c>
      <c r="D1588" s="0" t="n">
        <v>1309111001</v>
      </c>
      <c r="E1588" s="0" t="n">
        <v>13</v>
      </c>
      <c r="F1588" s="0" t="n">
        <v>9</v>
      </c>
      <c r="G1588" s="0" t="n">
        <v>111</v>
      </c>
      <c r="H1588" s="0" t="n">
        <v>1</v>
      </c>
      <c r="I1588" s="0" t="s">
        <v>43</v>
      </c>
      <c r="J1588" s="0" t="s">
        <v>44</v>
      </c>
      <c r="K1588" s="0" t="s">
        <v>45</v>
      </c>
      <c r="L1588" s="0" t="s">
        <v>46</v>
      </c>
      <c r="M1588" s="0" t="s">
        <v>6238</v>
      </c>
      <c r="N1588" s="0" t="s">
        <v>187</v>
      </c>
      <c r="P1588" s="0" t="s">
        <v>6022</v>
      </c>
      <c r="S1588" s="0" t="s">
        <v>5947</v>
      </c>
      <c r="T1588" s="0" t="s">
        <v>51</v>
      </c>
      <c r="U1588" s="0" t="s">
        <v>5948</v>
      </c>
      <c r="V1588" s="0" t="n">
        <v>0.4404232</v>
      </c>
      <c r="W1588" s="0" t="n">
        <v>100.0486813</v>
      </c>
      <c r="X1588" s="0" t="s">
        <v>52</v>
      </c>
      <c r="Y1588" s="0" t="s">
        <v>6239</v>
      </c>
      <c r="Z1588" s="0" t="n">
        <v>99</v>
      </c>
      <c r="AA1588" s="2" t="b">
        <f aca="false">FALSE()</f>
        <v>0</v>
      </c>
      <c r="AB1588" s="2" t="b">
        <f aca="false">FALSE()</f>
        <v>0</v>
      </c>
      <c r="AC1588" s="2" t="b">
        <f aca="false">FALSE()</f>
        <v>0</v>
      </c>
      <c r="AD1588" s="2" t="b">
        <f aca="false">TRUE()</f>
        <v>1</v>
      </c>
      <c r="AE1588" s="0" t="n">
        <v>1309</v>
      </c>
      <c r="AF1588" s="2" t="b">
        <f aca="false">FALSE()</f>
        <v>0</v>
      </c>
      <c r="AG1588" s="0" t="n">
        <v>0.4404232</v>
      </c>
      <c r="AH1588" s="0" t="n">
        <v>100.0486813</v>
      </c>
      <c r="AI1588" s="0" t="s">
        <v>52</v>
      </c>
      <c r="AJ1588" s="0" t="s">
        <v>6125</v>
      </c>
      <c r="AM1588" s="2" t="b">
        <f aca="false">TRUE()</f>
        <v>1</v>
      </c>
      <c r="AN1588" s="2" t="b">
        <f aca="false">FALSE()</f>
        <v>0</v>
      </c>
      <c r="AO1588" s="2" t="b">
        <f aca="false">FALSE()</f>
        <v>0</v>
      </c>
    </row>
    <row r="1589" customFormat="false" ht="15" hidden="false" customHeight="false" outlineLevel="0" collapsed="false">
      <c r="A1589" s="0" t="n">
        <v>41526865</v>
      </c>
      <c r="B1589" s="0" t="s">
        <v>6240</v>
      </c>
      <c r="C1589" s="0" t="s">
        <v>6241</v>
      </c>
      <c r="D1589" s="0" t="n">
        <v>1309110002</v>
      </c>
      <c r="E1589" s="0" t="n">
        <v>13</v>
      </c>
      <c r="F1589" s="0" t="n">
        <v>9</v>
      </c>
      <c r="G1589" s="0" t="n">
        <v>110</v>
      </c>
      <c r="H1589" s="0" t="n">
        <v>2</v>
      </c>
      <c r="I1589" s="0" t="s">
        <v>43</v>
      </c>
      <c r="J1589" s="0" t="s">
        <v>44</v>
      </c>
      <c r="K1589" s="0" t="s">
        <v>146</v>
      </c>
      <c r="L1589" s="0" t="s">
        <v>331</v>
      </c>
      <c r="M1589" s="0" t="s">
        <v>6242</v>
      </c>
      <c r="N1589" s="0" t="s">
        <v>187</v>
      </c>
      <c r="P1589" s="0" t="s">
        <v>6138</v>
      </c>
      <c r="S1589" s="0" t="s">
        <v>5947</v>
      </c>
      <c r="T1589" s="0" t="s">
        <v>51</v>
      </c>
      <c r="U1589" s="0" t="s">
        <v>5948</v>
      </c>
      <c r="V1589" s="0" t="n">
        <v>0.3076844</v>
      </c>
      <c r="W1589" s="0" t="n">
        <v>100.0902271</v>
      </c>
      <c r="X1589" s="0" t="s">
        <v>52</v>
      </c>
      <c r="Y1589" s="0" t="s">
        <v>6243</v>
      </c>
      <c r="Z1589" s="0" t="n">
        <v>99</v>
      </c>
      <c r="AA1589" s="2" t="b">
        <f aca="false">FALSE()</f>
        <v>0</v>
      </c>
      <c r="AB1589" s="2" t="b">
        <f aca="false">FALSE()</f>
        <v>0</v>
      </c>
      <c r="AC1589" s="2" t="b">
        <f aca="false">FALSE()</f>
        <v>0</v>
      </c>
      <c r="AD1589" s="2" t="b">
        <f aca="false">TRUE()</f>
        <v>1</v>
      </c>
      <c r="AE1589" s="0" t="n">
        <v>1309</v>
      </c>
      <c r="AF1589" s="2" t="b">
        <f aca="false">FALSE()</f>
        <v>0</v>
      </c>
      <c r="AG1589" s="0" t="n">
        <v>0.3076844</v>
      </c>
      <c r="AH1589" s="0" t="n">
        <v>100.0902271</v>
      </c>
      <c r="AI1589" s="0" t="s">
        <v>52</v>
      </c>
      <c r="AJ1589" s="0" t="s">
        <v>6125</v>
      </c>
      <c r="AM1589" s="2" t="b">
        <f aca="false">TRUE()</f>
        <v>1</v>
      </c>
      <c r="AN1589" s="2" t="b">
        <f aca="false">FALSE()</f>
        <v>0</v>
      </c>
      <c r="AO1589" s="2" t="b">
        <f aca="false">FALSE()</f>
        <v>0</v>
      </c>
    </row>
    <row r="1590" customFormat="false" ht="15" hidden="false" customHeight="false" outlineLevel="0" collapsed="false">
      <c r="A1590" s="0" t="n">
        <v>41526722</v>
      </c>
      <c r="B1590" s="0" t="s">
        <v>6244</v>
      </c>
      <c r="C1590" s="0" t="s">
        <v>6245</v>
      </c>
      <c r="D1590" s="0" t="n">
        <v>1309110001</v>
      </c>
      <c r="E1590" s="0" t="n">
        <v>13</v>
      </c>
      <c r="F1590" s="0" t="n">
        <v>9</v>
      </c>
      <c r="G1590" s="0" t="n">
        <v>110</v>
      </c>
      <c r="H1590" s="0" t="n">
        <v>1</v>
      </c>
      <c r="I1590" s="0" t="s">
        <v>43</v>
      </c>
      <c r="J1590" s="0" t="s">
        <v>44</v>
      </c>
      <c r="K1590" s="0" t="s">
        <v>146</v>
      </c>
      <c r="L1590" s="0" t="s">
        <v>146</v>
      </c>
      <c r="M1590" s="0" t="s">
        <v>6246</v>
      </c>
      <c r="N1590" s="0" t="s">
        <v>187</v>
      </c>
      <c r="P1590" s="0" t="s">
        <v>6247</v>
      </c>
      <c r="S1590" s="0" t="s">
        <v>5947</v>
      </c>
      <c r="T1590" s="0" t="s">
        <v>51</v>
      </c>
      <c r="U1590" s="0" t="s">
        <v>5948</v>
      </c>
      <c r="V1590" s="0" t="n">
        <v>0.360623</v>
      </c>
      <c r="W1590" s="0" t="n">
        <v>100.0607956</v>
      </c>
      <c r="X1590" s="0" t="s">
        <v>52</v>
      </c>
      <c r="Y1590" s="0" t="s">
        <v>6248</v>
      </c>
      <c r="Z1590" s="0" t="n">
        <v>99</v>
      </c>
      <c r="AA1590" s="2" t="b">
        <f aca="false">FALSE()</f>
        <v>0</v>
      </c>
      <c r="AB1590" s="2" t="b">
        <f aca="false">FALSE()</f>
        <v>0</v>
      </c>
      <c r="AC1590" s="2" t="b">
        <f aca="false">FALSE()</f>
        <v>0</v>
      </c>
      <c r="AD1590" s="2" t="b">
        <f aca="false">TRUE()</f>
        <v>1</v>
      </c>
      <c r="AE1590" s="0" t="n">
        <v>1309</v>
      </c>
      <c r="AF1590" s="2" t="b">
        <f aca="false">FALSE()</f>
        <v>0</v>
      </c>
      <c r="AG1590" s="0" t="n">
        <v>0.360623</v>
      </c>
      <c r="AH1590" s="0" t="n">
        <v>100.0607956</v>
      </c>
      <c r="AI1590" s="0" t="s">
        <v>52</v>
      </c>
      <c r="AJ1590" s="0" t="s">
        <v>6125</v>
      </c>
      <c r="AM1590" s="2" t="b">
        <f aca="false">TRUE()</f>
        <v>1</v>
      </c>
      <c r="AN1590" s="2" t="b">
        <f aca="false">FALSE()</f>
        <v>0</v>
      </c>
      <c r="AO1590" s="2" t="b">
        <f aca="false">FALSE()</f>
        <v>0</v>
      </c>
    </row>
    <row r="1591" customFormat="false" ht="15" hidden="false" customHeight="false" outlineLevel="0" collapsed="false">
      <c r="A1591" s="0" t="n">
        <v>41525810</v>
      </c>
      <c r="B1591" s="0" t="s">
        <v>6249</v>
      </c>
      <c r="C1591" s="0" t="s">
        <v>6037</v>
      </c>
      <c r="D1591" s="0" t="n">
        <v>1309071002</v>
      </c>
      <c r="E1591" s="0" t="n">
        <v>13</v>
      </c>
      <c r="F1591" s="0" t="n">
        <v>9</v>
      </c>
      <c r="G1591" s="0" t="n">
        <v>71</v>
      </c>
      <c r="H1591" s="0" t="n">
        <v>2</v>
      </c>
      <c r="I1591" s="0" t="s">
        <v>43</v>
      </c>
      <c r="J1591" s="0" t="s">
        <v>44</v>
      </c>
      <c r="K1591" s="0" t="s">
        <v>57</v>
      </c>
      <c r="L1591" s="0" t="s">
        <v>58</v>
      </c>
      <c r="M1591" s="0" t="s">
        <v>6250</v>
      </c>
      <c r="N1591" s="0" t="s">
        <v>187</v>
      </c>
      <c r="P1591" s="0" t="s">
        <v>6022</v>
      </c>
      <c r="S1591" s="0" t="s">
        <v>5947</v>
      </c>
      <c r="T1591" s="0" t="s">
        <v>51</v>
      </c>
      <c r="U1591" s="0" t="s">
        <v>5948</v>
      </c>
      <c r="V1591" s="0" t="n">
        <v>-0.0156442</v>
      </c>
      <c r="W1591" s="0" t="n">
        <v>100.0810276</v>
      </c>
      <c r="X1591" s="0" t="s">
        <v>52</v>
      </c>
      <c r="Y1591" s="0" t="s">
        <v>6251</v>
      </c>
      <c r="Z1591" s="0" t="n">
        <v>99</v>
      </c>
      <c r="AA1591" s="2" t="b">
        <f aca="false">FALSE()</f>
        <v>0</v>
      </c>
      <c r="AB1591" s="2" t="b">
        <f aca="false">FALSE()</f>
        <v>0</v>
      </c>
      <c r="AC1591" s="2" t="b">
        <f aca="false">FALSE()</f>
        <v>0</v>
      </c>
      <c r="AD1591" s="2" t="b">
        <f aca="false">TRUE()</f>
        <v>1</v>
      </c>
      <c r="AE1591" s="0" t="n">
        <v>1309</v>
      </c>
      <c r="AF1591" s="2" t="b">
        <f aca="false">FALSE()</f>
        <v>0</v>
      </c>
      <c r="AG1591" s="0" t="n">
        <v>-0.0156442</v>
      </c>
      <c r="AH1591" s="0" t="n">
        <v>100.0810276</v>
      </c>
      <c r="AI1591" s="0" t="s">
        <v>52</v>
      </c>
      <c r="AJ1591" s="0" t="s">
        <v>6125</v>
      </c>
      <c r="AM1591" s="2" t="b">
        <f aca="false">TRUE()</f>
        <v>1</v>
      </c>
      <c r="AN1591" s="2" t="b">
        <f aca="false">FALSE()</f>
        <v>0</v>
      </c>
      <c r="AO1591" s="2" t="b">
        <f aca="false">FALSE()</f>
        <v>0</v>
      </c>
    </row>
    <row r="1592" customFormat="false" ht="15" hidden="false" customHeight="false" outlineLevel="0" collapsed="false">
      <c r="A1592" s="0" t="n">
        <v>41526844</v>
      </c>
      <c r="B1592" s="0" t="s">
        <v>6252</v>
      </c>
      <c r="C1592" s="0" t="s">
        <v>6253</v>
      </c>
      <c r="D1592" s="0" t="n">
        <v>1309110002</v>
      </c>
      <c r="E1592" s="0" t="n">
        <v>13</v>
      </c>
      <c r="F1592" s="0" t="n">
        <v>9</v>
      </c>
      <c r="G1592" s="0" t="n">
        <v>110</v>
      </c>
      <c r="H1592" s="0" t="n">
        <v>2</v>
      </c>
      <c r="I1592" s="0" t="s">
        <v>43</v>
      </c>
      <c r="J1592" s="0" t="s">
        <v>44</v>
      </c>
      <c r="K1592" s="0" t="s">
        <v>146</v>
      </c>
      <c r="L1592" s="0" t="s">
        <v>331</v>
      </c>
      <c r="M1592" s="0" t="s">
        <v>6254</v>
      </c>
      <c r="N1592" s="0" t="s">
        <v>187</v>
      </c>
      <c r="P1592" s="0" t="s">
        <v>6188</v>
      </c>
      <c r="S1592" s="0" t="s">
        <v>5947</v>
      </c>
      <c r="T1592" s="0" t="s">
        <v>51</v>
      </c>
      <c r="U1592" s="0" t="s">
        <v>5948</v>
      </c>
      <c r="V1592" s="0" t="n">
        <v>0.3076844</v>
      </c>
      <c r="W1592" s="0" t="n">
        <v>100.0902271</v>
      </c>
      <c r="X1592" s="0" t="s">
        <v>52</v>
      </c>
      <c r="Y1592" s="0" t="s">
        <v>6255</v>
      </c>
      <c r="Z1592" s="0" t="n">
        <v>99</v>
      </c>
      <c r="AA1592" s="2" t="b">
        <f aca="false">FALSE()</f>
        <v>0</v>
      </c>
      <c r="AB1592" s="2" t="b">
        <f aca="false">FALSE()</f>
        <v>0</v>
      </c>
      <c r="AC1592" s="2" t="b">
        <f aca="false">FALSE()</f>
        <v>0</v>
      </c>
      <c r="AD1592" s="2" t="b">
        <f aca="false">TRUE()</f>
        <v>1</v>
      </c>
      <c r="AE1592" s="0" t="n">
        <v>1309</v>
      </c>
      <c r="AF1592" s="2" t="b">
        <f aca="false">FALSE()</f>
        <v>0</v>
      </c>
      <c r="AG1592" s="0" t="n">
        <v>0.3076844</v>
      </c>
      <c r="AH1592" s="0" t="n">
        <v>100.0902271</v>
      </c>
      <c r="AI1592" s="0" t="s">
        <v>52</v>
      </c>
      <c r="AJ1592" s="0" t="s">
        <v>6125</v>
      </c>
      <c r="AM1592" s="2" t="b">
        <f aca="false">TRUE()</f>
        <v>1</v>
      </c>
      <c r="AN1592" s="2" t="b">
        <f aca="false">FALSE()</f>
        <v>0</v>
      </c>
      <c r="AO1592" s="2" t="b">
        <f aca="false">FALSE()</f>
        <v>0</v>
      </c>
    </row>
    <row r="1593" customFormat="false" ht="15" hidden="false" customHeight="false" outlineLevel="0" collapsed="false">
      <c r="A1593" s="0" t="n">
        <v>41528398</v>
      </c>
      <c r="B1593" s="0" t="s">
        <v>6256</v>
      </c>
      <c r="C1593" s="0" t="s">
        <v>6257</v>
      </c>
      <c r="D1593" s="0" t="n">
        <v>1309080010</v>
      </c>
      <c r="E1593" s="0" t="n">
        <v>13</v>
      </c>
      <c r="F1593" s="0" t="n">
        <v>9</v>
      </c>
      <c r="G1593" s="0" t="n">
        <v>80</v>
      </c>
      <c r="H1593" s="0" t="n">
        <v>10</v>
      </c>
      <c r="I1593" s="0" t="s">
        <v>43</v>
      </c>
      <c r="J1593" s="0" t="s">
        <v>44</v>
      </c>
      <c r="K1593" s="0" t="s">
        <v>68</v>
      </c>
      <c r="L1593" s="0" t="s">
        <v>5963</v>
      </c>
      <c r="M1593" s="0" t="s">
        <v>6258</v>
      </c>
      <c r="N1593" s="0" t="s">
        <v>101</v>
      </c>
      <c r="P1593" s="0" t="s">
        <v>6259</v>
      </c>
      <c r="S1593" s="0" t="s">
        <v>5947</v>
      </c>
      <c r="T1593" s="0" t="s">
        <v>51</v>
      </c>
      <c r="U1593" s="0" t="s">
        <v>5948</v>
      </c>
      <c r="V1593" s="0" t="n">
        <v>0.174807</v>
      </c>
      <c r="W1593" s="0" t="n">
        <v>100.147372</v>
      </c>
      <c r="X1593" s="0" t="s">
        <v>52</v>
      </c>
      <c r="Y1593" s="0" t="s">
        <v>6260</v>
      </c>
      <c r="Z1593" s="0" t="n">
        <v>4</v>
      </c>
      <c r="AA1593" s="2" t="b">
        <f aca="false">FALSE()</f>
        <v>0</v>
      </c>
      <c r="AB1593" s="2" t="b">
        <f aca="false">FALSE()</f>
        <v>0</v>
      </c>
      <c r="AC1593" s="2" t="b">
        <f aca="false">FALSE()</f>
        <v>0</v>
      </c>
      <c r="AD1593" s="2" t="b">
        <f aca="false">TRUE()</f>
        <v>1</v>
      </c>
      <c r="AE1593" s="0" t="n">
        <v>1309</v>
      </c>
      <c r="AF1593" s="2" t="b">
        <f aca="false">FALSE()</f>
        <v>0</v>
      </c>
      <c r="AG1593" s="0" t="n">
        <v>0.174807</v>
      </c>
      <c r="AH1593" s="0" t="n">
        <v>100.147372</v>
      </c>
      <c r="AI1593" s="0" t="s">
        <v>52</v>
      </c>
      <c r="AJ1593" s="0" t="s">
        <v>5967</v>
      </c>
      <c r="AM1593" s="2" t="b">
        <f aca="false">TRUE()</f>
        <v>1</v>
      </c>
      <c r="AN1593" s="2" t="b">
        <f aca="false">FALSE()</f>
        <v>0</v>
      </c>
      <c r="AO1593" s="2" t="b">
        <f aca="false">FALSE()</f>
        <v>0</v>
      </c>
    </row>
    <row r="1594" customFormat="false" ht="15" hidden="false" customHeight="false" outlineLevel="0" collapsed="false">
      <c r="A1594" s="0" t="n">
        <v>41525800</v>
      </c>
      <c r="B1594" s="0" t="s">
        <v>6261</v>
      </c>
      <c r="C1594" s="0" t="s">
        <v>5978</v>
      </c>
      <c r="D1594" s="0" t="n">
        <v>1309071002</v>
      </c>
      <c r="E1594" s="0" t="n">
        <v>13</v>
      </c>
      <c r="F1594" s="0" t="n">
        <v>9</v>
      </c>
      <c r="G1594" s="0" t="n">
        <v>71</v>
      </c>
      <c r="H1594" s="0" t="n">
        <v>2</v>
      </c>
      <c r="I1594" s="0" t="s">
        <v>43</v>
      </c>
      <c r="J1594" s="0" t="s">
        <v>44</v>
      </c>
      <c r="K1594" s="0" t="s">
        <v>57</v>
      </c>
      <c r="L1594" s="0" t="s">
        <v>58</v>
      </c>
      <c r="M1594" s="0" t="s">
        <v>6262</v>
      </c>
      <c r="N1594" s="0" t="s">
        <v>187</v>
      </c>
      <c r="P1594" s="0" t="s">
        <v>5995</v>
      </c>
      <c r="S1594" s="0" t="s">
        <v>5947</v>
      </c>
      <c r="T1594" s="0" t="s">
        <v>51</v>
      </c>
      <c r="U1594" s="0" t="s">
        <v>5948</v>
      </c>
      <c r="V1594" s="0" t="n">
        <v>-0.0156442</v>
      </c>
      <c r="W1594" s="0" t="n">
        <v>100.0810276</v>
      </c>
      <c r="X1594" s="0" t="s">
        <v>52</v>
      </c>
      <c r="Y1594" s="0" t="s">
        <v>6263</v>
      </c>
      <c r="Z1594" s="0" t="n">
        <v>99</v>
      </c>
      <c r="AA1594" s="2" t="b">
        <f aca="false">FALSE()</f>
        <v>0</v>
      </c>
      <c r="AB1594" s="2" t="b">
        <f aca="false">FALSE()</f>
        <v>0</v>
      </c>
      <c r="AC1594" s="2" t="b">
        <f aca="false">FALSE()</f>
        <v>0</v>
      </c>
      <c r="AD1594" s="2" t="b">
        <f aca="false">TRUE()</f>
        <v>1</v>
      </c>
      <c r="AE1594" s="0" t="n">
        <v>1309</v>
      </c>
      <c r="AF1594" s="2" t="b">
        <f aca="false">FALSE()</f>
        <v>0</v>
      </c>
      <c r="AG1594" s="0" t="n">
        <v>-0.0156442</v>
      </c>
      <c r="AH1594" s="0" t="n">
        <v>100.0810276</v>
      </c>
      <c r="AI1594" s="0" t="s">
        <v>52</v>
      </c>
      <c r="AJ1594" s="0" t="s">
        <v>6125</v>
      </c>
      <c r="AM1594" s="2" t="b">
        <f aca="false">TRUE()</f>
        <v>1</v>
      </c>
      <c r="AN1594" s="2" t="b">
        <f aca="false">FALSE()</f>
        <v>0</v>
      </c>
      <c r="AO1594" s="2" t="b">
        <f aca="false">FALSE()</f>
        <v>0</v>
      </c>
    </row>
    <row r="1595" customFormat="false" ht="15" hidden="false" customHeight="false" outlineLevel="0" collapsed="false">
      <c r="A1595" s="0" t="n">
        <v>41531013</v>
      </c>
      <c r="B1595" s="0" t="s">
        <v>6264</v>
      </c>
      <c r="C1595" s="0" t="s">
        <v>6265</v>
      </c>
      <c r="D1595" s="0" t="n">
        <v>1309122002</v>
      </c>
      <c r="E1595" s="0" t="n">
        <v>13</v>
      </c>
      <c r="F1595" s="0" t="n">
        <v>9</v>
      </c>
      <c r="G1595" s="0" t="n">
        <v>122</v>
      </c>
      <c r="H1595" s="0" t="n">
        <v>2</v>
      </c>
      <c r="I1595" s="0" t="s">
        <v>43</v>
      </c>
      <c r="J1595" s="0" t="s">
        <v>44</v>
      </c>
      <c r="K1595" s="0" t="s">
        <v>1677</v>
      </c>
      <c r="L1595" s="0" t="s">
        <v>2019</v>
      </c>
      <c r="M1595" s="0" t="s">
        <v>6266</v>
      </c>
      <c r="N1595" s="0" t="s">
        <v>48</v>
      </c>
      <c r="P1595" s="0" t="s">
        <v>6267</v>
      </c>
      <c r="S1595" s="0" t="s">
        <v>5947</v>
      </c>
      <c r="T1595" s="0" t="s">
        <v>51</v>
      </c>
      <c r="U1595" s="0" t="s">
        <v>5948</v>
      </c>
      <c r="V1595" s="0" t="n">
        <v>0.615823</v>
      </c>
      <c r="W1595" s="0" t="n">
        <v>100.1540505</v>
      </c>
      <c r="X1595" s="0" t="s">
        <v>52</v>
      </c>
      <c r="Y1595" s="0" t="s">
        <v>6268</v>
      </c>
      <c r="Z1595" s="0" t="n">
        <v>1</v>
      </c>
      <c r="AA1595" s="2" t="b">
        <f aca="false">TRUE()</f>
        <v>1</v>
      </c>
      <c r="AB1595" s="2" t="b">
        <f aca="false">TRUE()</f>
        <v>1</v>
      </c>
      <c r="AC1595" s="2" t="b">
        <f aca="false">FALSE()</f>
        <v>0</v>
      </c>
      <c r="AD1595" s="2" t="b">
        <f aca="false">TRUE()</f>
        <v>1</v>
      </c>
      <c r="AE1595" s="0" t="n">
        <v>1309</v>
      </c>
      <c r="AF1595" s="2" t="b">
        <f aca="false">FALSE()</f>
        <v>0</v>
      </c>
      <c r="AG1595" s="0" t="n">
        <v>0.615823</v>
      </c>
      <c r="AH1595" s="0" t="n">
        <v>100.1540505</v>
      </c>
      <c r="AI1595" s="0" t="s">
        <v>52</v>
      </c>
      <c r="AJ1595" s="0" t="s">
        <v>54</v>
      </c>
      <c r="AL1595" s="0" t="s">
        <v>6265</v>
      </c>
      <c r="AM1595" s="2" t="b">
        <f aca="false">FALSE()</f>
        <v>0</v>
      </c>
      <c r="AN1595" s="2" t="b">
        <f aca="false">FALSE()</f>
        <v>0</v>
      </c>
      <c r="AO1595" s="2" t="b">
        <f aca="false">FALSE()</f>
        <v>0</v>
      </c>
    </row>
    <row r="1596" customFormat="false" ht="15" hidden="false" customHeight="false" outlineLevel="0" collapsed="false">
      <c r="A1596" s="0" t="n">
        <v>41525598</v>
      </c>
      <c r="B1596" s="0" t="s">
        <v>6269</v>
      </c>
      <c r="C1596" s="0" t="s">
        <v>6270</v>
      </c>
      <c r="D1596" s="0" t="n">
        <v>1309070004</v>
      </c>
      <c r="E1596" s="0" t="n">
        <v>13</v>
      </c>
      <c r="F1596" s="0" t="n">
        <v>9</v>
      </c>
      <c r="G1596" s="0" t="n">
        <v>70</v>
      </c>
      <c r="H1596" s="0" t="n">
        <v>4</v>
      </c>
      <c r="I1596" s="0" t="s">
        <v>43</v>
      </c>
      <c r="J1596" s="0" t="s">
        <v>44</v>
      </c>
      <c r="K1596" s="0" t="s">
        <v>81</v>
      </c>
      <c r="L1596" s="0" t="s">
        <v>234</v>
      </c>
      <c r="M1596" s="0" t="s">
        <v>6271</v>
      </c>
      <c r="N1596" s="0" t="s">
        <v>48</v>
      </c>
      <c r="P1596" s="0" t="s">
        <v>5965</v>
      </c>
      <c r="S1596" s="0" t="s">
        <v>5947</v>
      </c>
      <c r="T1596" s="0" t="s">
        <v>51</v>
      </c>
      <c r="U1596" s="0" t="s">
        <v>5948</v>
      </c>
      <c r="V1596" s="0" t="n">
        <v>0.2372072</v>
      </c>
      <c r="W1596" s="0" t="n">
        <v>99.6004894</v>
      </c>
      <c r="X1596" s="0" t="s">
        <v>52</v>
      </c>
      <c r="Y1596" s="0" t="s">
        <v>6272</v>
      </c>
      <c r="Z1596" s="0" t="n">
        <v>1</v>
      </c>
      <c r="AA1596" s="2" t="b">
        <f aca="false">FALSE()</f>
        <v>0</v>
      </c>
      <c r="AB1596" s="2" t="b">
        <f aca="false">FALSE()</f>
        <v>0</v>
      </c>
      <c r="AC1596" s="2" t="b">
        <f aca="false">FALSE()</f>
        <v>0</v>
      </c>
      <c r="AD1596" s="2" t="b">
        <f aca="false">TRUE()</f>
        <v>1</v>
      </c>
      <c r="AE1596" s="0" t="n">
        <v>1309</v>
      </c>
      <c r="AF1596" s="2" t="b">
        <f aca="false">FALSE()</f>
        <v>0</v>
      </c>
      <c r="AG1596" s="0" t="n">
        <v>0.2372072</v>
      </c>
      <c r="AH1596" s="0" t="n">
        <v>99.6004894</v>
      </c>
      <c r="AI1596" s="0" t="s">
        <v>52</v>
      </c>
      <c r="AJ1596" s="0" t="s">
        <v>4545</v>
      </c>
      <c r="AL1596" s="0" t="s">
        <v>6270</v>
      </c>
      <c r="AM1596" s="2" t="b">
        <f aca="false">TRUE()</f>
        <v>1</v>
      </c>
      <c r="AN1596" s="2" t="b">
        <f aca="false">FALSE()</f>
        <v>0</v>
      </c>
      <c r="AO1596" s="2" t="b">
        <f aca="false">FALSE()</f>
        <v>0</v>
      </c>
    </row>
    <row r="1597" customFormat="false" ht="15" hidden="false" customHeight="false" outlineLevel="0" collapsed="false">
      <c r="A1597" s="0" t="n">
        <v>41525806</v>
      </c>
      <c r="B1597" s="0" t="s">
        <v>6273</v>
      </c>
      <c r="C1597" s="0" t="s">
        <v>6274</v>
      </c>
      <c r="D1597" s="0" t="n">
        <v>1309071002</v>
      </c>
      <c r="E1597" s="0" t="n">
        <v>13</v>
      </c>
      <c r="F1597" s="0" t="n">
        <v>9</v>
      </c>
      <c r="G1597" s="0" t="n">
        <v>71</v>
      </c>
      <c r="H1597" s="0" t="n">
        <v>2</v>
      </c>
      <c r="I1597" s="0" t="s">
        <v>43</v>
      </c>
      <c r="J1597" s="0" t="s">
        <v>44</v>
      </c>
      <c r="K1597" s="0" t="s">
        <v>57</v>
      </c>
      <c r="L1597" s="0" t="s">
        <v>58</v>
      </c>
      <c r="M1597" s="0" t="s">
        <v>6275</v>
      </c>
      <c r="N1597" s="0" t="s">
        <v>48</v>
      </c>
      <c r="P1597" s="0" t="s">
        <v>6058</v>
      </c>
      <c r="S1597" s="0" t="s">
        <v>5947</v>
      </c>
      <c r="T1597" s="0" t="s">
        <v>51</v>
      </c>
      <c r="U1597" s="0" t="s">
        <v>5948</v>
      </c>
      <c r="V1597" s="0" t="n">
        <v>-0.0116336</v>
      </c>
      <c r="W1597" s="0" t="n">
        <v>100.0706468</v>
      </c>
      <c r="X1597" s="0" t="s">
        <v>52</v>
      </c>
      <c r="Y1597" s="0" t="s">
        <v>6276</v>
      </c>
      <c r="Z1597" s="0" t="n">
        <v>1</v>
      </c>
      <c r="AA1597" s="2" t="b">
        <f aca="false">TRUE()</f>
        <v>1</v>
      </c>
      <c r="AB1597" s="2" t="b">
        <f aca="false">TRUE()</f>
        <v>1</v>
      </c>
      <c r="AC1597" s="2" t="b">
        <f aca="false">FALSE()</f>
        <v>0</v>
      </c>
      <c r="AD1597" s="2" t="b">
        <f aca="false">TRUE()</f>
        <v>1</v>
      </c>
      <c r="AE1597" s="0" t="n">
        <v>1309</v>
      </c>
      <c r="AF1597" s="2" t="b">
        <f aca="false">FALSE()</f>
        <v>0</v>
      </c>
      <c r="AG1597" s="0" t="n">
        <v>-0.0116336</v>
      </c>
      <c r="AH1597" s="0" t="n">
        <v>100.0706468</v>
      </c>
      <c r="AI1597" s="0" t="s">
        <v>52</v>
      </c>
      <c r="AJ1597" s="0" t="s">
        <v>54</v>
      </c>
      <c r="AL1597" s="0" t="s">
        <v>6274</v>
      </c>
      <c r="AM1597" s="2" t="b">
        <f aca="false">FALSE()</f>
        <v>0</v>
      </c>
      <c r="AN1597" s="2" t="b">
        <f aca="false">FALSE()</f>
        <v>0</v>
      </c>
      <c r="AO1597" s="2" t="b">
        <f aca="false">FALSE()</f>
        <v>0</v>
      </c>
    </row>
    <row r="1598" customFormat="false" ht="15" hidden="false" customHeight="false" outlineLevel="0" collapsed="false">
      <c r="A1598" s="0" t="n">
        <v>41526288</v>
      </c>
      <c r="B1598" s="0" t="s">
        <v>6277</v>
      </c>
      <c r="C1598" s="0" t="s">
        <v>6278</v>
      </c>
      <c r="D1598" s="0" t="n">
        <v>1309122003</v>
      </c>
      <c r="E1598" s="0" t="n">
        <v>13</v>
      </c>
      <c r="F1598" s="0" t="n">
        <v>9</v>
      </c>
      <c r="G1598" s="0" t="n">
        <v>122</v>
      </c>
      <c r="H1598" s="0" t="n">
        <v>3</v>
      </c>
      <c r="I1598" s="0" t="s">
        <v>43</v>
      </c>
      <c r="J1598" s="0" t="s">
        <v>44</v>
      </c>
      <c r="K1598" s="0" t="s">
        <v>1677</v>
      </c>
      <c r="L1598" s="0" t="s">
        <v>1678</v>
      </c>
      <c r="M1598" s="0" t="s">
        <v>6279</v>
      </c>
      <c r="N1598" s="0" t="s">
        <v>48</v>
      </c>
      <c r="P1598" s="0" t="s">
        <v>6022</v>
      </c>
      <c r="S1598" s="0" t="s">
        <v>5947</v>
      </c>
      <c r="T1598" s="0" t="s">
        <v>51</v>
      </c>
      <c r="U1598" s="0" t="s">
        <v>5948</v>
      </c>
      <c r="V1598" s="0" t="n">
        <v>3.5713333</v>
      </c>
      <c r="W1598" s="0" t="n">
        <v>98.8673264</v>
      </c>
      <c r="X1598" s="0" t="s">
        <v>52</v>
      </c>
      <c r="Y1598" s="0" t="s">
        <v>6280</v>
      </c>
      <c r="Z1598" s="0" t="n">
        <v>1</v>
      </c>
      <c r="AA1598" s="2" t="b">
        <f aca="false">TRUE()</f>
        <v>1</v>
      </c>
      <c r="AB1598" s="2" t="b">
        <f aca="false">TRUE()</f>
        <v>1</v>
      </c>
      <c r="AC1598" s="2" t="b">
        <f aca="false">FALSE()</f>
        <v>0</v>
      </c>
      <c r="AD1598" s="2" t="b">
        <f aca="false">TRUE()</f>
        <v>1</v>
      </c>
      <c r="AE1598" s="0" t="n">
        <v>1309</v>
      </c>
      <c r="AF1598" s="2" t="b">
        <f aca="false">FALSE()</f>
        <v>0</v>
      </c>
      <c r="AG1598" s="0" t="n">
        <v>3.5713333</v>
      </c>
      <c r="AH1598" s="0" t="n">
        <v>98.8673264</v>
      </c>
      <c r="AI1598" s="0" t="s">
        <v>52</v>
      </c>
      <c r="AJ1598" s="0" t="s">
        <v>54</v>
      </c>
      <c r="AL1598" s="0" t="s">
        <v>6278</v>
      </c>
      <c r="AM1598" s="2" t="b">
        <f aca="false">FALSE()</f>
        <v>0</v>
      </c>
      <c r="AN1598" s="2" t="b">
        <f aca="false">FALSE()</f>
        <v>0</v>
      </c>
      <c r="AO1598" s="2" t="b">
        <f aca="false">FALSE()</f>
        <v>0</v>
      </c>
    </row>
    <row r="1599" customFormat="false" ht="15" hidden="false" customHeight="false" outlineLevel="0" collapsed="false">
      <c r="A1599" s="0" t="n">
        <v>41527596</v>
      </c>
      <c r="B1599" s="0" t="s">
        <v>6281</v>
      </c>
      <c r="C1599" s="0" t="s">
        <v>6282</v>
      </c>
      <c r="D1599" s="0" t="n">
        <v>1309080007</v>
      </c>
      <c r="E1599" s="0" t="n">
        <v>13</v>
      </c>
      <c r="F1599" s="0" t="n">
        <v>9</v>
      </c>
      <c r="G1599" s="0" t="n">
        <v>80</v>
      </c>
      <c r="H1599" s="0" t="n">
        <v>7</v>
      </c>
      <c r="I1599" s="0" t="s">
        <v>43</v>
      </c>
      <c r="J1599" s="0" t="s">
        <v>44</v>
      </c>
      <c r="K1599" s="0" t="s">
        <v>68</v>
      </c>
      <c r="L1599" s="0" t="s">
        <v>6283</v>
      </c>
      <c r="M1599" s="0" t="s">
        <v>6284</v>
      </c>
      <c r="N1599" s="0" t="s">
        <v>187</v>
      </c>
      <c r="P1599" s="0" t="s">
        <v>5975</v>
      </c>
      <c r="S1599" s="0" t="s">
        <v>5947</v>
      </c>
      <c r="T1599" s="0" t="s">
        <v>51</v>
      </c>
      <c r="U1599" s="0" t="s">
        <v>5948</v>
      </c>
      <c r="V1599" s="0" t="n">
        <v>0.0696107</v>
      </c>
      <c r="W1599" s="0" t="n">
        <v>100.1779427</v>
      </c>
      <c r="X1599" s="0" t="s">
        <v>52</v>
      </c>
      <c r="Y1599" s="0" t="s">
        <v>6285</v>
      </c>
      <c r="Z1599" s="0" t="n">
        <v>99</v>
      </c>
      <c r="AA1599" s="2" t="b">
        <f aca="false">FALSE()</f>
        <v>0</v>
      </c>
      <c r="AB1599" s="2" t="b">
        <f aca="false">FALSE()</f>
        <v>0</v>
      </c>
      <c r="AC1599" s="2" t="b">
        <f aca="false">FALSE()</f>
        <v>0</v>
      </c>
      <c r="AD1599" s="2" t="b">
        <f aca="false">TRUE()</f>
        <v>1</v>
      </c>
      <c r="AE1599" s="0" t="n">
        <v>1309</v>
      </c>
      <c r="AF1599" s="2" t="b">
        <f aca="false">FALSE()</f>
        <v>0</v>
      </c>
      <c r="AG1599" s="0" t="n">
        <v>0.0696107</v>
      </c>
      <c r="AH1599" s="0" t="n">
        <v>100.1779427</v>
      </c>
      <c r="AI1599" s="0" t="s">
        <v>52</v>
      </c>
      <c r="AJ1599" s="0" t="s">
        <v>488</v>
      </c>
      <c r="AM1599" s="2" t="b">
        <f aca="false">TRUE()</f>
        <v>1</v>
      </c>
      <c r="AN1599" s="2" t="b">
        <f aca="false">FALSE()</f>
        <v>0</v>
      </c>
      <c r="AO1599" s="2" t="b">
        <f aca="false">FALSE()</f>
        <v>0</v>
      </c>
    </row>
    <row r="1600" customFormat="false" ht="15" hidden="false" customHeight="false" outlineLevel="0" collapsed="false">
      <c r="A1600" s="0" t="n">
        <v>41527188</v>
      </c>
      <c r="B1600" s="0" t="s">
        <v>6286</v>
      </c>
      <c r="C1600" s="0" t="s">
        <v>6287</v>
      </c>
      <c r="D1600" s="0" t="n">
        <v>1309100006</v>
      </c>
      <c r="E1600" s="0" t="n">
        <v>13</v>
      </c>
      <c r="F1600" s="0" t="n">
        <v>9</v>
      </c>
      <c r="G1600" s="0" t="n">
        <v>100</v>
      </c>
      <c r="H1600" s="0" t="n">
        <v>6</v>
      </c>
      <c r="I1600" s="0" t="s">
        <v>43</v>
      </c>
      <c r="J1600" s="0" t="s">
        <v>44</v>
      </c>
      <c r="K1600" s="0" t="s">
        <v>273</v>
      </c>
      <c r="L1600" s="0" t="s">
        <v>6288</v>
      </c>
      <c r="M1600" s="0" t="s">
        <v>6289</v>
      </c>
      <c r="N1600" s="0" t="s">
        <v>187</v>
      </c>
      <c r="P1600" s="0" t="s">
        <v>6022</v>
      </c>
      <c r="S1600" s="0" t="s">
        <v>5947</v>
      </c>
      <c r="T1600" s="0" t="s">
        <v>51</v>
      </c>
      <c r="U1600" s="0" t="s">
        <v>5948</v>
      </c>
      <c r="V1600" s="0" t="n">
        <v>0.3828858</v>
      </c>
      <c r="W1600" s="0" t="n">
        <v>99.9366547</v>
      </c>
      <c r="X1600" s="0" t="s">
        <v>52</v>
      </c>
      <c r="Y1600" s="0" t="s">
        <v>6290</v>
      </c>
      <c r="Z1600" s="0" t="n">
        <v>99</v>
      </c>
      <c r="AA1600" s="2" t="b">
        <f aca="false">FALSE()</f>
        <v>0</v>
      </c>
      <c r="AB1600" s="2" t="b">
        <f aca="false">FALSE()</f>
        <v>0</v>
      </c>
      <c r="AC1600" s="2" t="b">
        <f aca="false">FALSE()</f>
        <v>0</v>
      </c>
      <c r="AD1600" s="2" t="b">
        <f aca="false">TRUE()</f>
        <v>1</v>
      </c>
      <c r="AE1600" s="0" t="n">
        <v>1309</v>
      </c>
      <c r="AF1600" s="2" t="b">
        <f aca="false">FALSE()</f>
        <v>0</v>
      </c>
      <c r="AG1600" s="0" t="n">
        <v>0.3828858</v>
      </c>
      <c r="AH1600" s="0" t="n">
        <v>99.9366547</v>
      </c>
      <c r="AI1600" s="0" t="s">
        <v>52</v>
      </c>
      <c r="AJ1600" s="0" t="s">
        <v>6125</v>
      </c>
      <c r="AM1600" s="2" t="b">
        <f aca="false">TRUE()</f>
        <v>1</v>
      </c>
      <c r="AN1600" s="2" t="b">
        <f aca="false">FALSE()</f>
        <v>0</v>
      </c>
      <c r="AO1600" s="2" t="b">
        <f aca="false">FALSE()</f>
        <v>0</v>
      </c>
    </row>
    <row r="1601" customFormat="false" ht="15" hidden="false" customHeight="false" outlineLevel="0" collapsed="false">
      <c r="A1601" s="0" t="n">
        <v>41526989</v>
      </c>
      <c r="B1601" s="0" t="s">
        <v>6291</v>
      </c>
      <c r="C1601" s="0" t="s">
        <v>6292</v>
      </c>
      <c r="D1601" s="0" t="n">
        <v>1309080004</v>
      </c>
      <c r="E1601" s="0" t="n">
        <v>13</v>
      </c>
      <c r="F1601" s="0" t="n">
        <v>9</v>
      </c>
      <c r="G1601" s="0" t="n">
        <v>80</v>
      </c>
      <c r="H1601" s="0" t="n">
        <v>4</v>
      </c>
      <c r="I1601" s="0" t="s">
        <v>43</v>
      </c>
      <c r="J1601" s="0" t="s">
        <v>44</v>
      </c>
      <c r="K1601" s="0" t="s">
        <v>68</v>
      </c>
      <c r="L1601" s="0" t="s">
        <v>75</v>
      </c>
      <c r="M1601" s="0" t="s">
        <v>6293</v>
      </c>
      <c r="N1601" s="0" t="s">
        <v>48</v>
      </c>
      <c r="P1601" s="0" t="s">
        <v>6058</v>
      </c>
      <c r="S1601" s="0" t="s">
        <v>5947</v>
      </c>
      <c r="T1601" s="0" t="s">
        <v>51</v>
      </c>
      <c r="U1601" s="0" t="s">
        <v>5948</v>
      </c>
      <c r="V1601" s="0" t="n">
        <v>-0.2842687</v>
      </c>
      <c r="W1601" s="0" t="n">
        <v>100.4420426</v>
      </c>
      <c r="X1601" s="0" t="s">
        <v>52</v>
      </c>
      <c r="Y1601" s="0" t="s">
        <v>6294</v>
      </c>
      <c r="Z1601" s="0" t="n">
        <v>1</v>
      </c>
      <c r="AA1601" s="2" t="b">
        <f aca="false">FALSE()</f>
        <v>0</v>
      </c>
      <c r="AB1601" s="2" t="b">
        <f aca="false">FALSE()</f>
        <v>0</v>
      </c>
      <c r="AC1601" s="2" t="b">
        <f aca="false">FALSE()</f>
        <v>0</v>
      </c>
      <c r="AD1601" s="2" t="b">
        <f aca="false">TRUE()</f>
        <v>1</v>
      </c>
      <c r="AE1601" s="0" t="n">
        <v>1309</v>
      </c>
      <c r="AF1601" s="2" t="b">
        <f aca="false">FALSE()</f>
        <v>0</v>
      </c>
      <c r="AG1601" s="0" t="n">
        <v>-0.2842687</v>
      </c>
      <c r="AH1601" s="0" t="n">
        <v>100.4420426</v>
      </c>
      <c r="AI1601" s="0" t="s">
        <v>52</v>
      </c>
      <c r="AJ1601" s="0" t="s">
        <v>4545</v>
      </c>
      <c r="AL1601" s="0" t="s">
        <v>6292</v>
      </c>
      <c r="AM1601" s="2" t="b">
        <f aca="false">TRUE()</f>
        <v>1</v>
      </c>
      <c r="AN1601" s="2" t="b">
        <f aca="false">FALSE()</f>
        <v>0</v>
      </c>
      <c r="AO1601" s="2" t="b">
        <f aca="false">FALSE()</f>
        <v>0</v>
      </c>
    </row>
    <row r="1602" customFormat="false" ht="15" hidden="false" customHeight="false" outlineLevel="0" collapsed="false">
      <c r="A1602" s="0" t="n">
        <v>41527476</v>
      </c>
      <c r="B1602" s="0" t="s">
        <v>6295</v>
      </c>
      <c r="C1602" s="0" t="s">
        <v>6296</v>
      </c>
      <c r="D1602" s="0" t="n">
        <v>1309080001</v>
      </c>
      <c r="E1602" s="0" t="n">
        <v>13</v>
      </c>
      <c r="F1602" s="0" t="n">
        <v>9</v>
      </c>
      <c r="G1602" s="0" t="n">
        <v>80</v>
      </c>
      <c r="H1602" s="0" t="n">
        <v>1</v>
      </c>
      <c r="I1602" s="0" t="s">
        <v>43</v>
      </c>
      <c r="J1602" s="0" t="s">
        <v>44</v>
      </c>
      <c r="K1602" s="0" t="s">
        <v>68</v>
      </c>
      <c r="L1602" s="0" t="s">
        <v>180</v>
      </c>
      <c r="M1602" s="0" t="s">
        <v>6297</v>
      </c>
      <c r="N1602" s="0" t="s">
        <v>48</v>
      </c>
      <c r="P1602" s="0" t="s">
        <v>6022</v>
      </c>
      <c r="S1602" s="0" t="s">
        <v>5947</v>
      </c>
      <c r="T1602" s="0" t="s">
        <v>51</v>
      </c>
      <c r="U1602" s="0" t="s">
        <v>5948</v>
      </c>
      <c r="V1602" s="0" t="n">
        <v>0.1149316</v>
      </c>
      <c r="W1602" s="0" t="n">
        <v>100.175604</v>
      </c>
      <c r="X1602" s="0" t="s">
        <v>52</v>
      </c>
      <c r="Y1602" s="0" t="s">
        <v>6298</v>
      </c>
      <c r="Z1602" s="0" t="n">
        <v>1</v>
      </c>
      <c r="AA1602" s="2" t="b">
        <f aca="false">FALSE()</f>
        <v>0</v>
      </c>
      <c r="AB1602" s="2" t="b">
        <f aca="false">FALSE()</f>
        <v>0</v>
      </c>
      <c r="AC1602" s="2" t="b">
        <f aca="false">FALSE()</f>
        <v>0</v>
      </c>
      <c r="AD1602" s="2" t="b">
        <f aca="false">TRUE()</f>
        <v>1</v>
      </c>
      <c r="AE1602" s="0" t="n">
        <v>1309</v>
      </c>
      <c r="AF1602" s="2" t="b">
        <f aca="false">FALSE()</f>
        <v>0</v>
      </c>
      <c r="AG1602" s="0" t="n">
        <v>0.1149316</v>
      </c>
      <c r="AH1602" s="0" t="n">
        <v>100.175604</v>
      </c>
      <c r="AI1602" s="0" t="s">
        <v>52</v>
      </c>
      <c r="AJ1602" s="0" t="s">
        <v>4545</v>
      </c>
      <c r="AL1602" s="0" t="s">
        <v>6296</v>
      </c>
      <c r="AM1602" s="2" t="b">
        <f aca="false">TRUE()</f>
        <v>1</v>
      </c>
      <c r="AN1602" s="2" t="b">
        <f aca="false">FALSE()</f>
        <v>0</v>
      </c>
      <c r="AO1602" s="2" t="b">
        <f aca="false">FALSE()</f>
        <v>0</v>
      </c>
    </row>
    <row r="1603" customFormat="false" ht="15" hidden="false" customHeight="false" outlineLevel="0" collapsed="false">
      <c r="A1603" s="0" t="n">
        <v>41526964</v>
      </c>
      <c r="B1603" s="0" t="s">
        <v>6299</v>
      </c>
      <c r="C1603" s="0" t="s">
        <v>6300</v>
      </c>
      <c r="D1603" s="0" t="n">
        <v>1309080004</v>
      </c>
      <c r="E1603" s="0" t="n">
        <v>13</v>
      </c>
      <c r="F1603" s="0" t="n">
        <v>9</v>
      </c>
      <c r="G1603" s="0" t="n">
        <v>80</v>
      </c>
      <c r="H1603" s="0" t="n">
        <v>4</v>
      </c>
      <c r="I1603" s="0" t="s">
        <v>43</v>
      </c>
      <c r="J1603" s="0" t="s">
        <v>44</v>
      </c>
      <c r="K1603" s="0" t="s">
        <v>68</v>
      </c>
      <c r="L1603" s="0" t="s">
        <v>75</v>
      </c>
      <c r="M1603" s="0" t="s">
        <v>6301</v>
      </c>
      <c r="N1603" s="0" t="s">
        <v>48</v>
      </c>
      <c r="P1603" s="0" t="s">
        <v>6058</v>
      </c>
      <c r="S1603" s="0" t="s">
        <v>5947</v>
      </c>
      <c r="T1603" s="0" t="s">
        <v>51</v>
      </c>
      <c r="U1603" s="0" t="s">
        <v>5948</v>
      </c>
      <c r="V1603" s="0" t="n">
        <v>0.1328041</v>
      </c>
      <c r="W1603" s="0" t="n">
        <v>100.1676992</v>
      </c>
      <c r="X1603" s="0" t="s">
        <v>52</v>
      </c>
      <c r="Y1603" s="0" t="s">
        <v>6302</v>
      </c>
      <c r="Z1603" s="0" t="n">
        <v>1</v>
      </c>
      <c r="AA1603" s="2" t="b">
        <f aca="false">FALSE()</f>
        <v>0</v>
      </c>
      <c r="AB1603" s="2" t="b">
        <f aca="false">FALSE()</f>
        <v>0</v>
      </c>
      <c r="AC1603" s="2" t="b">
        <f aca="false">FALSE()</f>
        <v>0</v>
      </c>
      <c r="AD1603" s="2" t="b">
        <f aca="false">TRUE()</f>
        <v>1</v>
      </c>
      <c r="AE1603" s="0" t="n">
        <v>1309</v>
      </c>
      <c r="AF1603" s="2" t="b">
        <f aca="false">FALSE()</f>
        <v>0</v>
      </c>
      <c r="AG1603" s="0" t="n">
        <v>0.1328041</v>
      </c>
      <c r="AH1603" s="0" t="n">
        <v>100.1676992</v>
      </c>
      <c r="AI1603" s="0" t="s">
        <v>52</v>
      </c>
      <c r="AJ1603" s="0" t="s">
        <v>488</v>
      </c>
      <c r="AM1603" s="2" t="b">
        <f aca="false">TRUE()</f>
        <v>1</v>
      </c>
      <c r="AN1603" s="2" t="b">
        <f aca="false">FALSE()</f>
        <v>0</v>
      </c>
      <c r="AO1603" s="2" t="b">
        <f aca="false">FALSE()</f>
        <v>0</v>
      </c>
    </row>
    <row r="1604" customFormat="false" ht="15" hidden="false" customHeight="false" outlineLevel="0" collapsed="false">
      <c r="A1604" s="0" t="n">
        <v>41529419</v>
      </c>
      <c r="B1604" s="0" t="s">
        <v>6303</v>
      </c>
      <c r="C1604" s="0" t="s">
        <v>6304</v>
      </c>
      <c r="D1604" s="0" t="n">
        <v>1309070001</v>
      </c>
      <c r="E1604" s="0" t="n">
        <v>13</v>
      </c>
      <c r="F1604" s="0" t="n">
        <v>9</v>
      </c>
      <c r="G1604" s="0" t="n">
        <v>70</v>
      </c>
      <c r="H1604" s="0" t="n">
        <v>1</v>
      </c>
      <c r="I1604" s="0" t="s">
        <v>43</v>
      </c>
      <c r="J1604" s="0" t="s">
        <v>44</v>
      </c>
      <c r="K1604" s="0" t="s">
        <v>81</v>
      </c>
      <c r="L1604" s="0" t="s">
        <v>82</v>
      </c>
      <c r="M1604" s="0" t="s">
        <v>6305</v>
      </c>
      <c r="N1604" s="0" t="s">
        <v>187</v>
      </c>
      <c r="P1604" s="0" t="s">
        <v>6306</v>
      </c>
      <c r="S1604" s="0" t="s">
        <v>5947</v>
      </c>
      <c r="T1604" s="0" t="s">
        <v>51</v>
      </c>
      <c r="U1604" s="0" t="s">
        <v>5948</v>
      </c>
      <c r="V1604" s="0" t="n">
        <v>-0.0501787</v>
      </c>
      <c r="W1604" s="0" t="n">
        <v>100.2057889</v>
      </c>
      <c r="X1604" s="0" t="s">
        <v>52</v>
      </c>
      <c r="Y1604" s="0" t="s">
        <v>6307</v>
      </c>
      <c r="Z1604" s="0" t="n">
        <v>99</v>
      </c>
      <c r="AA1604" s="2" t="b">
        <f aca="false">FALSE()</f>
        <v>0</v>
      </c>
      <c r="AB1604" s="2" t="b">
        <f aca="false">FALSE()</f>
        <v>0</v>
      </c>
      <c r="AC1604" s="2" t="b">
        <f aca="false">FALSE()</f>
        <v>0</v>
      </c>
      <c r="AD1604" s="2" t="b">
        <f aca="false">TRUE()</f>
        <v>1</v>
      </c>
      <c r="AE1604" s="0" t="n">
        <v>1309</v>
      </c>
      <c r="AF1604" s="2" t="b">
        <f aca="false">FALSE()</f>
        <v>0</v>
      </c>
      <c r="AG1604" s="0" t="n">
        <v>-0.0501787</v>
      </c>
      <c r="AH1604" s="0" t="n">
        <v>100.2057889</v>
      </c>
      <c r="AI1604" s="0" t="s">
        <v>52</v>
      </c>
      <c r="AJ1604" s="0" t="s">
        <v>4707</v>
      </c>
      <c r="AM1604" s="2" t="b">
        <f aca="false">TRUE()</f>
        <v>1</v>
      </c>
      <c r="AN1604" s="2" t="b">
        <f aca="false">FALSE()</f>
        <v>0</v>
      </c>
      <c r="AO1604" s="2" t="b">
        <f aca="false">FALSE()</f>
        <v>0</v>
      </c>
    </row>
    <row r="1605" customFormat="false" ht="15" hidden="false" customHeight="false" outlineLevel="0" collapsed="false">
      <c r="A1605" s="0" t="n">
        <v>41531130</v>
      </c>
      <c r="B1605" s="0" t="s">
        <v>6308</v>
      </c>
      <c r="C1605" s="0" t="s">
        <v>6309</v>
      </c>
      <c r="D1605" s="0" t="n">
        <v>1309100002</v>
      </c>
      <c r="E1605" s="0" t="n">
        <v>13</v>
      </c>
      <c r="F1605" s="0" t="n">
        <v>9</v>
      </c>
      <c r="G1605" s="0" t="n">
        <v>100</v>
      </c>
      <c r="H1605" s="0" t="n">
        <v>2</v>
      </c>
      <c r="I1605" s="0" t="s">
        <v>43</v>
      </c>
      <c r="J1605" s="0" t="s">
        <v>44</v>
      </c>
      <c r="K1605" s="0" t="s">
        <v>273</v>
      </c>
      <c r="L1605" s="0" t="s">
        <v>606</v>
      </c>
      <c r="M1605" s="0" t="s">
        <v>6310</v>
      </c>
      <c r="N1605" s="0" t="s">
        <v>187</v>
      </c>
      <c r="P1605" s="0" t="s">
        <v>6311</v>
      </c>
      <c r="S1605" s="0" t="s">
        <v>5947</v>
      </c>
      <c r="T1605" s="0" t="s">
        <v>51</v>
      </c>
      <c r="U1605" s="0" t="s">
        <v>5948</v>
      </c>
      <c r="V1605" s="0" t="n">
        <v>0.3828858</v>
      </c>
      <c r="W1605" s="0" t="n">
        <v>99.9366547</v>
      </c>
      <c r="X1605" s="0" t="s">
        <v>52</v>
      </c>
      <c r="Y1605" s="0" t="s">
        <v>6312</v>
      </c>
      <c r="Z1605" s="0" t="n">
        <v>99</v>
      </c>
      <c r="AA1605" s="2" t="b">
        <f aca="false">FALSE()</f>
        <v>0</v>
      </c>
      <c r="AB1605" s="2" t="b">
        <f aca="false">FALSE()</f>
        <v>0</v>
      </c>
      <c r="AC1605" s="2" t="b">
        <f aca="false">FALSE()</f>
        <v>0</v>
      </c>
      <c r="AD1605" s="2" t="b">
        <f aca="false">TRUE()</f>
        <v>1</v>
      </c>
      <c r="AE1605" s="0" t="n">
        <v>1309</v>
      </c>
      <c r="AF1605" s="2" t="b">
        <f aca="false">FALSE()</f>
        <v>0</v>
      </c>
      <c r="AG1605" s="0" t="n">
        <v>0.3828858</v>
      </c>
      <c r="AH1605" s="0" t="n">
        <v>99.9366547</v>
      </c>
      <c r="AI1605" s="0" t="s">
        <v>52</v>
      </c>
      <c r="AJ1605" s="0" t="s">
        <v>6125</v>
      </c>
      <c r="AM1605" s="2" t="b">
        <f aca="false">TRUE()</f>
        <v>1</v>
      </c>
      <c r="AN1605" s="2" t="b">
        <f aca="false">FALSE()</f>
        <v>0</v>
      </c>
      <c r="AO1605" s="2" t="b">
        <f aca="false">FALSE()</f>
        <v>0</v>
      </c>
    </row>
    <row r="1606" customFormat="false" ht="15" hidden="false" customHeight="false" outlineLevel="0" collapsed="false">
      <c r="A1606" s="0" t="n">
        <v>41528758</v>
      </c>
      <c r="B1606" s="0" t="s">
        <v>6313</v>
      </c>
      <c r="C1606" s="0" t="s">
        <v>6314</v>
      </c>
      <c r="D1606" s="0" t="n">
        <v>1309100005</v>
      </c>
      <c r="E1606" s="0" t="n">
        <v>13</v>
      </c>
      <c r="F1606" s="0" t="n">
        <v>9</v>
      </c>
      <c r="G1606" s="0" t="n">
        <v>100</v>
      </c>
      <c r="H1606" s="0" t="n">
        <v>5</v>
      </c>
      <c r="I1606" s="0" t="s">
        <v>43</v>
      </c>
      <c r="J1606" s="0" t="s">
        <v>44</v>
      </c>
      <c r="K1606" s="0" t="s">
        <v>273</v>
      </c>
      <c r="L1606" s="0" t="s">
        <v>6315</v>
      </c>
      <c r="M1606" s="0" t="s">
        <v>6316</v>
      </c>
      <c r="N1606" s="0" t="s">
        <v>187</v>
      </c>
      <c r="P1606" s="0" t="s">
        <v>6317</v>
      </c>
      <c r="S1606" s="0" t="s">
        <v>5947</v>
      </c>
      <c r="T1606" s="0" t="s">
        <v>51</v>
      </c>
      <c r="U1606" s="0" t="s">
        <v>5948</v>
      </c>
      <c r="V1606" s="0" t="n">
        <v>0.3198159</v>
      </c>
      <c r="W1606" s="0" t="n">
        <v>99.9907263</v>
      </c>
      <c r="X1606" s="0" t="s">
        <v>52</v>
      </c>
      <c r="Y1606" s="0" t="s">
        <v>6318</v>
      </c>
      <c r="Z1606" s="0" t="n">
        <v>99</v>
      </c>
      <c r="AA1606" s="2" t="b">
        <f aca="false">FALSE()</f>
        <v>0</v>
      </c>
      <c r="AB1606" s="2" t="b">
        <f aca="false">FALSE()</f>
        <v>0</v>
      </c>
      <c r="AC1606" s="2" t="b">
        <f aca="false">FALSE()</f>
        <v>0</v>
      </c>
      <c r="AD1606" s="2" t="b">
        <f aca="false">TRUE()</f>
        <v>1</v>
      </c>
      <c r="AE1606" s="0" t="n">
        <v>1309</v>
      </c>
      <c r="AF1606" s="2" t="b">
        <f aca="false">FALSE()</f>
        <v>0</v>
      </c>
      <c r="AG1606" s="0" t="n">
        <v>0.3198159</v>
      </c>
      <c r="AH1606" s="0" t="n">
        <v>99.9907263</v>
      </c>
      <c r="AI1606" s="0" t="s">
        <v>52</v>
      </c>
      <c r="AJ1606" s="0" t="s">
        <v>6125</v>
      </c>
      <c r="AM1606" s="2" t="b">
        <f aca="false">TRUE()</f>
        <v>1</v>
      </c>
      <c r="AN1606" s="2" t="b">
        <f aca="false">FALSE()</f>
        <v>0</v>
      </c>
      <c r="AO1606" s="2" t="b">
        <f aca="false">FALSE()</f>
        <v>0</v>
      </c>
    </row>
    <row r="1607" customFormat="false" ht="15" hidden="false" customHeight="false" outlineLevel="0" collapsed="false">
      <c r="A1607" s="0" t="n">
        <v>41525882</v>
      </c>
      <c r="B1607" s="0" t="s">
        <v>6319</v>
      </c>
      <c r="C1607" s="0" t="s">
        <v>6320</v>
      </c>
      <c r="D1607" s="0" t="n">
        <v>1309125003</v>
      </c>
      <c r="E1607" s="0" t="n">
        <v>13</v>
      </c>
      <c r="F1607" s="0" t="n">
        <v>9</v>
      </c>
      <c r="G1607" s="0" t="n">
        <v>125</v>
      </c>
      <c r="H1607" s="0" t="n">
        <v>3</v>
      </c>
      <c r="I1607" s="0" t="s">
        <v>43</v>
      </c>
      <c r="J1607" s="0" t="s">
        <v>44</v>
      </c>
      <c r="K1607" s="0" t="s">
        <v>916</v>
      </c>
      <c r="L1607" s="0" t="s">
        <v>1801</v>
      </c>
      <c r="M1607" s="0" t="s">
        <v>6321</v>
      </c>
      <c r="N1607" s="0" t="s">
        <v>187</v>
      </c>
      <c r="P1607" s="0" t="s">
        <v>5965</v>
      </c>
      <c r="S1607" s="0" t="s">
        <v>5947</v>
      </c>
      <c r="T1607" s="0" t="s">
        <v>51</v>
      </c>
      <c r="U1607" s="0" t="s">
        <v>5948</v>
      </c>
      <c r="V1607" s="0" t="n">
        <v>0.2209392</v>
      </c>
      <c r="W1607" s="0" t="n">
        <v>100.1703257</v>
      </c>
      <c r="X1607" s="0" t="s">
        <v>52</v>
      </c>
      <c r="Y1607" s="0" t="s">
        <v>6322</v>
      </c>
      <c r="Z1607" s="0" t="n">
        <v>99</v>
      </c>
      <c r="AA1607" s="2" t="b">
        <f aca="false">FALSE()</f>
        <v>0</v>
      </c>
      <c r="AB1607" s="2" t="b">
        <f aca="false">FALSE()</f>
        <v>0</v>
      </c>
      <c r="AC1607" s="2" t="b">
        <f aca="false">FALSE()</f>
        <v>0</v>
      </c>
      <c r="AD1607" s="2" t="b">
        <f aca="false">TRUE()</f>
        <v>1</v>
      </c>
      <c r="AE1607" s="0" t="n">
        <v>1309</v>
      </c>
      <c r="AF1607" s="2" t="b">
        <f aca="false">FALSE()</f>
        <v>0</v>
      </c>
      <c r="AG1607" s="0" t="n">
        <v>0.2209392</v>
      </c>
      <c r="AH1607" s="0" t="n">
        <v>100.1703257</v>
      </c>
      <c r="AI1607" s="0" t="s">
        <v>52</v>
      </c>
      <c r="AJ1607" s="0" t="s">
        <v>6125</v>
      </c>
      <c r="AM1607" s="2" t="b">
        <f aca="false">TRUE()</f>
        <v>1</v>
      </c>
      <c r="AN1607" s="2" t="b">
        <f aca="false">FALSE()</f>
        <v>0</v>
      </c>
      <c r="AO1607" s="2" t="b">
        <f aca="false">FALSE()</f>
        <v>0</v>
      </c>
    </row>
    <row r="1608" customFormat="false" ht="15" hidden="false" customHeight="false" outlineLevel="0" collapsed="false">
      <c r="A1608" s="0" t="n">
        <v>41527341</v>
      </c>
      <c r="B1608" s="0" t="s">
        <v>6323</v>
      </c>
      <c r="C1608" s="0" t="s">
        <v>6324</v>
      </c>
      <c r="D1608" s="0" t="n">
        <v>1309111004</v>
      </c>
      <c r="E1608" s="0" t="n">
        <v>13</v>
      </c>
      <c r="F1608" s="0" t="n">
        <v>9</v>
      </c>
      <c r="G1608" s="0" t="n">
        <v>111</v>
      </c>
      <c r="H1608" s="0" t="n">
        <v>4</v>
      </c>
      <c r="I1608" s="0" t="s">
        <v>43</v>
      </c>
      <c r="J1608" s="0" t="s">
        <v>44</v>
      </c>
      <c r="K1608" s="0" t="s">
        <v>45</v>
      </c>
      <c r="L1608" s="0" t="s">
        <v>1777</v>
      </c>
      <c r="M1608" s="0" t="s">
        <v>6325</v>
      </c>
      <c r="N1608" s="0" t="s">
        <v>101</v>
      </c>
      <c r="P1608" s="0" t="s">
        <v>5975</v>
      </c>
      <c r="S1608" s="0" t="s">
        <v>5947</v>
      </c>
      <c r="T1608" s="0" t="s">
        <v>51</v>
      </c>
      <c r="U1608" s="0" t="s">
        <v>5948</v>
      </c>
      <c r="X1608" s="0" t="s">
        <v>52</v>
      </c>
      <c r="Y1608" s="0" t="s">
        <v>6326</v>
      </c>
      <c r="Z1608" s="0" t="n">
        <v>4</v>
      </c>
      <c r="AA1608" s="2" t="b">
        <f aca="false">FALSE()</f>
        <v>0</v>
      </c>
      <c r="AB1608" s="2" t="b">
        <f aca="false">FALSE()</f>
        <v>0</v>
      </c>
      <c r="AC1608" s="2" t="b">
        <f aca="false">FALSE()</f>
        <v>0</v>
      </c>
      <c r="AD1608" s="2" t="b">
        <f aca="false">TRUE()</f>
        <v>1</v>
      </c>
      <c r="AE1608" s="0" t="n">
        <v>1309</v>
      </c>
      <c r="AF1608" s="2" t="b">
        <f aca="false">FALSE()</f>
        <v>0</v>
      </c>
      <c r="AI1608" s="0" t="s">
        <v>102</v>
      </c>
      <c r="AJ1608" s="0" t="s">
        <v>4545</v>
      </c>
      <c r="AM1608" s="2" t="b">
        <f aca="false">TRUE()</f>
        <v>1</v>
      </c>
      <c r="AN1608" s="2" t="b">
        <f aca="false">FALSE()</f>
        <v>0</v>
      </c>
      <c r="AO1608" s="2" t="b">
        <f aca="false">FALSE()</f>
        <v>0</v>
      </c>
    </row>
    <row r="1609" customFormat="false" ht="15" hidden="false" customHeight="false" outlineLevel="0" collapsed="false">
      <c r="A1609" s="0" t="n">
        <v>41528089</v>
      </c>
      <c r="B1609" s="0" t="s">
        <v>6327</v>
      </c>
      <c r="C1609" s="0" t="s">
        <v>6328</v>
      </c>
      <c r="D1609" s="0" t="n">
        <v>1309121004</v>
      </c>
      <c r="E1609" s="0" t="n">
        <v>13</v>
      </c>
      <c r="F1609" s="0" t="n">
        <v>9</v>
      </c>
      <c r="G1609" s="0" t="n">
        <v>121</v>
      </c>
      <c r="H1609" s="0" t="n">
        <v>4</v>
      </c>
      <c r="I1609" s="0" t="s">
        <v>43</v>
      </c>
      <c r="J1609" s="0" t="s">
        <v>44</v>
      </c>
      <c r="K1609" s="0" t="s">
        <v>93</v>
      </c>
      <c r="L1609" s="0" t="s">
        <v>6329</v>
      </c>
      <c r="M1609" s="0" t="s">
        <v>6330</v>
      </c>
      <c r="N1609" s="0" t="s">
        <v>187</v>
      </c>
      <c r="P1609" s="0" t="s">
        <v>5965</v>
      </c>
      <c r="S1609" s="0" t="s">
        <v>5947</v>
      </c>
      <c r="T1609" s="0" t="s">
        <v>51</v>
      </c>
      <c r="U1609" s="0" t="s">
        <v>5948</v>
      </c>
      <c r="V1609" s="0" t="n">
        <v>0.561603</v>
      </c>
      <c r="W1609" s="0" t="n">
        <v>100.0178659</v>
      </c>
      <c r="X1609" s="0" t="s">
        <v>52</v>
      </c>
      <c r="Y1609" s="0" t="s">
        <v>6331</v>
      </c>
      <c r="Z1609" s="0" t="n">
        <v>99</v>
      </c>
      <c r="AA1609" s="2" t="b">
        <f aca="false">FALSE()</f>
        <v>0</v>
      </c>
      <c r="AB1609" s="2" t="b">
        <f aca="false">FALSE()</f>
        <v>0</v>
      </c>
      <c r="AC1609" s="2" t="b">
        <f aca="false">FALSE()</f>
        <v>0</v>
      </c>
      <c r="AD1609" s="2" t="b">
        <f aca="false">TRUE()</f>
        <v>1</v>
      </c>
      <c r="AE1609" s="0" t="n">
        <v>1309</v>
      </c>
      <c r="AF1609" s="2" t="b">
        <f aca="false">FALSE()</f>
        <v>0</v>
      </c>
      <c r="AG1609" s="0" t="n">
        <v>0.561603</v>
      </c>
      <c r="AH1609" s="0" t="n">
        <v>100.0178659</v>
      </c>
      <c r="AI1609" s="0" t="s">
        <v>52</v>
      </c>
      <c r="AJ1609" s="0" t="s">
        <v>6125</v>
      </c>
      <c r="AM1609" s="2" t="b">
        <f aca="false">TRUE()</f>
        <v>1</v>
      </c>
      <c r="AN1609" s="2" t="b">
        <f aca="false">FALSE()</f>
        <v>0</v>
      </c>
      <c r="AO1609" s="2" t="b">
        <f aca="false">FALSE()</f>
        <v>0</v>
      </c>
    </row>
    <row r="1610" customFormat="false" ht="15" hidden="false" customHeight="false" outlineLevel="0" collapsed="false">
      <c r="A1610" s="0" t="n">
        <v>41527187</v>
      </c>
      <c r="B1610" s="0" t="s">
        <v>6332</v>
      </c>
      <c r="C1610" s="0" t="s">
        <v>6333</v>
      </c>
      <c r="D1610" s="0" t="n">
        <v>1309100006</v>
      </c>
      <c r="E1610" s="0" t="n">
        <v>13</v>
      </c>
      <c r="F1610" s="0" t="n">
        <v>9</v>
      </c>
      <c r="G1610" s="0" t="n">
        <v>100</v>
      </c>
      <c r="H1610" s="0" t="n">
        <v>6</v>
      </c>
      <c r="I1610" s="0" t="s">
        <v>43</v>
      </c>
      <c r="J1610" s="0" t="s">
        <v>44</v>
      </c>
      <c r="K1610" s="0" t="s">
        <v>273</v>
      </c>
      <c r="L1610" s="0" t="s">
        <v>6288</v>
      </c>
      <c r="M1610" s="0" t="s">
        <v>6334</v>
      </c>
      <c r="N1610" s="0" t="s">
        <v>187</v>
      </c>
      <c r="P1610" s="0" t="s">
        <v>6022</v>
      </c>
      <c r="S1610" s="0" t="s">
        <v>5947</v>
      </c>
      <c r="T1610" s="0" t="s">
        <v>51</v>
      </c>
      <c r="U1610" s="0" t="s">
        <v>5948</v>
      </c>
      <c r="V1610" s="0" t="n">
        <v>0.3828858</v>
      </c>
      <c r="W1610" s="0" t="n">
        <v>99.9366547</v>
      </c>
      <c r="X1610" s="0" t="s">
        <v>52</v>
      </c>
      <c r="Y1610" s="0" t="s">
        <v>6335</v>
      </c>
      <c r="Z1610" s="0" t="n">
        <v>99</v>
      </c>
      <c r="AA1610" s="2" t="b">
        <f aca="false">FALSE()</f>
        <v>0</v>
      </c>
      <c r="AB1610" s="2" t="b">
        <f aca="false">FALSE()</f>
        <v>0</v>
      </c>
      <c r="AC1610" s="2" t="b">
        <f aca="false">FALSE()</f>
        <v>0</v>
      </c>
      <c r="AD1610" s="2" t="b">
        <f aca="false">TRUE()</f>
        <v>1</v>
      </c>
      <c r="AE1610" s="0" t="n">
        <v>1309</v>
      </c>
      <c r="AF1610" s="2" t="b">
        <f aca="false">FALSE()</f>
        <v>0</v>
      </c>
      <c r="AG1610" s="0" t="n">
        <v>0.3828858</v>
      </c>
      <c r="AH1610" s="0" t="n">
        <v>99.9366547</v>
      </c>
      <c r="AI1610" s="0" t="s">
        <v>52</v>
      </c>
      <c r="AJ1610" s="0" t="s">
        <v>4707</v>
      </c>
      <c r="AM1610" s="2" t="b">
        <f aca="false">TRUE()</f>
        <v>1</v>
      </c>
      <c r="AN1610" s="2" t="b">
        <f aca="false">FALSE()</f>
        <v>0</v>
      </c>
      <c r="AO1610" s="2" t="b">
        <f aca="false">FALSE()</f>
        <v>0</v>
      </c>
    </row>
    <row r="1611" customFormat="false" ht="15" hidden="false" customHeight="false" outlineLevel="0" collapsed="false">
      <c r="A1611" s="0" t="n">
        <v>41527211</v>
      </c>
      <c r="B1611" s="0" t="s">
        <v>6336</v>
      </c>
      <c r="C1611" s="0" t="s">
        <v>6337</v>
      </c>
      <c r="D1611" s="0" t="n">
        <v>1309072004</v>
      </c>
      <c r="E1611" s="0" t="n">
        <v>13</v>
      </c>
      <c r="F1611" s="0" t="n">
        <v>9</v>
      </c>
      <c r="G1611" s="0" t="n">
        <v>72</v>
      </c>
      <c r="H1611" s="0" t="n">
        <v>4</v>
      </c>
      <c r="I1611" s="0" t="s">
        <v>43</v>
      </c>
      <c r="J1611" s="0" t="s">
        <v>44</v>
      </c>
      <c r="K1611" s="0" t="s">
        <v>532</v>
      </c>
      <c r="L1611" s="0" t="s">
        <v>6338</v>
      </c>
      <c r="M1611" s="0" t="s">
        <v>6339</v>
      </c>
      <c r="N1611" s="0" t="s">
        <v>48</v>
      </c>
      <c r="P1611" s="0" t="s">
        <v>6022</v>
      </c>
      <c r="S1611" s="0" t="s">
        <v>5947</v>
      </c>
      <c r="T1611" s="0" t="s">
        <v>51</v>
      </c>
      <c r="U1611" s="0" t="s">
        <v>5948</v>
      </c>
      <c r="V1611" s="0" t="n">
        <v>-0.0498256</v>
      </c>
      <c r="W1611" s="0" t="n">
        <v>100.1902141</v>
      </c>
      <c r="X1611" s="0" t="s">
        <v>52</v>
      </c>
      <c r="Y1611" s="0" t="s">
        <v>6340</v>
      </c>
      <c r="Z1611" s="0" t="n">
        <v>1</v>
      </c>
      <c r="AA1611" s="2" t="b">
        <f aca="false">TRUE()</f>
        <v>1</v>
      </c>
      <c r="AB1611" s="2" t="b">
        <f aca="false">TRUE()</f>
        <v>1</v>
      </c>
      <c r="AC1611" s="2" t="b">
        <f aca="false">FALSE()</f>
        <v>0</v>
      </c>
      <c r="AD1611" s="2" t="b">
        <f aca="false">TRUE()</f>
        <v>1</v>
      </c>
      <c r="AE1611" s="0" t="n">
        <v>1309</v>
      </c>
      <c r="AF1611" s="2" t="b">
        <f aca="false">FALSE()</f>
        <v>0</v>
      </c>
      <c r="AG1611" s="0" t="n">
        <v>-0.0498256</v>
      </c>
      <c r="AH1611" s="0" t="n">
        <v>100.1902141</v>
      </c>
      <c r="AI1611" s="0" t="s">
        <v>52</v>
      </c>
      <c r="AJ1611" s="0" t="s">
        <v>54</v>
      </c>
      <c r="AL1611" s="0" t="s">
        <v>6337</v>
      </c>
      <c r="AM1611" s="2" t="b">
        <f aca="false">FALSE()</f>
        <v>0</v>
      </c>
      <c r="AN1611" s="2" t="b">
        <f aca="false">FALSE()</f>
        <v>0</v>
      </c>
      <c r="AO1611" s="2" t="b">
        <f aca="false">FALSE()</f>
        <v>0</v>
      </c>
    </row>
    <row r="1612" customFormat="false" ht="15" hidden="false" customHeight="false" outlineLevel="0" collapsed="false">
      <c r="A1612" s="0" t="n">
        <v>41527538</v>
      </c>
      <c r="B1612" s="0" t="s">
        <v>6341</v>
      </c>
      <c r="C1612" s="0" t="s">
        <v>6342</v>
      </c>
      <c r="D1612" s="0" t="n">
        <v>1309080001</v>
      </c>
      <c r="E1612" s="0" t="n">
        <v>13</v>
      </c>
      <c r="F1612" s="0" t="n">
        <v>9</v>
      </c>
      <c r="G1612" s="0" t="n">
        <v>80</v>
      </c>
      <c r="H1612" s="0" t="n">
        <v>1</v>
      </c>
      <c r="I1612" s="0" t="s">
        <v>43</v>
      </c>
      <c r="J1612" s="0" t="s">
        <v>44</v>
      </c>
      <c r="K1612" s="0" t="s">
        <v>68</v>
      </c>
      <c r="L1612" s="0" t="s">
        <v>180</v>
      </c>
      <c r="M1612" s="0" t="s">
        <v>6343</v>
      </c>
      <c r="N1612" s="0" t="s">
        <v>187</v>
      </c>
      <c r="P1612" s="0" t="s">
        <v>6034</v>
      </c>
      <c r="S1612" s="0" t="s">
        <v>5947</v>
      </c>
      <c r="T1612" s="0" t="s">
        <v>51</v>
      </c>
      <c r="U1612" s="0" t="s">
        <v>5948</v>
      </c>
      <c r="V1612" s="0" t="n">
        <v>0.1103686</v>
      </c>
      <c r="W1612" s="0" t="n">
        <v>100.186398</v>
      </c>
      <c r="X1612" s="0" t="s">
        <v>52</v>
      </c>
      <c r="Y1612" s="0" t="s">
        <v>6344</v>
      </c>
      <c r="Z1612" s="0" t="n">
        <v>99</v>
      </c>
      <c r="AA1612" s="2" t="b">
        <f aca="false">TRUE()</f>
        <v>1</v>
      </c>
      <c r="AB1612" s="2" t="b">
        <f aca="false">TRUE()</f>
        <v>1</v>
      </c>
      <c r="AC1612" s="2" t="b">
        <f aca="false">FALSE()</f>
        <v>0</v>
      </c>
      <c r="AD1612" s="2" t="b">
        <f aca="false">TRUE()</f>
        <v>1</v>
      </c>
      <c r="AE1612" s="0" t="n">
        <v>1309</v>
      </c>
      <c r="AF1612" s="2" t="b">
        <f aca="false">FALSE()</f>
        <v>0</v>
      </c>
      <c r="AG1612" s="0" t="n">
        <v>0.1103686</v>
      </c>
      <c r="AH1612" s="0" t="n">
        <v>100.186398</v>
      </c>
      <c r="AI1612" s="0" t="s">
        <v>52</v>
      </c>
      <c r="AJ1612" s="0" t="s">
        <v>54</v>
      </c>
      <c r="AM1612" s="2" t="b">
        <f aca="false">FALSE()</f>
        <v>0</v>
      </c>
      <c r="AN1612" s="2" t="b">
        <f aca="false">FALSE()</f>
        <v>0</v>
      </c>
      <c r="AO1612" s="2" t="b">
        <f aca="false">FALSE()</f>
        <v>0</v>
      </c>
    </row>
    <row r="1613" customFormat="false" ht="15" hidden="false" customHeight="false" outlineLevel="0" collapsed="false">
      <c r="A1613" s="0" t="n">
        <v>41525647</v>
      </c>
      <c r="B1613" s="0" t="s">
        <v>6345</v>
      </c>
      <c r="C1613" s="0" t="s">
        <v>6346</v>
      </c>
      <c r="D1613" s="0" t="n">
        <v>1309070001</v>
      </c>
      <c r="E1613" s="0" t="n">
        <v>13</v>
      </c>
      <c r="F1613" s="0" t="n">
        <v>9</v>
      </c>
      <c r="G1613" s="0" t="n">
        <v>70</v>
      </c>
      <c r="H1613" s="0" t="n">
        <v>1</v>
      </c>
      <c r="I1613" s="0" t="s">
        <v>43</v>
      </c>
      <c r="J1613" s="0" t="s">
        <v>44</v>
      </c>
      <c r="K1613" s="0" t="s">
        <v>81</v>
      </c>
      <c r="L1613" s="0" t="s">
        <v>82</v>
      </c>
      <c r="M1613" s="0" t="s">
        <v>6347</v>
      </c>
      <c r="N1613" s="0" t="s">
        <v>187</v>
      </c>
      <c r="P1613" s="0" t="s">
        <v>5965</v>
      </c>
      <c r="S1613" s="0" t="s">
        <v>5947</v>
      </c>
      <c r="T1613" s="0" t="s">
        <v>51</v>
      </c>
      <c r="U1613" s="0" t="s">
        <v>5948</v>
      </c>
      <c r="V1613" s="0" t="n">
        <v>-0.0501787</v>
      </c>
      <c r="W1613" s="0" t="n">
        <v>100.2057889</v>
      </c>
      <c r="X1613" s="0" t="s">
        <v>52</v>
      </c>
      <c r="Y1613" s="0" t="s">
        <v>6348</v>
      </c>
      <c r="Z1613" s="0" t="n">
        <v>99</v>
      </c>
      <c r="AA1613" s="2" t="b">
        <f aca="false">FALSE()</f>
        <v>0</v>
      </c>
      <c r="AB1613" s="2" t="b">
        <f aca="false">FALSE()</f>
        <v>0</v>
      </c>
      <c r="AC1613" s="2" t="b">
        <f aca="false">FALSE()</f>
        <v>0</v>
      </c>
      <c r="AD1613" s="2" t="b">
        <f aca="false">TRUE()</f>
        <v>1</v>
      </c>
      <c r="AE1613" s="0" t="n">
        <v>1309</v>
      </c>
      <c r="AF1613" s="2" t="b">
        <f aca="false">FALSE()</f>
        <v>0</v>
      </c>
      <c r="AG1613" s="0" t="n">
        <v>-0.0501787</v>
      </c>
      <c r="AH1613" s="0" t="n">
        <v>100.2057889</v>
      </c>
      <c r="AI1613" s="0" t="s">
        <v>52</v>
      </c>
      <c r="AJ1613" s="0" t="s">
        <v>4707</v>
      </c>
      <c r="AM1613" s="2" t="b">
        <f aca="false">TRUE()</f>
        <v>1</v>
      </c>
      <c r="AN1613" s="2" t="b">
        <f aca="false">FALSE()</f>
        <v>0</v>
      </c>
      <c r="AO1613" s="2" t="b">
        <f aca="false">FALSE()</f>
        <v>0</v>
      </c>
    </row>
    <row r="1614" customFormat="false" ht="15" hidden="false" customHeight="false" outlineLevel="0" collapsed="false">
      <c r="A1614" s="0" t="n">
        <v>41526223</v>
      </c>
      <c r="B1614" s="0" t="s">
        <v>6349</v>
      </c>
      <c r="C1614" s="0" t="s">
        <v>6350</v>
      </c>
      <c r="D1614" s="0" t="n">
        <v>1309071003</v>
      </c>
      <c r="E1614" s="0" t="n">
        <v>13</v>
      </c>
      <c r="F1614" s="0" t="n">
        <v>9</v>
      </c>
      <c r="G1614" s="0" t="n">
        <v>71</v>
      </c>
      <c r="H1614" s="0" t="n">
        <v>3</v>
      </c>
      <c r="I1614" s="0" t="s">
        <v>43</v>
      </c>
      <c r="J1614" s="0" t="s">
        <v>44</v>
      </c>
      <c r="K1614" s="0" t="s">
        <v>57</v>
      </c>
      <c r="L1614" s="0" t="s">
        <v>636</v>
      </c>
      <c r="M1614" s="0" t="s">
        <v>6351</v>
      </c>
      <c r="N1614" s="0" t="s">
        <v>187</v>
      </c>
      <c r="P1614" s="0" t="s">
        <v>6022</v>
      </c>
      <c r="S1614" s="0" t="s">
        <v>5947</v>
      </c>
      <c r="T1614" s="0" t="s">
        <v>51</v>
      </c>
      <c r="U1614" s="0" t="s">
        <v>5948</v>
      </c>
      <c r="V1614" s="0" t="n">
        <v>0.0301741</v>
      </c>
      <c r="W1614" s="0" t="n">
        <v>100.0776674</v>
      </c>
      <c r="X1614" s="0" t="s">
        <v>52</v>
      </c>
      <c r="Y1614" s="0" t="s">
        <v>6352</v>
      </c>
      <c r="Z1614" s="0" t="n">
        <v>99</v>
      </c>
      <c r="AA1614" s="2" t="b">
        <f aca="false">FALSE()</f>
        <v>0</v>
      </c>
      <c r="AB1614" s="2" t="b">
        <f aca="false">FALSE()</f>
        <v>0</v>
      </c>
      <c r="AC1614" s="2" t="b">
        <f aca="false">FALSE()</f>
        <v>0</v>
      </c>
      <c r="AD1614" s="2" t="b">
        <f aca="false">TRUE()</f>
        <v>1</v>
      </c>
      <c r="AE1614" s="0" t="n">
        <v>1309</v>
      </c>
      <c r="AF1614" s="2" t="b">
        <f aca="false">FALSE()</f>
        <v>0</v>
      </c>
      <c r="AG1614" s="0" t="n">
        <v>0.0301741</v>
      </c>
      <c r="AH1614" s="0" t="n">
        <v>100.0776674</v>
      </c>
      <c r="AI1614" s="0" t="s">
        <v>52</v>
      </c>
      <c r="AJ1614" s="0" t="s">
        <v>4707</v>
      </c>
      <c r="AM1614" s="2" t="b">
        <f aca="false">TRUE()</f>
        <v>1</v>
      </c>
      <c r="AN1614" s="2" t="b">
        <f aca="false">FALSE()</f>
        <v>0</v>
      </c>
      <c r="AO1614" s="2" t="b">
        <f aca="false">FALSE()</f>
        <v>0</v>
      </c>
    </row>
    <row r="1615" customFormat="false" ht="15" hidden="false" customHeight="false" outlineLevel="0" collapsed="false">
      <c r="A1615" s="0" t="n">
        <v>41531703</v>
      </c>
      <c r="B1615" s="0" t="s">
        <v>6353</v>
      </c>
      <c r="C1615" s="0" t="s">
        <v>6354</v>
      </c>
      <c r="D1615" s="0" t="n">
        <v>1309080001</v>
      </c>
      <c r="E1615" s="0" t="n">
        <v>13</v>
      </c>
      <c r="F1615" s="0" t="n">
        <v>9</v>
      </c>
      <c r="G1615" s="0" t="n">
        <v>80</v>
      </c>
      <c r="H1615" s="0" t="n">
        <v>1</v>
      </c>
      <c r="I1615" s="0" t="s">
        <v>43</v>
      </c>
      <c r="J1615" s="0" t="s">
        <v>44</v>
      </c>
      <c r="K1615" s="0" t="s">
        <v>68</v>
      </c>
      <c r="L1615" s="0" t="s">
        <v>180</v>
      </c>
      <c r="M1615" s="0" t="s">
        <v>6355</v>
      </c>
      <c r="N1615" s="0" t="s">
        <v>48</v>
      </c>
      <c r="P1615" s="0" t="s">
        <v>6306</v>
      </c>
      <c r="S1615" s="0" t="s">
        <v>5947</v>
      </c>
      <c r="T1615" s="0" t="s">
        <v>51</v>
      </c>
      <c r="U1615" s="0" t="s">
        <v>5948</v>
      </c>
      <c r="V1615" s="0" t="n">
        <v>0.1103686</v>
      </c>
      <c r="W1615" s="0" t="n">
        <v>100.186398</v>
      </c>
      <c r="X1615" s="0" t="s">
        <v>52</v>
      </c>
      <c r="Y1615" s="0" t="s">
        <v>6356</v>
      </c>
      <c r="Z1615" s="0" t="n">
        <v>1</v>
      </c>
      <c r="AA1615" s="2" t="b">
        <f aca="false">FALSE()</f>
        <v>0</v>
      </c>
      <c r="AB1615" s="2" t="b">
        <f aca="false">FALSE()</f>
        <v>0</v>
      </c>
      <c r="AC1615" s="2" t="b">
        <f aca="false">FALSE()</f>
        <v>0</v>
      </c>
      <c r="AD1615" s="2" t="b">
        <f aca="false">TRUE()</f>
        <v>1</v>
      </c>
      <c r="AE1615" s="0" t="n">
        <v>1309</v>
      </c>
      <c r="AF1615" s="2" t="b">
        <f aca="false">FALSE()</f>
        <v>0</v>
      </c>
      <c r="AG1615" s="0" t="n">
        <v>0.1103686</v>
      </c>
      <c r="AH1615" s="0" t="n">
        <v>100.186398</v>
      </c>
      <c r="AI1615" s="0" t="s">
        <v>52</v>
      </c>
      <c r="AJ1615" s="0" t="s">
        <v>488</v>
      </c>
      <c r="AM1615" s="2" t="b">
        <f aca="false">TRUE()</f>
        <v>1</v>
      </c>
      <c r="AN1615" s="2" t="b">
        <f aca="false">FALSE()</f>
        <v>0</v>
      </c>
      <c r="AO1615" s="2" t="b">
        <f aca="false">FALSE()</f>
        <v>0</v>
      </c>
    </row>
    <row r="1616" customFormat="false" ht="15" hidden="false" customHeight="false" outlineLevel="0" collapsed="false">
      <c r="A1616" s="0" t="n">
        <v>41527752</v>
      </c>
      <c r="B1616" s="0" t="s">
        <v>6357</v>
      </c>
      <c r="C1616" s="0" t="s">
        <v>6358</v>
      </c>
      <c r="D1616" s="0" t="n">
        <v>1309124002</v>
      </c>
      <c r="E1616" s="0" t="n">
        <v>13</v>
      </c>
      <c r="F1616" s="0" t="n">
        <v>9</v>
      </c>
      <c r="G1616" s="0" t="n">
        <v>124</v>
      </c>
      <c r="H1616" s="0" t="n">
        <v>2</v>
      </c>
      <c r="I1616" s="0" t="s">
        <v>43</v>
      </c>
      <c r="J1616" s="0" t="s">
        <v>44</v>
      </c>
      <c r="K1616" s="0" t="s">
        <v>198</v>
      </c>
      <c r="L1616" s="0" t="s">
        <v>199</v>
      </c>
      <c r="M1616" s="0" t="s">
        <v>6359</v>
      </c>
      <c r="N1616" s="0" t="s">
        <v>187</v>
      </c>
      <c r="P1616" s="0" t="s">
        <v>6360</v>
      </c>
      <c r="S1616" s="0" t="s">
        <v>5947</v>
      </c>
      <c r="T1616" s="0" t="s">
        <v>51</v>
      </c>
      <c r="U1616" s="0" t="s">
        <v>5948</v>
      </c>
      <c r="V1616" s="0" t="n">
        <v>0.4742571</v>
      </c>
      <c r="W1616" s="0" t="n">
        <v>100.0432536</v>
      </c>
      <c r="X1616" s="0" t="s">
        <v>52</v>
      </c>
      <c r="Y1616" s="0" t="s">
        <v>6361</v>
      </c>
      <c r="Z1616" s="0" t="n">
        <v>99</v>
      </c>
      <c r="AA1616" s="2" t="b">
        <f aca="false">FALSE()</f>
        <v>0</v>
      </c>
      <c r="AB1616" s="2" t="b">
        <f aca="false">FALSE()</f>
        <v>0</v>
      </c>
      <c r="AC1616" s="2" t="b">
        <f aca="false">FALSE()</f>
        <v>0</v>
      </c>
      <c r="AD1616" s="2" t="b">
        <f aca="false">TRUE()</f>
        <v>1</v>
      </c>
      <c r="AE1616" s="0" t="n">
        <v>1309</v>
      </c>
      <c r="AF1616" s="2" t="b">
        <f aca="false">FALSE()</f>
        <v>0</v>
      </c>
      <c r="AG1616" s="0" t="n">
        <v>0.4742571</v>
      </c>
      <c r="AH1616" s="0" t="n">
        <v>100.0432536</v>
      </c>
      <c r="AI1616" s="0" t="s">
        <v>52</v>
      </c>
      <c r="AJ1616" s="0" t="s">
        <v>4707</v>
      </c>
      <c r="AM1616" s="2" t="b">
        <f aca="false">TRUE()</f>
        <v>1</v>
      </c>
      <c r="AN1616" s="2" t="b">
        <f aca="false">FALSE()</f>
        <v>0</v>
      </c>
      <c r="AO1616" s="2" t="b">
        <f aca="false">FALSE()</f>
        <v>0</v>
      </c>
    </row>
    <row r="1617" customFormat="false" ht="15" hidden="false" customHeight="false" outlineLevel="0" collapsed="false">
      <c r="A1617" s="0" t="n">
        <v>41527621</v>
      </c>
      <c r="B1617" s="0" t="s">
        <v>6362</v>
      </c>
      <c r="C1617" s="0" t="s">
        <v>6363</v>
      </c>
      <c r="D1617" s="0" t="n">
        <v>1309080008</v>
      </c>
      <c r="E1617" s="0" t="n">
        <v>13</v>
      </c>
      <c r="F1617" s="0" t="n">
        <v>9</v>
      </c>
      <c r="G1617" s="0" t="n">
        <v>80</v>
      </c>
      <c r="H1617" s="0" t="n">
        <v>8</v>
      </c>
      <c r="I1617" s="0" t="s">
        <v>43</v>
      </c>
      <c r="J1617" s="0" t="s">
        <v>44</v>
      </c>
      <c r="K1617" s="0" t="s">
        <v>68</v>
      </c>
      <c r="L1617" s="0" t="s">
        <v>6364</v>
      </c>
      <c r="M1617" s="0" t="s">
        <v>6365</v>
      </c>
      <c r="N1617" s="0" t="s">
        <v>48</v>
      </c>
      <c r="P1617" s="0" t="s">
        <v>5975</v>
      </c>
      <c r="S1617" s="0" t="s">
        <v>5947</v>
      </c>
      <c r="T1617" s="0" t="s">
        <v>51</v>
      </c>
      <c r="U1617" s="0" t="s">
        <v>5948</v>
      </c>
      <c r="V1617" s="0" t="n">
        <v>0.1179618</v>
      </c>
      <c r="W1617" s="0" t="n">
        <v>100.1768056</v>
      </c>
      <c r="X1617" s="0" t="s">
        <v>52</v>
      </c>
      <c r="Y1617" s="0" t="s">
        <v>6366</v>
      </c>
      <c r="Z1617" s="0" t="n">
        <v>1</v>
      </c>
      <c r="AA1617" s="2" t="b">
        <f aca="false">FALSE()</f>
        <v>0</v>
      </c>
      <c r="AB1617" s="2" t="b">
        <f aca="false">FALSE()</f>
        <v>0</v>
      </c>
      <c r="AC1617" s="2" t="b">
        <f aca="false">FALSE()</f>
        <v>0</v>
      </c>
      <c r="AD1617" s="2" t="b">
        <f aca="false">TRUE()</f>
        <v>1</v>
      </c>
      <c r="AE1617" s="0" t="n">
        <v>1309</v>
      </c>
      <c r="AF1617" s="2" t="b">
        <f aca="false">FALSE()</f>
        <v>0</v>
      </c>
      <c r="AG1617" s="0" t="n">
        <v>0.1179618</v>
      </c>
      <c r="AH1617" s="0" t="n">
        <v>100.1768056</v>
      </c>
      <c r="AI1617" s="0" t="s">
        <v>52</v>
      </c>
      <c r="AJ1617" s="0" t="s">
        <v>488</v>
      </c>
      <c r="AM1617" s="2" t="b">
        <f aca="false">TRUE()</f>
        <v>1</v>
      </c>
      <c r="AN1617" s="2" t="b">
        <f aca="false">FALSE()</f>
        <v>0</v>
      </c>
      <c r="AO1617" s="2" t="b">
        <f aca="false">FALSE()</f>
        <v>0</v>
      </c>
    </row>
    <row r="1618" customFormat="false" ht="15" hidden="false" customHeight="false" outlineLevel="0" collapsed="false">
      <c r="A1618" s="0" t="n">
        <v>41529897</v>
      </c>
      <c r="B1618" s="0" t="s">
        <v>6367</v>
      </c>
      <c r="C1618" s="0" t="s">
        <v>6368</v>
      </c>
      <c r="D1618" s="0" t="n">
        <v>1309071003</v>
      </c>
      <c r="E1618" s="0" t="n">
        <v>13</v>
      </c>
      <c r="F1618" s="0" t="n">
        <v>9</v>
      </c>
      <c r="G1618" s="0" t="n">
        <v>71</v>
      </c>
      <c r="H1618" s="0" t="n">
        <v>3</v>
      </c>
      <c r="I1618" s="0" t="s">
        <v>43</v>
      </c>
      <c r="J1618" s="0" t="s">
        <v>44</v>
      </c>
      <c r="K1618" s="0" t="s">
        <v>57</v>
      </c>
      <c r="L1618" s="0" t="s">
        <v>636</v>
      </c>
      <c r="M1618" s="0" t="s">
        <v>6369</v>
      </c>
      <c r="N1618" s="0" t="s">
        <v>48</v>
      </c>
      <c r="P1618" s="0" t="s">
        <v>6370</v>
      </c>
      <c r="S1618" s="0" t="s">
        <v>5947</v>
      </c>
      <c r="T1618" s="0" t="s">
        <v>51</v>
      </c>
      <c r="U1618" s="0" t="s">
        <v>5948</v>
      </c>
      <c r="V1618" s="0" t="n">
        <v>0.0295111</v>
      </c>
      <c r="W1618" s="0" t="n">
        <v>100.0750879</v>
      </c>
      <c r="X1618" s="0" t="s">
        <v>52</v>
      </c>
      <c r="Y1618" s="0" t="s">
        <v>6371</v>
      </c>
      <c r="Z1618" s="0" t="n">
        <v>1</v>
      </c>
      <c r="AA1618" s="2" t="b">
        <f aca="false">FALSE()</f>
        <v>0</v>
      </c>
      <c r="AB1618" s="2" t="b">
        <f aca="false">FALSE()</f>
        <v>0</v>
      </c>
      <c r="AC1618" s="2" t="b">
        <f aca="false">FALSE()</f>
        <v>0</v>
      </c>
      <c r="AD1618" s="2" t="b">
        <f aca="false">TRUE()</f>
        <v>1</v>
      </c>
      <c r="AE1618" s="0" t="n">
        <v>1309</v>
      </c>
      <c r="AF1618" s="2" t="b">
        <f aca="false">FALSE()</f>
        <v>0</v>
      </c>
      <c r="AG1618" s="0" t="n">
        <v>0.0295111</v>
      </c>
      <c r="AH1618" s="0" t="n">
        <v>100.0750879</v>
      </c>
      <c r="AI1618" s="0" t="s">
        <v>52</v>
      </c>
      <c r="AJ1618" s="0" t="s">
        <v>4545</v>
      </c>
      <c r="AL1618" s="0" t="s">
        <v>6368</v>
      </c>
      <c r="AM1618" s="2" t="b">
        <f aca="false">TRUE()</f>
        <v>1</v>
      </c>
      <c r="AN1618" s="2" t="b">
        <f aca="false">FALSE()</f>
        <v>0</v>
      </c>
      <c r="AO1618" s="2" t="b">
        <f aca="false">FALSE()</f>
        <v>0</v>
      </c>
    </row>
    <row r="1619" customFormat="false" ht="15" hidden="false" customHeight="false" outlineLevel="0" collapsed="false">
      <c r="A1619" s="0" t="n">
        <v>41527060</v>
      </c>
      <c r="B1619" s="0" t="s">
        <v>6372</v>
      </c>
      <c r="C1619" s="0" t="s">
        <v>6373</v>
      </c>
      <c r="D1619" s="0" t="n">
        <v>1309080004</v>
      </c>
      <c r="E1619" s="0" t="n">
        <v>13</v>
      </c>
      <c r="F1619" s="0" t="n">
        <v>9</v>
      </c>
      <c r="G1619" s="0" t="n">
        <v>80</v>
      </c>
      <c r="H1619" s="0" t="n">
        <v>4</v>
      </c>
      <c r="I1619" s="0" t="s">
        <v>43</v>
      </c>
      <c r="J1619" s="0" t="s">
        <v>44</v>
      </c>
      <c r="K1619" s="0" t="s">
        <v>68</v>
      </c>
      <c r="L1619" s="0" t="s">
        <v>75</v>
      </c>
      <c r="M1619" s="0" t="s">
        <v>6374</v>
      </c>
      <c r="N1619" s="0" t="s">
        <v>48</v>
      </c>
      <c r="P1619" s="0" t="s">
        <v>5975</v>
      </c>
      <c r="S1619" s="0" t="s">
        <v>5947</v>
      </c>
      <c r="T1619" s="0" t="s">
        <v>51</v>
      </c>
      <c r="U1619" s="0" t="s">
        <v>5948</v>
      </c>
      <c r="V1619" s="0" t="n">
        <v>0.1433285</v>
      </c>
      <c r="W1619" s="0" t="n">
        <v>100.1680106</v>
      </c>
      <c r="X1619" s="0" t="s">
        <v>52</v>
      </c>
      <c r="Y1619" s="0" t="s">
        <v>6375</v>
      </c>
      <c r="Z1619" s="0" t="n">
        <v>1</v>
      </c>
      <c r="AA1619" s="2" t="b">
        <f aca="false">FALSE()</f>
        <v>0</v>
      </c>
      <c r="AB1619" s="2" t="b">
        <f aca="false">FALSE()</f>
        <v>0</v>
      </c>
      <c r="AC1619" s="2" t="b">
        <f aca="false">FALSE()</f>
        <v>0</v>
      </c>
      <c r="AD1619" s="2" t="b">
        <f aca="false">TRUE()</f>
        <v>1</v>
      </c>
      <c r="AE1619" s="0" t="n">
        <v>1309</v>
      </c>
      <c r="AF1619" s="2" t="b">
        <f aca="false">FALSE()</f>
        <v>0</v>
      </c>
      <c r="AG1619" s="0" t="n">
        <v>0.1433285</v>
      </c>
      <c r="AH1619" s="0" t="n">
        <v>100.1680106</v>
      </c>
      <c r="AI1619" s="0" t="s">
        <v>52</v>
      </c>
      <c r="AJ1619" s="0" t="s">
        <v>4545</v>
      </c>
      <c r="AL1619" s="0" t="s">
        <v>6373</v>
      </c>
      <c r="AM1619" s="2" t="b">
        <f aca="false">TRUE()</f>
        <v>1</v>
      </c>
      <c r="AN1619" s="2" t="b">
        <f aca="false">FALSE()</f>
        <v>0</v>
      </c>
      <c r="AO1619" s="2" t="b">
        <f aca="false">FALSE()</f>
        <v>0</v>
      </c>
    </row>
    <row r="1620" customFormat="false" ht="15" hidden="false" customHeight="false" outlineLevel="0" collapsed="false">
      <c r="A1620" s="0" t="n">
        <v>41530963</v>
      </c>
      <c r="B1620" s="0" t="s">
        <v>6376</v>
      </c>
      <c r="C1620" s="0" t="s">
        <v>6377</v>
      </c>
      <c r="D1620" s="0" t="n">
        <v>1309080004</v>
      </c>
      <c r="E1620" s="0" t="n">
        <v>13</v>
      </c>
      <c r="F1620" s="0" t="n">
        <v>9</v>
      </c>
      <c r="G1620" s="0" t="n">
        <v>80</v>
      </c>
      <c r="H1620" s="0" t="n">
        <v>4</v>
      </c>
      <c r="I1620" s="0" t="s">
        <v>43</v>
      </c>
      <c r="J1620" s="0" t="s">
        <v>44</v>
      </c>
      <c r="K1620" s="0" t="s">
        <v>68</v>
      </c>
      <c r="L1620" s="0" t="s">
        <v>75</v>
      </c>
      <c r="M1620" s="0" t="s">
        <v>6378</v>
      </c>
      <c r="N1620" s="0" t="s">
        <v>48</v>
      </c>
      <c r="P1620" s="0" t="s">
        <v>6379</v>
      </c>
      <c r="S1620" s="0" t="s">
        <v>5947</v>
      </c>
      <c r="T1620" s="0" t="s">
        <v>51</v>
      </c>
      <c r="U1620" s="0" t="s">
        <v>5948</v>
      </c>
      <c r="V1620" s="0" t="n">
        <v>0.1328041</v>
      </c>
      <c r="W1620" s="0" t="n">
        <v>100.1676992</v>
      </c>
      <c r="X1620" s="0" t="s">
        <v>52</v>
      </c>
      <c r="Y1620" s="0" t="s">
        <v>6380</v>
      </c>
      <c r="Z1620" s="0" t="n">
        <v>1</v>
      </c>
      <c r="AA1620" s="2" t="b">
        <f aca="false">TRUE()</f>
        <v>1</v>
      </c>
      <c r="AB1620" s="2" t="b">
        <f aca="false">TRUE()</f>
        <v>1</v>
      </c>
      <c r="AC1620" s="2" t="b">
        <f aca="false">FALSE()</f>
        <v>0</v>
      </c>
      <c r="AD1620" s="2" t="b">
        <f aca="false">TRUE()</f>
        <v>1</v>
      </c>
      <c r="AE1620" s="0" t="n">
        <v>1309</v>
      </c>
      <c r="AF1620" s="2" t="b">
        <f aca="false">FALSE()</f>
        <v>0</v>
      </c>
      <c r="AG1620" s="0" t="n">
        <v>0.1328041</v>
      </c>
      <c r="AH1620" s="0" t="n">
        <v>100.1676992</v>
      </c>
      <c r="AI1620" s="0" t="s">
        <v>52</v>
      </c>
      <c r="AJ1620" s="0" t="s">
        <v>54</v>
      </c>
      <c r="AM1620" s="2" t="b">
        <f aca="false">FALSE()</f>
        <v>0</v>
      </c>
      <c r="AN1620" s="2" t="b">
        <f aca="false">FALSE()</f>
        <v>0</v>
      </c>
      <c r="AO1620" s="2" t="b">
        <f aca="false">FALSE()</f>
        <v>0</v>
      </c>
    </row>
    <row r="1621" customFormat="false" ht="15" hidden="false" customHeight="false" outlineLevel="0" collapsed="false">
      <c r="A1621" s="0" t="n">
        <v>41532439</v>
      </c>
      <c r="B1621" s="0" t="s">
        <v>6381</v>
      </c>
      <c r="C1621" s="0" t="s">
        <v>6382</v>
      </c>
      <c r="D1621" s="0" t="n">
        <v>1309080001</v>
      </c>
      <c r="E1621" s="0" t="n">
        <v>13</v>
      </c>
      <c r="F1621" s="0" t="n">
        <v>9</v>
      </c>
      <c r="G1621" s="0" t="n">
        <v>80</v>
      </c>
      <c r="H1621" s="0" t="n">
        <v>1</v>
      </c>
      <c r="I1621" s="0" t="s">
        <v>43</v>
      </c>
      <c r="J1621" s="0" t="s">
        <v>44</v>
      </c>
      <c r="K1621" s="0" t="s">
        <v>68</v>
      </c>
      <c r="L1621" s="0" t="s">
        <v>180</v>
      </c>
      <c r="M1621" s="0" t="s">
        <v>6383</v>
      </c>
      <c r="N1621" s="0" t="s">
        <v>107</v>
      </c>
      <c r="P1621" s="0" t="s">
        <v>6384</v>
      </c>
      <c r="S1621" s="0" t="s">
        <v>5947</v>
      </c>
      <c r="T1621" s="0" t="s">
        <v>51</v>
      </c>
      <c r="U1621" s="0" t="s">
        <v>5948</v>
      </c>
      <c r="V1621" s="0" t="n">
        <v>0.1103686</v>
      </c>
      <c r="W1621" s="0" t="n">
        <v>100.186398</v>
      </c>
      <c r="X1621" s="0" t="s">
        <v>52</v>
      </c>
      <c r="Y1621" s="0" t="s">
        <v>6385</v>
      </c>
      <c r="Z1621" s="0" t="n">
        <v>3</v>
      </c>
      <c r="AA1621" s="2" t="b">
        <f aca="false">TRUE()</f>
        <v>1</v>
      </c>
      <c r="AB1621" s="2" t="b">
        <f aca="false">TRUE()</f>
        <v>1</v>
      </c>
      <c r="AC1621" s="2" t="b">
        <f aca="false">FALSE()</f>
        <v>0</v>
      </c>
      <c r="AD1621" s="2" t="b">
        <f aca="false">TRUE()</f>
        <v>1</v>
      </c>
      <c r="AE1621" s="0" t="n">
        <v>1309</v>
      </c>
      <c r="AF1621" s="2" t="b">
        <f aca="false">FALSE()</f>
        <v>0</v>
      </c>
      <c r="AG1621" s="0" t="n">
        <v>0.1103686</v>
      </c>
      <c r="AH1621" s="0" t="n">
        <v>100.186398</v>
      </c>
      <c r="AI1621" s="0" t="s">
        <v>52</v>
      </c>
      <c r="AJ1621" s="0" t="s">
        <v>54</v>
      </c>
      <c r="AM1621" s="2" t="b">
        <f aca="false">FALSE()</f>
        <v>0</v>
      </c>
      <c r="AN1621" s="2" t="b">
        <f aca="false">FALSE()</f>
        <v>0</v>
      </c>
      <c r="AO1621" s="2" t="b">
        <f aca="false">FALSE()</f>
        <v>0</v>
      </c>
    </row>
    <row r="1622" customFormat="false" ht="15" hidden="false" customHeight="false" outlineLevel="0" collapsed="false">
      <c r="A1622" s="0" t="n">
        <v>41529619</v>
      </c>
      <c r="B1622" s="0" t="s">
        <v>6386</v>
      </c>
      <c r="C1622" s="0" t="s">
        <v>6387</v>
      </c>
      <c r="D1622" s="0" t="n">
        <v>1309071002</v>
      </c>
      <c r="E1622" s="0" t="n">
        <v>13</v>
      </c>
      <c r="F1622" s="0" t="n">
        <v>9</v>
      </c>
      <c r="G1622" s="0" t="n">
        <v>71</v>
      </c>
      <c r="H1622" s="0" t="n">
        <v>2</v>
      </c>
      <c r="I1622" s="0" t="s">
        <v>43</v>
      </c>
      <c r="J1622" s="0" t="s">
        <v>44</v>
      </c>
      <c r="K1622" s="0" t="s">
        <v>57</v>
      </c>
      <c r="L1622" s="0" t="s">
        <v>58</v>
      </c>
      <c r="M1622" s="0" t="s">
        <v>6388</v>
      </c>
      <c r="N1622" s="0" t="s">
        <v>187</v>
      </c>
      <c r="P1622" s="0" t="s">
        <v>6306</v>
      </c>
      <c r="S1622" s="0" t="s">
        <v>5947</v>
      </c>
      <c r="T1622" s="0" t="s">
        <v>51</v>
      </c>
      <c r="U1622" s="0" t="s">
        <v>5948</v>
      </c>
      <c r="V1622" s="0" t="n">
        <v>-0.0156442</v>
      </c>
      <c r="W1622" s="0" t="n">
        <v>100.0810276</v>
      </c>
      <c r="X1622" s="0" t="s">
        <v>52</v>
      </c>
      <c r="Y1622" s="0" t="s">
        <v>6389</v>
      </c>
      <c r="Z1622" s="0" t="n">
        <v>99</v>
      </c>
      <c r="AA1622" s="2" t="b">
        <f aca="false">FALSE()</f>
        <v>0</v>
      </c>
      <c r="AB1622" s="2" t="b">
        <f aca="false">FALSE()</f>
        <v>0</v>
      </c>
      <c r="AC1622" s="2" t="b">
        <f aca="false">FALSE()</f>
        <v>0</v>
      </c>
      <c r="AD1622" s="2" t="b">
        <f aca="false">TRUE()</f>
        <v>1</v>
      </c>
      <c r="AE1622" s="0" t="n">
        <v>1309</v>
      </c>
      <c r="AF1622" s="2" t="b">
        <f aca="false">FALSE()</f>
        <v>0</v>
      </c>
      <c r="AG1622" s="0" t="n">
        <v>-0.0156442</v>
      </c>
      <c r="AH1622" s="0" t="n">
        <v>100.0810276</v>
      </c>
      <c r="AI1622" s="0" t="s">
        <v>52</v>
      </c>
      <c r="AJ1622" s="0" t="s">
        <v>4707</v>
      </c>
      <c r="AM1622" s="2" t="b">
        <f aca="false">TRUE()</f>
        <v>1</v>
      </c>
      <c r="AN1622" s="2" t="b">
        <f aca="false">FALSE()</f>
        <v>0</v>
      </c>
      <c r="AO1622" s="2" t="b">
        <f aca="false">FALSE()</f>
        <v>0</v>
      </c>
    </row>
    <row r="1623" customFormat="false" ht="15" hidden="false" customHeight="false" outlineLevel="0" collapsed="false">
      <c r="A1623" s="0" t="n">
        <v>41530810</v>
      </c>
      <c r="B1623" s="0" t="s">
        <v>6390</v>
      </c>
      <c r="C1623" s="0" t="s">
        <v>6391</v>
      </c>
      <c r="D1623" s="0" t="n">
        <v>1309080004</v>
      </c>
      <c r="E1623" s="0" t="n">
        <v>13</v>
      </c>
      <c r="F1623" s="0" t="n">
        <v>9</v>
      </c>
      <c r="G1623" s="0" t="n">
        <v>80</v>
      </c>
      <c r="H1623" s="0" t="n">
        <v>4</v>
      </c>
      <c r="I1623" s="0" t="s">
        <v>43</v>
      </c>
      <c r="J1623" s="0" t="s">
        <v>44</v>
      </c>
      <c r="K1623" s="0" t="s">
        <v>68</v>
      </c>
      <c r="L1623" s="0" t="s">
        <v>75</v>
      </c>
      <c r="M1623" s="0" t="s">
        <v>6392</v>
      </c>
      <c r="N1623" s="0" t="s">
        <v>48</v>
      </c>
      <c r="P1623" s="0" t="s">
        <v>6393</v>
      </c>
      <c r="S1623" s="0" t="s">
        <v>5947</v>
      </c>
      <c r="T1623" s="0" t="s">
        <v>51</v>
      </c>
      <c r="U1623" s="0" t="s">
        <v>5948</v>
      </c>
      <c r="V1623" s="0" t="n">
        <v>0.1414952</v>
      </c>
      <c r="W1623" s="0" t="n">
        <v>100.162739</v>
      </c>
      <c r="X1623" s="0" t="s">
        <v>52</v>
      </c>
      <c r="Y1623" s="0" t="s">
        <v>6394</v>
      </c>
      <c r="Z1623" s="0" t="n">
        <v>1</v>
      </c>
      <c r="AA1623" s="2" t="b">
        <f aca="false">FALSE()</f>
        <v>0</v>
      </c>
      <c r="AB1623" s="2" t="b">
        <f aca="false">FALSE()</f>
        <v>0</v>
      </c>
      <c r="AC1623" s="2" t="b">
        <f aca="false">FALSE()</f>
        <v>0</v>
      </c>
      <c r="AD1623" s="2" t="b">
        <f aca="false">TRUE()</f>
        <v>1</v>
      </c>
      <c r="AE1623" s="0" t="n">
        <v>1309</v>
      </c>
      <c r="AF1623" s="2" t="b">
        <f aca="false">FALSE()</f>
        <v>0</v>
      </c>
      <c r="AG1623" s="0" t="n">
        <v>0.1414952</v>
      </c>
      <c r="AH1623" s="0" t="n">
        <v>100.162739</v>
      </c>
      <c r="AI1623" s="0" t="s">
        <v>52</v>
      </c>
      <c r="AJ1623" s="0" t="s">
        <v>4545</v>
      </c>
      <c r="AL1623" s="0" t="s">
        <v>6391</v>
      </c>
      <c r="AM1623" s="2" t="b">
        <f aca="false">TRUE()</f>
        <v>1</v>
      </c>
      <c r="AN1623" s="2" t="b">
        <f aca="false">FALSE()</f>
        <v>0</v>
      </c>
      <c r="AO1623" s="2" t="b">
        <f aca="false">FALSE()</f>
        <v>0</v>
      </c>
    </row>
    <row r="1624" customFormat="false" ht="15" hidden="false" customHeight="false" outlineLevel="0" collapsed="false">
      <c r="A1624" s="0" t="n">
        <v>41531004</v>
      </c>
      <c r="B1624" s="0" t="s">
        <v>6395</v>
      </c>
      <c r="C1624" s="0" t="s">
        <v>6396</v>
      </c>
      <c r="D1624" s="0" t="n">
        <v>1309122002</v>
      </c>
      <c r="E1624" s="0" t="n">
        <v>13</v>
      </c>
      <c r="F1624" s="0" t="n">
        <v>9</v>
      </c>
      <c r="G1624" s="0" t="n">
        <v>122</v>
      </c>
      <c r="H1624" s="0" t="n">
        <v>2</v>
      </c>
      <c r="I1624" s="0" t="s">
        <v>43</v>
      </c>
      <c r="J1624" s="0" t="s">
        <v>44</v>
      </c>
      <c r="K1624" s="0" t="s">
        <v>1677</v>
      </c>
      <c r="L1624" s="0" t="s">
        <v>2019</v>
      </c>
      <c r="M1624" s="0" t="s">
        <v>6397</v>
      </c>
      <c r="N1624" s="0" t="s">
        <v>187</v>
      </c>
      <c r="P1624" s="0" t="s">
        <v>6317</v>
      </c>
      <c r="S1624" s="0" t="s">
        <v>5947</v>
      </c>
      <c r="T1624" s="0" t="s">
        <v>51</v>
      </c>
      <c r="U1624" s="0" t="s">
        <v>5948</v>
      </c>
      <c r="V1624" s="0" t="n">
        <v>0.6160124</v>
      </c>
      <c r="W1624" s="0" t="n">
        <v>100.1550955</v>
      </c>
      <c r="X1624" s="0" t="s">
        <v>52</v>
      </c>
      <c r="Y1624" s="0" t="s">
        <v>6398</v>
      </c>
      <c r="Z1624" s="0" t="n">
        <v>99</v>
      </c>
      <c r="AA1624" s="2" t="b">
        <f aca="false">FALSE()</f>
        <v>0</v>
      </c>
      <c r="AB1624" s="2" t="b">
        <f aca="false">FALSE()</f>
        <v>0</v>
      </c>
      <c r="AC1624" s="2" t="b">
        <f aca="false">FALSE()</f>
        <v>0</v>
      </c>
      <c r="AD1624" s="2" t="b">
        <f aca="false">TRUE()</f>
        <v>1</v>
      </c>
      <c r="AE1624" s="0" t="n">
        <v>1309</v>
      </c>
      <c r="AF1624" s="2" t="b">
        <f aca="false">FALSE()</f>
        <v>0</v>
      </c>
      <c r="AG1624" s="0" t="n">
        <v>0.6160124</v>
      </c>
      <c r="AH1624" s="0" t="n">
        <v>100.1550955</v>
      </c>
      <c r="AI1624" s="0" t="s">
        <v>52</v>
      </c>
      <c r="AJ1624" s="0" t="s">
        <v>4707</v>
      </c>
      <c r="AM1624" s="2" t="b">
        <f aca="false">TRUE()</f>
        <v>1</v>
      </c>
      <c r="AN1624" s="2" t="b">
        <f aca="false">FALSE()</f>
        <v>0</v>
      </c>
      <c r="AO1624" s="2" t="b">
        <f aca="false">FALSE()</f>
        <v>0</v>
      </c>
    </row>
    <row r="1625" customFormat="false" ht="15" hidden="false" customHeight="false" outlineLevel="0" collapsed="false">
      <c r="A1625" s="0" t="n">
        <v>41525943</v>
      </c>
      <c r="B1625" s="0" t="s">
        <v>6399</v>
      </c>
      <c r="C1625" s="0" t="s">
        <v>6400</v>
      </c>
      <c r="D1625" s="0" t="n">
        <v>1309124001</v>
      </c>
      <c r="E1625" s="0" t="n">
        <v>13</v>
      </c>
      <c r="F1625" s="0" t="n">
        <v>9</v>
      </c>
      <c r="G1625" s="0" t="n">
        <v>124</v>
      </c>
      <c r="H1625" s="0" t="n">
        <v>1</v>
      </c>
      <c r="I1625" s="0" t="s">
        <v>43</v>
      </c>
      <c r="J1625" s="0" t="s">
        <v>44</v>
      </c>
      <c r="K1625" s="0" t="s">
        <v>198</v>
      </c>
      <c r="L1625" s="0" t="s">
        <v>209</v>
      </c>
      <c r="M1625" s="0" t="s">
        <v>6401</v>
      </c>
      <c r="N1625" s="0" t="s">
        <v>187</v>
      </c>
      <c r="P1625" s="0" t="s">
        <v>5965</v>
      </c>
      <c r="S1625" s="0" t="s">
        <v>5947</v>
      </c>
      <c r="T1625" s="0" t="s">
        <v>51</v>
      </c>
      <c r="U1625" s="0" t="s">
        <v>5948</v>
      </c>
      <c r="V1625" s="0" t="n">
        <v>0.519151</v>
      </c>
      <c r="W1625" s="0" t="n">
        <v>100.0502456</v>
      </c>
      <c r="X1625" s="0" t="s">
        <v>52</v>
      </c>
      <c r="Y1625" s="0" t="s">
        <v>6402</v>
      </c>
      <c r="Z1625" s="0" t="n">
        <v>99</v>
      </c>
      <c r="AA1625" s="2" t="b">
        <f aca="false">FALSE()</f>
        <v>0</v>
      </c>
      <c r="AB1625" s="2" t="b">
        <f aca="false">FALSE()</f>
        <v>0</v>
      </c>
      <c r="AC1625" s="2" t="b">
        <f aca="false">FALSE()</f>
        <v>0</v>
      </c>
      <c r="AD1625" s="2" t="b">
        <f aca="false">TRUE()</f>
        <v>1</v>
      </c>
      <c r="AE1625" s="0" t="n">
        <v>1309</v>
      </c>
      <c r="AF1625" s="2" t="b">
        <f aca="false">FALSE()</f>
        <v>0</v>
      </c>
      <c r="AG1625" s="0" t="n">
        <v>0.519151</v>
      </c>
      <c r="AH1625" s="0" t="n">
        <v>100.0502456</v>
      </c>
      <c r="AI1625" s="0" t="s">
        <v>52</v>
      </c>
      <c r="AJ1625" s="0" t="s">
        <v>4707</v>
      </c>
      <c r="AM1625" s="2" t="b">
        <f aca="false">TRUE()</f>
        <v>1</v>
      </c>
      <c r="AN1625" s="2" t="b">
        <f aca="false">FALSE()</f>
        <v>0</v>
      </c>
      <c r="AO1625" s="2" t="b">
        <f aca="false">FALSE()</f>
        <v>0</v>
      </c>
    </row>
    <row r="1626" customFormat="false" ht="15" hidden="false" customHeight="false" outlineLevel="0" collapsed="false">
      <c r="A1626" s="0" t="n">
        <v>41529171</v>
      </c>
      <c r="B1626" s="0" t="s">
        <v>6403</v>
      </c>
      <c r="C1626" s="0" t="s">
        <v>6404</v>
      </c>
      <c r="D1626" s="0" t="n">
        <v>1309070003</v>
      </c>
      <c r="E1626" s="0" t="n">
        <v>13</v>
      </c>
      <c r="F1626" s="0" t="n">
        <v>9</v>
      </c>
      <c r="G1626" s="0" t="n">
        <v>70</v>
      </c>
      <c r="H1626" s="0" t="n">
        <v>3</v>
      </c>
      <c r="I1626" s="0" t="s">
        <v>43</v>
      </c>
      <c r="J1626" s="0" t="s">
        <v>44</v>
      </c>
      <c r="K1626" s="0" t="s">
        <v>81</v>
      </c>
      <c r="L1626" s="0" t="s">
        <v>506</v>
      </c>
      <c r="M1626" s="0" t="s">
        <v>6405</v>
      </c>
      <c r="N1626" s="0" t="s">
        <v>187</v>
      </c>
      <c r="P1626" s="0" t="s">
        <v>6406</v>
      </c>
      <c r="S1626" s="0" t="s">
        <v>5947</v>
      </c>
      <c r="T1626" s="0" t="s">
        <v>51</v>
      </c>
      <c r="U1626" s="0" t="s">
        <v>5948</v>
      </c>
      <c r="V1626" s="0" t="n">
        <v>-0.0157516</v>
      </c>
      <c r="W1626" s="0" t="n">
        <v>100.2237198</v>
      </c>
      <c r="X1626" s="0" t="s">
        <v>52</v>
      </c>
      <c r="Y1626" s="0" t="s">
        <v>6407</v>
      </c>
      <c r="Z1626" s="0" t="n">
        <v>99</v>
      </c>
      <c r="AA1626" s="2" t="b">
        <f aca="false">FALSE()</f>
        <v>0</v>
      </c>
      <c r="AB1626" s="2" t="b">
        <f aca="false">FALSE()</f>
        <v>0</v>
      </c>
      <c r="AC1626" s="2" t="b">
        <f aca="false">FALSE()</f>
        <v>0</v>
      </c>
      <c r="AD1626" s="2" t="b">
        <f aca="false">TRUE()</f>
        <v>1</v>
      </c>
      <c r="AE1626" s="0" t="n">
        <v>1309</v>
      </c>
      <c r="AF1626" s="2" t="b">
        <f aca="false">FALSE()</f>
        <v>0</v>
      </c>
      <c r="AG1626" s="0" t="n">
        <v>-0.0157516</v>
      </c>
      <c r="AH1626" s="0" t="n">
        <v>100.2237198</v>
      </c>
      <c r="AI1626" s="0" t="s">
        <v>52</v>
      </c>
      <c r="AJ1626" s="0" t="s">
        <v>4707</v>
      </c>
      <c r="AM1626" s="2" t="b">
        <f aca="false">TRUE()</f>
        <v>1</v>
      </c>
      <c r="AN1626" s="2" t="b">
        <f aca="false">FALSE()</f>
        <v>0</v>
      </c>
      <c r="AO1626" s="2" t="b">
        <f aca="false">FALSE()</f>
        <v>0</v>
      </c>
    </row>
    <row r="1627" customFormat="false" ht="15" hidden="false" customHeight="false" outlineLevel="0" collapsed="false">
      <c r="A1627" s="0" t="n">
        <v>41529412</v>
      </c>
      <c r="B1627" s="0" t="s">
        <v>6345</v>
      </c>
      <c r="C1627" s="0" t="s">
        <v>6346</v>
      </c>
      <c r="D1627" s="0" t="n">
        <v>1309070001</v>
      </c>
      <c r="E1627" s="0" t="n">
        <v>13</v>
      </c>
      <c r="F1627" s="0" t="n">
        <v>9</v>
      </c>
      <c r="G1627" s="0" t="n">
        <v>70</v>
      </c>
      <c r="H1627" s="0" t="n">
        <v>1</v>
      </c>
      <c r="I1627" s="0" t="s">
        <v>43</v>
      </c>
      <c r="J1627" s="0" t="s">
        <v>44</v>
      </c>
      <c r="K1627" s="0" t="s">
        <v>81</v>
      </c>
      <c r="L1627" s="0" t="s">
        <v>82</v>
      </c>
      <c r="M1627" s="0" t="s">
        <v>6408</v>
      </c>
      <c r="N1627" s="0" t="s">
        <v>187</v>
      </c>
      <c r="P1627" s="0" t="s">
        <v>6406</v>
      </c>
      <c r="S1627" s="0" t="s">
        <v>5947</v>
      </c>
      <c r="T1627" s="0" t="s">
        <v>51</v>
      </c>
      <c r="U1627" s="0" t="s">
        <v>5948</v>
      </c>
      <c r="V1627" s="0" t="n">
        <v>-0.0501787</v>
      </c>
      <c r="W1627" s="0" t="n">
        <v>100.2057889</v>
      </c>
      <c r="X1627" s="0" t="s">
        <v>52</v>
      </c>
      <c r="Y1627" s="0" t="s">
        <v>6409</v>
      </c>
      <c r="Z1627" s="0" t="n">
        <v>99</v>
      </c>
      <c r="AA1627" s="2" t="b">
        <f aca="false">FALSE()</f>
        <v>0</v>
      </c>
      <c r="AB1627" s="2" t="b">
        <f aca="false">FALSE()</f>
        <v>0</v>
      </c>
      <c r="AC1627" s="2" t="b">
        <f aca="false">FALSE()</f>
        <v>0</v>
      </c>
      <c r="AD1627" s="2" t="b">
        <f aca="false">TRUE()</f>
        <v>1</v>
      </c>
      <c r="AE1627" s="0" t="n">
        <v>1309</v>
      </c>
      <c r="AF1627" s="2" t="b">
        <f aca="false">FALSE()</f>
        <v>0</v>
      </c>
      <c r="AG1627" s="0" t="n">
        <v>-0.0501787</v>
      </c>
      <c r="AH1627" s="0" t="n">
        <v>100.2057889</v>
      </c>
      <c r="AI1627" s="0" t="s">
        <v>52</v>
      </c>
      <c r="AJ1627" s="0" t="s">
        <v>4707</v>
      </c>
      <c r="AM1627" s="2" t="b">
        <f aca="false">TRUE()</f>
        <v>1</v>
      </c>
      <c r="AN1627" s="2" t="b">
        <f aca="false">FALSE()</f>
        <v>0</v>
      </c>
      <c r="AO1627" s="2" t="b">
        <f aca="false">FALSE()</f>
        <v>0</v>
      </c>
    </row>
    <row r="1628" customFormat="false" ht="15" hidden="false" customHeight="false" outlineLevel="0" collapsed="false">
      <c r="A1628" s="0" t="n">
        <v>41530816</v>
      </c>
      <c r="B1628" s="0" t="s">
        <v>6410</v>
      </c>
      <c r="C1628" s="0" t="s">
        <v>6411</v>
      </c>
      <c r="D1628" s="0" t="n">
        <v>1309080004</v>
      </c>
      <c r="E1628" s="0" t="n">
        <v>13</v>
      </c>
      <c r="F1628" s="0" t="n">
        <v>9</v>
      </c>
      <c r="G1628" s="0" t="n">
        <v>80</v>
      </c>
      <c r="H1628" s="0" t="n">
        <v>4</v>
      </c>
      <c r="I1628" s="0" t="s">
        <v>43</v>
      </c>
      <c r="J1628" s="0" t="s">
        <v>44</v>
      </c>
      <c r="K1628" s="0" t="s">
        <v>68</v>
      </c>
      <c r="L1628" s="0" t="s">
        <v>75</v>
      </c>
      <c r="M1628" s="0" t="s">
        <v>6412</v>
      </c>
      <c r="N1628" s="0" t="s">
        <v>48</v>
      </c>
      <c r="P1628" s="0" t="s">
        <v>6413</v>
      </c>
      <c r="S1628" s="0" t="s">
        <v>5947</v>
      </c>
      <c r="T1628" s="0" t="s">
        <v>51</v>
      </c>
      <c r="U1628" s="0" t="s">
        <v>5948</v>
      </c>
      <c r="V1628" s="0" t="n">
        <v>-0.1212108</v>
      </c>
      <c r="W1628" s="0" t="n">
        <v>99.9461898</v>
      </c>
      <c r="X1628" s="0" t="s">
        <v>52</v>
      </c>
      <c r="Y1628" s="0" t="s">
        <v>6414</v>
      </c>
      <c r="Z1628" s="0" t="n">
        <v>1</v>
      </c>
      <c r="AA1628" s="2" t="b">
        <f aca="false">FALSE()</f>
        <v>0</v>
      </c>
      <c r="AB1628" s="2" t="b">
        <f aca="false">FALSE()</f>
        <v>0</v>
      </c>
      <c r="AC1628" s="2" t="b">
        <f aca="false">FALSE()</f>
        <v>0</v>
      </c>
      <c r="AD1628" s="2" t="b">
        <f aca="false">TRUE()</f>
        <v>1</v>
      </c>
      <c r="AE1628" s="0" t="n">
        <v>1309</v>
      </c>
      <c r="AF1628" s="2" t="b">
        <f aca="false">FALSE()</f>
        <v>0</v>
      </c>
      <c r="AG1628" s="0" t="n">
        <v>-0.1212108</v>
      </c>
      <c r="AH1628" s="0" t="n">
        <v>99.9461898</v>
      </c>
      <c r="AI1628" s="0" t="s">
        <v>52</v>
      </c>
      <c r="AJ1628" s="0" t="s">
        <v>4545</v>
      </c>
      <c r="AL1628" s="0" t="s">
        <v>6411</v>
      </c>
      <c r="AM1628" s="2" t="b">
        <f aca="false">TRUE()</f>
        <v>1</v>
      </c>
      <c r="AN1628" s="2" t="b">
        <f aca="false">FALSE()</f>
        <v>0</v>
      </c>
      <c r="AO1628" s="2" t="b">
        <f aca="false">FALSE()</f>
        <v>0</v>
      </c>
    </row>
    <row r="1629" customFormat="false" ht="15" hidden="false" customHeight="false" outlineLevel="0" collapsed="false">
      <c r="A1629" s="0" t="n">
        <v>41527181</v>
      </c>
      <c r="B1629" s="0" t="s">
        <v>6415</v>
      </c>
      <c r="C1629" s="0" t="s">
        <v>6416</v>
      </c>
      <c r="D1629" s="0" t="n">
        <v>1309100006</v>
      </c>
      <c r="E1629" s="0" t="n">
        <v>13</v>
      </c>
      <c r="F1629" s="0" t="n">
        <v>9</v>
      </c>
      <c r="G1629" s="0" t="n">
        <v>100</v>
      </c>
      <c r="H1629" s="0" t="n">
        <v>6</v>
      </c>
      <c r="I1629" s="0" t="s">
        <v>43</v>
      </c>
      <c r="J1629" s="0" t="s">
        <v>44</v>
      </c>
      <c r="K1629" s="0" t="s">
        <v>273</v>
      </c>
      <c r="L1629" s="0" t="s">
        <v>6288</v>
      </c>
      <c r="M1629" s="0" t="s">
        <v>6417</v>
      </c>
      <c r="N1629" s="0" t="s">
        <v>48</v>
      </c>
      <c r="P1629" s="0" t="s">
        <v>6138</v>
      </c>
      <c r="S1629" s="0" t="s">
        <v>5947</v>
      </c>
      <c r="T1629" s="0" t="s">
        <v>51</v>
      </c>
      <c r="U1629" s="0" t="s">
        <v>5948</v>
      </c>
      <c r="V1629" s="0" t="n">
        <v>0.3525035</v>
      </c>
      <c r="W1629" s="0" t="n">
        <v>99.9341959</v>
      </c>
      <c r="X1629" s="0" t="s">
        <v>52</v>
      </c>
      <c r="Y1629" s="0" t="s">
        <v>6418</v>
      </c>
      <c r="Z1629" s="0" t="n">
        <v>1</v>
      </c>
      <c r="AA1629" s="2" t="b">
        <f aca="false">FALSE()</f>
        <v>0</v>
      </c>
      <c r="AB1629" s="2" t="b">
        <f aca="false">FALSE()</f>
        <v>0</v>
      </c>
      <c r="AC1629" s="2" t="b">
        <f aca="false">FALSE()</f>
        <v>0</v>
      </c>
      <c r="AD1629" s="2" t="b">
        <f aca="false">TRUE()</f>
        <v>1</v>
      </c>
      <c r="AE1629" s="0" t="n">
        <v>1309</v>
      </c>
      <c r="AF1629" s="2" t="b">
        <f aca="false">FALSE()</f>
        <v>0</v>
      </c>
      <c r="AG1629" s="0" t="n">
        <v>0.3525035</v>
      </c>
      <c r="AH1629" s="0" t="n">
        <v>99.9341959</v>
      </c>
      <c r="AI1629" s="0" t="s">
        <v>52</v>
      </c>
      <c r="AJ1629" s="0" t="s">
        <v>4545</v>
      </c>
      <c r="AL1629" s="0" t="s">
        <v>6416</v>
      </c>
      <c r="AM1629" s="2" t="b">
        <f aca="false">TRUE()</f>
        <v>1</v>
      </c>
      <c r="AN1629" s="2" t="b">
        <f aca="false">FALSE()</f>
        <v>0</v>
      </c>
      <c r="AO1629" s="2" t="b">
        <f aca="false">FALSE()</f>
        <v>0</v>
      </c>
    </row>
    <row r="1630" customFormat="false" ht="15" hidden="false" customHeight="false" outlineLevel="0" collapsed="false">
      <c r="A1630" s="0" t="n">
        <v>41529916</v>
      </c>
      <c r="B1630" s="0" t="s">
        <v>6419</v>
      </c>
      <c r="C1630" s="0" t="s">
        <v>6420</v>
      </c>
      <c r="D1630" s="0" t="n">
        <v>1309122003</v>
      </c>
      <c r="E1630" s="0" t="n">
        <v>13</v>
      </c>
      <c r="F1630" s="0" t="n">
        <v>9</v>
      </c>
      <c r="G1630" s="0" t="n">
        <v>122</v>
      </c>
      <c r="H1630" s="0" t="n">
        <v>3</v>
      </c>
      <c r="I1630" s="0" t="s">
        <v>43</v>
      </c>
      <c r="J1630" s="0" t="s">
        <v>44</v>
      </c>
      <c r="K1630" s="0" t="s">
        <v>1677</v>
      </c>
      <c r="L1630" s="0" t="s">
        <v>1678</v>
      </c>
      <c r="M1630" s="0" t="s">
        <v>6421</v>
      </c>
      <c r="N1630" s="0" t="s">
        <v>187</v>
      </c>
      <c r="P1630" s="0" t="s">
        <v>6422</v>
      </c>
      <c r="S1630" s="0" t="s">
        <v>5947</v>
      </c>
      <c r="T1630" s="0" t="s">
        <v>51</v>
      </c>
      <c r="U1630" s="0" t="s">
        <v>5948</v>
      </c>
      <c r="V1630" s="0" t="n">
        <v>0.6160124</v>
      </c>
      <c r="W1630" s="0" t="n">
        <v>100.1550955</v>
      </c>
      <c r="X1630" s="0" t="s">
        <v>52</v>
      </c>
      <c r="Y1630" s="0" t="s">
        <v>6423</v>
      </c>
      <c r="Z1630" s="0" t="n">
        <v>99</v>
      </c>
      <c r="AA1630" s="2" t="b">
        <f aca="false">FALSE()</f>
        <v>0</v>
      </c>
      <c r="AB1630" s="2" t="b">
        <f aca="false">FALSE()</f>
        <v>0</v>
      </c>
      <c r="AC1630" s="2" t="b">
        <f aca="false">FALSE()</f>
        <v>0</v>
      </c>
      <c r="AD1630" s="2" t="b">
        <f aca="false">TRUE()</f>
        <v>1</v>
      </c>
      <c r="AE1630" s="0" t="n">
        <v>1309</v>
      </c>
      <c r="AF1630" s="2" t="b">
        <f aca="false">FALSE()</f>
        <v>0</v>
      </c>
      <c r="AG1630" s="0" t="n">
        <v>0.6160124</v>
      </c>
      <c r="AH1630" s="0" t="n">
        <v>100.1550955</v>
      </c>
      <c r="AI1630" s="0" t="s">
        <v>52</v>
      </c>
      <c r="AJ1630" s="0" t="s">
        <v>4707</v>
      </c>
      <c r="AM1630" s="2" t="b">
        <f aca="false">TRUE()</f>
        <v>1</v>
      </c>
      <c r="AN1630" s="2" t="b">
        <f aca="false">FALSE()</f>
        <v>0</v>
      </c>
      <c r="AO1630" s="2" t="b">
        <f aca="false">FALSE()</f>
        <v>0</v>
      </c>
    </row>
    <row r="1631" customFormat="false" ht="15" hidden="false" customHeight="false" outlineLevel="0" collapsed="false">
      <c r="A1631" s="0" t="n">
        <v>41530797</v>
      </c>
      <c r="B1631" s="0" t="s">
        <v>6424</v>
      </c>
      <c r="C1631" s="0" t="s">
        <v>6425</v>
      </c>
      <c r="D1631" s="0" t="n">
        <v>1309080004</v>
      </c>
      <c r="E1631" s="0" t="n">
        <v>13</v>
      </c>
      <c r="F1631" s="0" t="n">
        <v>9</v>
      </c>
      <c r="G1631" s="0" t="n">
        <v>80</v>
      </c>
      <c r="H1631" s="0" t="n">
        <v>4</v>
      </c>
      <c r="I1631" s="0" t="s">
        <v>43</v>
      </c>
      <c r="J1631" s="0" t="s">
        <v>44</v>
      </c>
      <c r="K1631" s="0" t="s">
        <v>68</v>
      </c>
      <c r="L1631" s="0" t="s">
        <v>75</v>
      </c>
      <c r="M1631" s="0" t="s">
        <v>6426</v>
      </c>
      <c r="N1631" s="0" t="s">
        <v>187</v>
      </c>
      <c r="P1631" s="0" t="s">
        <v>6306</v>
      </c>
      <c r="S1631" s="0" t="s">
        <v>5947</v>
      </c>
      <c r="T1631" s="0" t="s">
        <v>51</v>
      </c>
      <c r="U1631" s="0" t="s">
        <v>5948</v>
      </c>
      <c r="V1631" s="0" t="n">
        <v>0.1328041</v>
      </c>
      <c r="W1631" s="0" t="n">
        <v>100.1676992</v>
      </c>
      <c r="X1631" s="0" t="s">
        <v>52</v>
      </c>
      <c r="Y1631" s="0" t="s">
        <v>6427</v>
      </c>
      <c r="Z1631" s="0" t="n">
        <v>99</v>
      </c>
      <c r="AA1631" s="2" t="b">
        <f aca="false">TRUE()</f>
        <v>1</v>
      </c>
      <c r="AB1631" s="2" t="b">
        <f aca="false">TRUE()</f>
        <v>1</v>
      </c>
      <c r="AC1631" s="2" t="b">
        <f aca="false">FALSE()</f>
        <v>0</v>
      </c>
      <c r="AD1631" s="2" t="b">
        <f aca="false">TRUE()</f>
        <v>1</v>
      </c>
      <c r="AE1631" s="0" t="n">
        <v>1309</v>
      </c>
      <c r="AF1631" s="2" t="b">
        <f aca="false">FALSE()</f>
        <v>0</v>
      </c>
      <c r="AG1631" s="0" t="n">
        <v>0.1328041</v>
      </c>
      <c r="AH1631" s="0" t="n">
        <v>100.1676992</v>
      </c>
      <c r="AI1631" s="0" t="s">
        <v>52</v>
      </c>
      <c r="AJ1631" s="0" t="s">
        <v>54</v>
      </c>
      <c r="AM1631" s="2" t="b">
        <f aca="false">FALSE()</f>
        <v>0</v>
      </c>
      <c r="AN1631" s="2" t="b">
        <f aca="false">FALSE()</f>
        <v>0</v>
      </c>
      <c r="AO1631" s="2" t="b">
        <f aca="false">FALSE()</f>
        <v>0</v>
      </c>
    </row>
    <row r="1632" customFormat="false" ht="15" hidden="false" customHeight="false" outlineLevel="0" collapsed="false">
      <c r="A1632" s="0" t="n">
        <v>41528985</v>
      </c>
      <c r="B1632" s="0" t="s">
        <v>6428</v>
      </c>
      <c r="C1632" s="0" t="s">
        <v>6429</v>
      </c>
      <c r="D1632" s="0" t="n">
        <v>1309080003</v>
      </c>
      <c r="E1632" s="0" t="n">
        <v>13</v>
      </c>
      <c r="F1632" s="0" t="n">
        <v>9</v>
      </c>
      <c r="G1632" s="0" t="n">
        <v>80</v>
      </c>
      <c r="H1632" s="0" t="n">
        <v>3</v>
      </c>
      <c r="I1632" s="0" t="s">
        <v>43</v>
      </c>
      <c r="J1632" s="0" t="s">
        <v>44</v>
      </c>
      <c r="K1632" s="0" t="s">
        <v>68</v>
      </c>
      <c r="L1632" s="0" t="s">
        <v>123</v>
      </c>
      <c r="M1632" s="0" t="s">
        <v>6430</v>
      </c>
      <c r="N1632" s="0" t="s">
        <v>107</v>
      </c>
      <c r="P1632" s="0" t="s">
        <v>6431</v>
      </c>
      <c r="S1632" s="0" t="s">
        <v>5947</v>
      </c>
      <c r="T1632" s="0" t="s">
        <v>51</v>
      </c>
      <c r="U1632" s="0" t="s">
        <v>5948</v>
      </c>
      <c r="V1632" s="0" t="n">
        <v>0.1238063</v>
      </c>
      <c r="W1632" s="0" t="n">
        <v>100.1659399</v>
      </c>
      <c r="X1632" s="0" t="s">
        <v>52</v>
      </c>
      <c r="Y1632" s="0" t="s">
        <v>6432</v>
      </c>
      <c r="Z1632" s="0" t="n">
        <v>3</v>
      </c>
      <c r="AA1632" s="2" t="b">
        <f aca="false">FALSE()</f>
        <v>0</v>
      </c>
      <c r="AB1632" s="2" t="b">
        <f aca="false">FALSE()</f>
        <v>0</v>
      </c>
      <c r="AC1632" s="2" t="b">
        <f aca="false">FALSE()</f>
        <v>0</v>
      </c>
      <c r="AD1632" s="2" t="b">
        <f aca="false">TRUE()</f>
        <v>1</v>
      </c>
      <c r="AE1632" s="0" t="n">
        <v>1309</v>
      </c>
      <c r="AF1632" s="2" t="b">
        <f aca="false">FALSE()</f>
        <v>0</v>
      </c>
      <c r="AG1632" s="0" t="n">
        <v>0.1238063</v>
      </c>
      <c r="AH1632" s="0" t="n">
        <v>100.1659399</v>
      </c>
      <c r="AI1632" s="0" t="s">
        <v>52</v>
      </c>
      <c r="AJ1632" s="0" t="s">
        <v>488</v>
      </c>
      <c r="AM1632" s="2" t="b">
        <f aca="false">TRUE()</f>
        <v>1</v>
      </c>
      <c r="AN1632" s="2" t="b">
        <f aca="false">FALSE()</f>
        <v>0</v>
      </c>
      <c r="AO1632" s="2" t="b">
        <f aca="false">FALSE()</f>
        <v>0</v>
      </c>
    </row>
    <row r="1633" customFormat="false" ht="15" hidden="false" customHeight="false" outlineLevel="0" collapsed="false">
      <c r="A1633" s="0" t="n">
        <v>41534642</v>
      </c>
      <c r="B1633" s="0" t="s">
        <v>6323</v>
      </c>
      <c r="C1633" s="0" t="s">
        <v>6324</v>
      </c>
      <c r="D1633" s="0" t="n">
        <v>1309111004</v>
      </c>
      <c r="E1633" s="0" t="n">
        <v>13</v>
      </c>
      <c r="F1633" s="0" t="n">
        <v>9</v>
      </c>
      <c r="G1633" s="0" t="n">
        <v>111</v>
      </c>
      <c r="H1633" s="0" t="n">
        <v>4</v>
      </c>
      <c r="I1633" s="0" t="s">
        <v>43</v>
      </c>
      <c r="J1633" s="0" t="s">
        <v>44</v>
      </c>
      <c r="K1633" s="0" t="s">
        <v>45</v>
      </c>
      <c r="L1633" s="0" t="s">
        <v>1777</v>
      </c>
      <c r="M1633" s="0" t="s">
        <v>6433</v>
      </c>
      <c r="N1633" s="0" t="s">
        <v>101</v>
      </c>
      <c r="P1633" s="0" t="s">
        <v>6434</v>
      </c>
      <c r="S1633" s="0" t="s">
        <v>5947</v>
      </c>
      <c r="T1633" s="0" t="s">
        <v>51</v>
      </c>
      <c r="U1633" s="0" t="s">
        <v>5948</v>
      </c>
      <c r="X1633" s="0" t="s">
        <v>52</v>
      </c>
      <c r="Y1633" s="0" t="s">
        <v>6435</v>
      </c>
      <c r="Z1633" s="0" t="n">
        <v>4</v>
      </c>
      <c r="AA1633" s="2" t="b">
        <f aca="false">FALSE()</f>
        <v>0</v>
      </c>
      <c r="AB1633" s="2" t="b">
        <f aca="false">FALSE()</f>
        <v>0</v>
      </c>
      <c r="AC1633" s="2" t="b">
        <f aca="false">FALSE()</f>
        <v>0</v>
      </c>
      <c r="AD1633" s="2" t="b">
        <f aca="false">TRUE()</f>
        <v>1</v>
      </c>
      <c r="AE1633" s="0" t="n">
        <v>1309</v>
      </c>
      <c r="AF1633" s="2" t="b">
        <f aca="false">FALSE()</f>
        <v>0</v>
      </c>
      <c r="AI1633" s="0" t="s">
        <v>102</v>
      </c>
      <c r="AJ1633" s="0" t="s">
        <v>4545</v>
      </c>
      <c r="AM1633" s="2" t="b">
        <f aca="false">TRUE()</f>
        <v>1</v>
      </c>
      <c r="AN1633" s="2" t="b">
        <f aca="false">FALSE()</f>
        <v>0</v>
      </c>
      <c r="AO1633" s="2" t="b">
        <f aca="false">FALSE()</f>
        <v>0</v>
      </c>
    </row>
    <row r="1634" customFormat="false" ht="15" hidden="false" customHeight="false" outlineLevel="0" collapsed="false">
      <c r="A1634" s="0" t="n">
        <v>41529555</v>
      </c>
      <c r="B1634" s="0" t="s">
        <v>6436</v>
      </c>
      <c r="C1634" s="0" t="s">
        <v>6437</v>
      </c>
      <c r="D1634" s="0" t="n">
        <v>1309071002</v>
      </c>
      <c r="E1634" s="0" t="n">
        <v>13</v>
      </c>
      <c r="F1634" s="0" t="n">
        <v>9</v>
      </c>
      <c r="G1634" s="0" t="n">
        <v>71</v>
      </c>
      <c r="H1634" s="0" t="n">
        <v>2</v>
      </c>
      <c r="I1634" s="0" t="s">
        <v>43</v>
      </c>
      <c r="J1634" s="0" t="s">
        <v>44</v>
      </c>
      <c r="K1634" s="0" t="s">
        <v>57</v>
      </c>
      <c r="L1634" s="0" t="s">
        <v>58</v>
      </c>
      <c r="M1634" s="0" t="s">
        <v>6438</v>
      </c>
      <c r="N1634" s="0" t="s">
        <v>187</v>
      </c>
      <c r="P1634" s="0" t="s">
        <v>6370</v>
      </c>
      <c r="S1634" s="0" t="s">
        <v>5947</v>
      </c>
      <c r="T1634" s="0" t="s">
        <v>51</v>
      </c>
      <c r="U1634" s="0" t="s">
        <v>5948</v>
      </c>
      <c r="V1634" s="0" t="n">
        <v>-0.0156442</v>
      </c>
      <c r="W1634" s="0" t="n">
        <v>100.0810276</v>
      </c>
      <c r="X1634" s="0" t="s">
        <v>52</v>
      </c>
      <c r="Y1634" s="0" t="s">
        <v>6439</v>
      </c>
      <c r="Z1634" s="0" t="n">
        <v>99</v>
      </c>
      <c r="AA1634" s="2" t="b">
        <f aca="false">FALSE()</f>
        <v>0</v>
      </c>
      <c r="AB1634" s="2" t="b">
        <f aca="false">FALSE()</f>
        <v>0</v>
      </c>
      <c r="AC1634" s="2" t="b">
        <f aca="false">FALSE()</f>
        <v>0</v>
      </c>
      <c r="AD1634" s="2" t="b">
        <f aca="false">TRUE()</f>
        <v>1</v>
      </c>
      <c r="AE1634" s="0" t="n">
        <v>1309</v>
      </c>
      <c r="AF1634" s="2" t="b">
        <f aca="false">FALSE()</f>
        <v>0</v>
      </c>
      <c r="AG1634" s="0" t="n">
        <v>-0.0156442</v>
      </c>
      <c r="AH1634" s="0" t="n">
        <v>100.0810276</v>
      </c>
      <c r="AI1634" s="0" t="s">
        <v>52</v>
      </c>
      <c r="AJ1634" s="0" t="s">
        <v>4707</v>
      </c>
      <c r="AM1634" s="2" t="b">
        <f aca="false">TRUE()</f>
        <v>1</v>
      </c>
      <c r="AN1634" s="2" t="b">
        <f aca="false">FALSE()</f>
        <v>0</v>
      </c>
      <c r="AO1634" s="2" t="b">
        <f aca="false">FALSE()</f>
        <v>0</v>
      </c>
    </row>
    <row r="1635" customFormat="false" ht="15" hidden="false" customHeight="false" outlineLevel="0" collapsed="false">
      <c r="A1635" s="0" t="n">
        <v>41527182</v>
      </c>
      <c r="B1635" s="0" t="s">
        <v>6440</v>
      </c>
      <c r="C1635" s="0" t="s">
        <v>6416</v>
      </c>
      <c r="D1635" s="0" t="n">
        <v>1309100006</v>
      </c>
      <c r="E1635" s="0" t="n">
        <v>13</v>
      </c>
      <c r="F1635" s="0" t="n">
        <v>9</v>
      </c>
      <c r="G1635" s="0" t="n">
        <v>100</v>
      </c>
      <c r="H1635" s="0" t="n">
        <v>6</v>
      </c>
      <c r="I1635" s="0" t="s">
        <v>43</v>
      </c>
      <c r="J1635" s="0" t="s">
        <v>44</v>
      </c>
      <c r="K1635" s="0" t="s">
        <v>273</v>
      </c>
      <c r="L1635" s="0" t="s">
        <v>6288</v>
      </c>
      <c r="M1635" s="0" t="s">
        <v>6441</v>
      </c>
      <c r="N1635" s="0" t="s">
        <v>101</v>
      </c>
      <c r="P1635" s="0" t="s">
        <v>6360</v>
      </c>
      <c r="S1635" s="0" t="s">
        <v>5947</v>
      </c>
      <c r="T1635" s="0" t="s">
        <v>51</v>
      </c>
      <c r="U1635" s="0" t="s">
        <v>5948</v>
      </c>
      <c r="X1635" s="0" t="s">
        <v>102</v>
      </c>
      <c r="Y1635" s="0" t="s">
        <v>6442</v>
      </c>
      <c r="Z1635" s="0" t="n">
        <v>4</v>
      </c>
      <c r="AA1635" s="2" t="b">
        <f aca="false">FALSE()</f>
        <v>0</v>
      </c>
      <c r="AB1635" s="2" t="b">
        <f aca="false">FALSE()</f>
        <v>0</v>
      </c>
      <c r="AC1635" s="2" t="b">
        <f aca="false">FALSE()</f>
        <v>0</v>
      </c>
      <c r="AD1635" s="2" t="b">
        <f aca="false">TRUE()</f>
        <v>1</v>
      </c>
      <c r="AE1635" s="0" t="n">
        <v>1309</v>
      </c>
      <c r="AF1635" s="2" t="b">
        <f aca="false">FALSE()</f>
        <v>0</v>
      </c>
      <c r="AI1635" s="0" t="s">
        <v>102</v>
      </c>
      <c r="AJ1635" s="0" t="s">
        <v>4545</v>
      </c>
      <c r="AM1635" s="2" t="b">
        <f aca="false">TRUE()</f>
        <v>1</v>
      </c>
      <c r="AN1635" s="2" t="b">
        <f aca="false">FALSE()</f>
        <v>0</v>
      </c>
      <c r="AO1635" s="2" t="b">
        <f aca="false">FALSE()</f>
        <v>0</v>
      </c>
    </row>
    <row r="1636" customFormat="false" ht="15" hidden="false" customHeight="false" outlineLevel="0" collapsed="false">
      <c r="A1636" s="0" t="n">
        <v>41534995</v>
      </c>
      <c r="B1636" s="0" t="s">
        <v>6443</v>
      </c>
      <c r="C1636" s="0" t="s">
        <v>6387</v>
      </c>
      <c r="D1636" s="0" t="n">
        <v>1309071002</v>
      </c>
      <c r="E1636" s="0" t="n">
        <v>13</v>
      </c>
      <c r="F1636" s="0" t="n">
        <v>9</v>
      </c>
      <c r="G1636" s="0" t="n">
        <v>71</v>
      </c>
      <c r="H1636" s="0" t="n">
        <v>2</v>
      </c>
      <c r="I1636" s="0" t="s">
        <v>43</v>
      </c>
      <c r="J1636" s="0" t="s">
        <v>44</v>
      </c>
      <c r="K1636" s="0" t="s">
        <v>57</v>
      </c>
      <c r="L1636" s="0" t="s">
        <v>58</v>
      </c>
      <c r="M1636" s="0" t="s">
        <v>6444</v>
      </c>
      <c r="N1636" s="0" t="s">
        <v>187</v>
      </c>
      <c r="P1636" s="0" t="s">
        <v>6445</v>
      </c>
      <c r="S1636" s="0" t="s">
        <v>5947</v>
      </c>
      <c r="T1636" s="0" t="s">
        <v>211</v>
      </c>
      <c r="U1636" s="0" t="s">
        <v>5948</v>
      </c>
      <c r="V1636" s="0" t="n">
        <v>-0.0156442</v>
      </c>
      <c r="W1636" s="0" t="n">
        <v>100.0810276</v>
      </c>
      <c r="X1636" s="0" t="s">
        <v>52</v>
      </c>
      <c r="Y1636" s="0" t="s">
        <v>6446</v>
      </c>
      <c r="Z1636" s="0" t="n">
        <v>99</v>
      </c>
      <c r="AA1636" s="2" t="b">
        <f aca="false">FALSE()</f>
        <v>0</v>
      </c>
      <c r="AB1636" s="2" t="b">
        <f aca="false">FALSE()</f>
        <v>0</v>
      </c>
      <c r="AC1636" s="2" t="b">
        <f aca="false">FALSE()</f>
        <v>0</v>
      </c>
      <c r="AD1636" s="2" t="b">
        <f aca="false">TRUE()</f>
        <v>1</v>
      </c>
      <c r="AE1636" s="0" t="n">
        <v>1309</v>
      </c>
      <c r="AF1636" s="2" t="b">
        <f aca="false">FALSE()</f>
        <v>0</v>
      </c>
      <c r="AG1636" s="0" t="n">
        <v>-0.0156442</v>
      </c>
      <c r="AH1636" s="0" t="n">
        <v>100.0810276</v>
      </c>
      <c r="AI1636" s="0" t="s">
        <v>52</v>
      </c>
      <c r="AJ1636" s="0" t="s">
        <v>4707</v>
      </c>
      <c r="AM1636" s="2" t="b">
        <f aca="false">TRUE()</f>
        <v>1</v>
      </c>
      <c r="AN1636" s="2" t="b">
        <f aca="false">FALSE()</f>
        <v>0</v>
      </c>
      <c r="AO1636" s="2" t="b">
        <f aca="false">FALSE()</f>
        <v>0</v>
      </c>
    </row>
    <row r="1637" customFormat="false" ht="15" hidden="false" customHeight="false" outlineLevel="0" collapsed="false">
      <c r="A1637" s="0" t="n">
        <v>41534989</v>
      </c>
      <c r="B1637" s="0" t="s">
        <v>6447</v>
      </c>
      <c r="C1637" s="0" t="s">
        <v>1556</v>
      </c>
      <c r="D1637" s="0" t="n">
        <v>1309124002</v>
      </c>
      <c r="E1637" s="0" t="n">
        <v>13</v>
      </c>
      <c r="F1637" s="0" t="n">
        <v>9</v>
      </c>
      <c r="G1637" s="0" t="n">
        <v>124</v>
      </c>
      <c r="H1637" s="0" t="n">
        <v>2</v>
      </c>
      <c r="I1637" s="0" t="s">
        <v>43</v>
      </c>
      <c r="J1637" s="0" t="s">
        <v>44</v>
      </c>
      <c r="K1637" s="0" t="s">
        <v>198</v>
      </c>
      <c r="L1637" s="0" t="s">
        <v>199</v>
      </c>
      <c r="M1637" s="0" t="s">
        <v>6448</v>
      </c>
      <c r="N1637" s="0" t="s">
        <v>187</v>
      </c>
      <c r="P1637" s="0" t="s">
        <v>6445</v>
      </c>
      <c r="S1637" s="0" t="s">
        <v>5947</v>
      </c>
      <c r="T1637" s="0" t="s">
        <v>211</v>
      </c>
      <c r="U1637" s="0" t="s">
        <v>5948</v>
      </c>
      <c r="V1637" s="0" t="n">
        <v>0.4742571</v>
      </c>
      <c r="W1637" s="0" t="n">
        <v>100.0432536</v>
      </c>
      <c r="X1637" s="0" t="s">
        <v>52</v>
      </c>
      <c r="Y1637" s="0" t="s">
        <v>6449</v>
      </c>
      <c r="Z1637" s="0" t="n">
        <v>99</v>
      </c>
      <c r="AA1637" s="2" t="b">
        <f aca="false">FALSE()</f>
        <v>0</v>
      </c>
      <c r="AB1637" s="2" t="b">
        <f aca="false">FALSE()</f>
        <v>0</v>
      </c>
      <c r="AC1637" s="2" t="b">
        <f aca="false">FALSE()</f>
        <v>0</v>
      </c>
      <c r="AD1637" s="2" t="b">
        <f aca="false">TRUE()</f>
        <v>1</v>
      </c>
      <c r="AE1637" s="0" t="n">
        <v>1309</v>
      </c>
      <c r="AF1637" s="2" t="b">
        <f aca="false">FALSE()</f>
        <v>0</v>
      </c>
      <c r="AG1637" s="0" t="n">
        <v>0.4742571</v>
      </c>
      <c r="AH1637" s="0" t="n">
        <v>100.0432536</v>
      </c>
      <c r="AI1637" s="0" t="s">
        <v>52</v>
      </c>
      <c r="AJ1637" s="0" t="s">
        <v>4707</v>
      </c>
      <c r="AM1637" s="2" t="b">
        <f aca="false">TRUE()</f>
        <v>1</v>
      </c>
      <c r="AN1637" s="2" t="b">
        <f aca="false">FALSE()</f>
        <v>0</v>
      </c>
      <c r="AO1637" s="2" t="b">
        <f aca="false">FALSE()</f>
        <v>0</v>
      </c>
    </row>
    <row r="1638" customFormat="false" ht="15" hidden="false" customHeight="false" outlineLevel="0" collapsed="false">
      <c r="A1638" s="0" t="n">
        <v>41526271</v>
      </c>
      <c r="B1638" s="0" t="s">
        <v>6450</v>
      </c>
      <c r="C1638" s="0" t="s">
        <v>6451</v>
      </c>
      <c r="D1638" s="0" t="n">
        <v>1309122003</v>
      </c>
      <c r="E1638" s="0" t="n">
        <v>13</v>
      </c>
      <c r="F1638" s="0" t="n">
        <v>9</v>
      </c>
      <c r="G1638" s="0" t="n">
        <v>122</v>
      </c>
      <c r="H1638" s="0" t="n">
        <v>3</v>
      </c>
      <c r="I1638" s="0" t="s">
        <v>43</v>
      </c>
      <c r="J1638" s="0" t="s">
        <v>44</v>
      </c>
      <c r="K1638" s="0" t="s">
        <v>1677</v>
      </c>
      <c r="L1638" s="0" t="s">
        <v>1678</v>
      </c>
      <c r="M1638" s="0" t="s">
        <v>6452</v>
      </c>
      <c r="N1638" s="0" t="s">
        <v>187</v>
      </c>
      <c r="P1638" s="0" t="s">
        <v>6022</v>
      </c>
      <c r="S1638" s="0" t="s">
        <v>5947</v>
      </c>
      <c r="T1638" s="0" t="s">
        <v>51</v>
      </c>
      <c r="U1638" s="0" t="s">
        <v>5948</v>
      </c>
      <c r="V1638" s="0" t="n">
        <v>0.6160124</v>
      </c>
      <c r="W1638" s="0" t="n">
        <v>100.1550955</v>
      </c>
      <c r="X1638" s="0" t="s">
        <v>52</v>
      </c>
      <c r="Y1638" s="0" t="s">
        <v>6453</v>
      </c>
      <c r="Z1638" s="0" t="n">
        <v>99</v>
      </c>
      <c r="AA1638" s="2" t="b">
        <f aca="false">FALSE()</f>
        <v>0</v>
      </c>
      <c r="AB1638" s="2" t="b">
        <f aca="false">FALSE()</f>
        <v>0</v>
      </c>
      <c r="AC1638" s="2" t="b">
        <f aca="false">FALSE()</f>
        <v>0</v>
      </c>
      <c r="AD1638" s="2" t="b">
        <f aca="false">TRUE()</f>
        <v>1</v>
      </c>
      <c r="AE1638" s="0" t="n">
        <v>1309</v>
      </c>
      <c r="AF1638" s="2" t="b">
        <f aca="false">FALSE()</f>
        <v>0</v>
      </c>
      <c r="AG1638" s="0" t="n">
        <v>0.6160124</v>
      </c>
      <c r="AH1638" s="0" t="n">
        <v>100.1550955</v>
      </c>
      <c r="AI1638" s="0" t="s">
        <v>52</v>
      </c>
      <c r="AJ1638" s="0" t="s">
        <v>4707</v>
      </c>
      <c r="AM1638" s="2" t="b">
        <f aca="false">TRUE()</f>
        <v>1</v>
      </c>
      <c r="AN1638" s="2" t="b">
        <f aca="false">FALSE()</f>
        <v>0</v>
      </c>
      <c r="AO1638" s="2" t="b">
        <f aca="false">FALSE()</f>
        <v>0</v>
      </c>
    </row>
    <row r="1639" customFormat="false" ht="15" hidden="false" customHeight="false" outlineLevel="0" collapsed="false">
      <c r="A1639" s="0" t="n">
        <v>41528643</v>
      </c>
      <c r="B1639" s="0" t="s">
        <v>6454</v>
      </c>
      <c r="C1639" s="0" t="s">
        <v>6455</v>
      </c>
      <c r="D1639" s="0" t="n">
        <v>1309100001</v>
      </c>
      <c r="E1639" s="0" t="n">
        <v>13</v>
      </c>
      <c r="F1639" s="0" t="n">
        <v>9</v>
      </c>
      <c r="G1639" s="0" t="n">
        <v>100</v>
      </c>
      <c r="H1639" s="0" t="n">
        <v>1</v>
      </c>
      <c r="I1639" s="0" t="s">
        <v>43</v>
      </c>
      <c r="J1639" s="0" t="s">
        <v>44</v>
      </c>
      <c r="K1639" s="0" t="s">
        <v>273</v>
      </c>
      <c r="L1639" s="0" t="s">
        <v>274</v>
      </c>
      <c r="M1639" s="0" t="s">
        <v>6456</v>
      </c>
      <c r="N1639" s="0" t="s">
        <v>187</v>
      </c>
      <c r="P1639" s="0" t="s">
        <v>6457</v>
      </c>
      <c r="S1639" s="0" t="s">
        <v>5947</v>
      </c>
      <c r="T1639" s="0" t="s">
        <v>51</v>
      </c>
      <c r="U1639" s="0" t="s">
        <v>5948</v>
      </c>
      <c r="V1639" s="0" t="n">
        <v>0.3228193</v>
      </c>
      <c r="W1639" s="0" t="n">
        <v>99.9852706</v>
      </c>
      <c r="X1639" s="0" t="s">
        <v>52</v>
      </c>
      <c r="Y1639" s="0" t="s">
        <v>6458</v>
      </c>
      <c r="Z1639" s="0" t="n">
        <v>99</v>
      </c>
      <c r="AA1639" s="2" t="b">
        <f aca="false">FALSE()</f>
        <v>0</v>
      </c>
      <c r="AB1639" s="2" t="b">
        <f aca="false">FALSE()</f>
        <v>0</v>
      </c>
      <c r="AC1639" s="2" t="b">
        <f aca="false">FALSE()</f>
        <v>0</v>
      </c>
      <c r="AD1639" s="2" t="b">
        <f aca="false">TRUE()</f>
        <v>1</v>
      </c>
      <c r="AE1639" s="0" t="n">
        <v>1309</v>
      </c>
      <c r="AF1639" s="2" t="b">
        <f aca="false">FALSE()</f>
        <v>0</v>
      </c>
      <c r="AG1639" s="0" t="n">
        <v>0.3228193</v>
      </c>
      <c r="AH1639" s="0" t="n">
        <v>99.9852706</v>
      </c>
      <c r="AI1639" s="0" t="s">
        <v>52</v>
      </c>
      <c r="AJ1639" s="0" t="s">
        <v>4707</v>
      </c>
      <c r="AM1639" s="2" t="b">
        <f aca="false">TRUE()</f>
        <v>1</v>
      </c>
      <c r="AN1639" s="2" t="b">
        <f aca="false">FALSE()</f>
        <v>0</v>
      </c>
      <c r="AO1639" s="2" t="b">
        <f aca="false">FALSE()</f>
        <v>0</v>
      </c>
    </row>
    <row r="1640" customFormat="false" ht="15" hidden="false" customHeight="false" outlineLevel="0" collapsed="false">
      <c r="A1640" s="0" t="n">
        <v>41529962</v>
      </c>
      <c r="B1640" s="0" t="s">
        <v>6459</v>
      </c>
      <c r="C1640" s="0" t="s">
        <v>6460</v>
      </c>
      <c r="D1640" s="0" t="n">
        <v>1309111001</v>
      </c>
      <c r="E1640" s="0" t="n">
        <v>13</v>
      </c>
      <c r="F1640" s="0" t="n">
        <v>9</v>
      </c>
      <c r="G1640" s="0" t="n">
        <v>111</v>
      </c>
      <c r="H1640" s="0" t="n">
        <v>1</v>
      </c>
      <c r="I1640" s="0" t="s">
        <v>43</v>
      </c>
      <c r="J1640" s="0" t="s">
        <v>44</v>
      </c>
      <c r="K1640" s="0" t="s">
        <v>45</v>
      </c>
      <c r="L1640" s="0" t="s">
        <v>46</v>
      </c>
      <c r="M1640" s="0" t="s">
        <v>6461</v>
      </c>
      <c r="N1640" s="0" t="s">
        <v>187</v>
      </c>
      <c r="P1640" s="0" t="s">
        <v>6311</v>
      </c>
      <c r="S1640" s="0" t="s">
        <v>5947</v>
      </c>
      <c r="T1640" s="0" t="s">
        <v>51</v>
      </c>
      <c r="U1640" s="0" t="s">
        <v>5948</v>
      </c>
      <c r="V1640" s="0" t="n">
        <v>0.4404232</v>
      </c>
      <c r="W1640" s="0" t="n">
        <v>100.0486813</v>
      </c>
      <c r="X1640" s="0" t="s">
        <v>52</v>
      </c>
      <c r="Y1640" s="0" t="s">
        <v>6462</v>
      </c>
      <c r="Z1640" s="0" t="n">
        <v>99</v>
      </c>
      <c r="AA1640" s="2" t="b">
        <f aca="false">FALSE()</f>
        <v>0</v>
      </c>
      <c r="AB1640" s="2" t="b">
        <f aca="false">FALSE()</f>
        <v>0</v>
      </c>
      <c r="AC1640" s="2" t="b">
        <f aca="false">FALSE()</f>
        <v>0</v>
      </c>
      <c r="AD1640" s="2" t="b">
        <f aca="false">TRUE()</f>
        <v>1</v>
      </c>
      <c r="AE1640" s="0" t="n">
        <v>1309</v>
      </c>
      <c r="AF1640" s="2" t="b">
        <f aca="false">FALSE()</f>
        <v>0</v>
      </c>
      <c r="AG1640" s="0" t="n">
        <v>0.4404232</v>
      </c>
      <c r="AH1640" s="0" t="n">
        <v>100.0486813</v>
      </c>
      <c r="AI1640" s="0" t="s">
        <v>52</v>
      </c>
      <c r="AJ1640" s="0" t="s">
        <v>4707</v>
      </c>
      <c r="AM1640" s="2" t="b">
        <f aca="false">TRUE()</f>
        <v>1</v>
      </c>
      <c r="AN1640" s="2" t="b">
        <f aca="false">FALSE()</f>
        <v>0</v>
      </c>
      <c r="AO1640" s="2" t="b">
        <f aca="false">FALSE()</f>
        <v>0</v>
      </c>
    </row>
    <row r="1641" customFormat="false" ht="15" hidden="false" customHeight="false" outlineLevel="0" collapsed="false">
      <c r="A1641" s="0" t="n">
        <v>41529466</v>
      </c>
      <c r="B1641" s="0" t="s">
        <v>6463</v>
      </c>
      <c r="C1641" s="0" t="s">
        <v>6464</v>
      </c>
      <c r="D1641" s="0" t="n">
        <v>1309070001</v>
      </c>
      <c r="E1641" s="0" t="n">
        <v>13</v>
      </c>
      <c r="F1641" s="0" t="n">
        <v>9</v>
      </c>
      <c r="G1641" s="0" t="n">
        <v>70</v>
      </c>
      <c r="H1641" s="0" t="n">
        <v>1</v>
      </c>
      <c r="I1641" s="0" t="s">
        <v>43</v>
      </c>
      <c r="J1641" s="0" t="s">
        <v>44</v>
      </c>
      <c r="K1641" s="0" t="s">
        <v>81</v>
      </c>
      <c r="L1641" s="0" t="s">
        <v>82</v>
      </c>
      <c r="M1641" s="0" t="s">
        <v>6465</v>
      </c>
      <c r="N1641" s="0" t="s">
        <v>187</v>
      </c>
      <c r="P1641" s="0" t="s">
        <v>6370</v>
      </c>
      <c r="S1641" s="0" t="s">
        <v>5947</v>
      </c>
      <c r="T1641" s="0" t="s">
        <v>51</v>
      </c>
      <c r="U1641" s="0" t="s">
        <v>5948</v>
      </c>
      <c r="V1641" s="0" t="n">
        <v>-0.0501787</v>
      </c>
      <c r="W1641" s="0" t="n">
        <v>100.2057889</v>
      </c>
      <c r="X1641" s="0" t="s">
        <v>52</v>
      </c>
      <c r="Y1641" s="0" t="s">
        <v>6466</v>
      </c>
      <c r="Z1641" s="0" t="n">
        <v>99</v>
      </c>
      <c r="AA1641" s="2" t="b">
        <f aca="false">FALSE()</f>
        <v>0</v>
      </c>
      <c r="AB1641" s="2" t="b">
        <f aca="false">FALSE()</f>
        <v>0</v>
      </c>
      <c r="AC1641" s="2" t="b">
        <f aca="false">FALSE()</f>
        <v>0</v>
      </c>
      <c r="AD1641" s="2" t="b">
        <f aca="false">TRUE()</f>
        <v>1</v>
      </c>
      <c r="AE1641" s="0" t="n">
        <v>1309</v>
      </c>
      <c r="AF1641" s="2" t="b">
        <f aca="false">FALSE()</f>
        <v>0</v>
      </c>
      <c r="AG1641" s="0" t="n">
        <v>-0.0501787</v>
      </c>
      <c r="AH1641" s="0" t="n">
        <v>100.2057889</v>
      </c>
      <c r="AI1641" s="0" t="s">
        <v>52</v>
      </c>
      <c r="AJ1641" s="0" t="s">
        <v>4707</v>
      </c>
      <c r="AM1641" s="2" t="b">
        <f aca="false">TRUE()</f>
        <v>1</v>
      </c>
      <c r="AN1641" s="2" t="b">
        <f aca="false">FALSE()</f>
        <v>0</v>
      </c>
      <c r="AO1641" s="2" t="b">
        <f aca="false">FALSE()</f>
        <v>0</v>
      </c>
    </row>
    <row r="1642" customFormat="false" ht="15" hidden="false" customHeight="false" outlineLevel="0" collapsed="false">
      <c r="A1642" s="0" t="n">
        <v>41529304</v>
      </c>
      <c r="B1642" s="0" t="s">
        <v>6467</v>
      </c>
      <c r="C1642" s="0" t="s">
        <v>6468</v>
      </c>
      <c r="D1642" s="0" t="n">
        <v>1309070004</v>
      </c>
      <c r="E1642" s="0" t="n">
        <v>13</v>
      </c>
      <c r="F1642" s="0" t="n">
        <v>9</v>
      </c>
      <c r="G1642" s="0" t="n">
        <v>70</v>
      </c>
      <c r="H1642" s="0" t="n">
        <v>4</v>
      </c>
      <c r="I1642" s="0" t="s">
        <v>43</v>
      </c>
      <c r="J1642" s="0" t="s">
        <v>44</v>
      </c>
      <c r="K1642" s="0" t="s">
        <v>81</v>
      </c>
      <c r="L1642" s="0" t="s">
        <v>234</v>
      </c>
      <c r="M1642" s="0" t="s">
        <v>6469</v>
      </c>
      <c r="N1642" s="0" t="s">
        <v>187</v>
      </c>
      <c r="P1642" s="0" t="s">
        <v>6317</v>
      </c>
      <c r="S1642" s="0" t="s">
        <v>5947</v>
      </c>
      <c r="T1642" s="0" t="s">
        <v>51</v>
      </c>
      <c r="U1642" s="0" t="s">
        <v>5948</v>
      </c>
      <c r="V1642" s="0" t="n">
        <v>0.0021685</v>
      </c>
      <c r="W1642" s="0" t="n">
        <v>100.2200771</v>
      </c>
      <c r="X1642" s="0" t="s">
        <v>52</v>
      </c>
      <c r="Y1642" s="0" t="s">
        <v>6470</v>
      </c>
      <c r="Z1642" s="0" t="n">
        <v>99</v>
      </c>
      <c r="AA1642" s="2" t="b">
        <f aca="false">FALSE()</f>
        <v>0</v>
      </c>
      <c r="AB1642" s="2" t="b">
        <f aca="false">FALSE()</f>
        <v>0</v>
      </c>
      <c r="AC1642" s="2" t="b">
        <f aca="false">FALSE()</f>
        <v>0</v>
      </c>
      <c r="AD1642" s="2" t="b">
        <f aca="false">TRUE()</f>
        <v>1</v>
      </c>
      <c r="AE1642" s="0" t="n">
        <v>1309</v>
      </c>
      <c r="AF1642" s="2" t="b">
        <f aca="false">FALSE()</f>
        <v>0</v>
      </c>
      <c r="AG1642" s="0" t="n">
        <v>0.0021685</v>
      </c>
      <c r="AH1642" s="0" t="n">
        <v>100.2200771</v>
      </c>
      <c r="AI1642" s="0" t="s">
        <v>52</v>
      </c>
      <c r="AJ1642" s="0" t="s">
        <v>4707</v>
      </c>
      <c r="AM1642" s="2" t="b">
        <f aca="false">TRUE()</f>
        <v>1</v>
      </c>
      <c r="AN1642" s="2" t="b">
        <f aca="false">FALSE()</f>
        <v>0</v>
      </c>
      <c r="AO1642" s="2" t="b">
        <f aca="false">FALSE()</f>
        <v>0</v>
      </c>
    </row>
    <row r="1643" customFormat="false" ht="15" hidden="false" customHeight="false" outlineLevel="0" collapsed="false">
      <c r="A1643" s="0" t="n">
        <v>41529882</v>
      </c>
      <c r="B1643" s="0" t="s">
        <v>6471</v>
      </c>
      <c r="C1643" s="0" t="s">
        <v>6472</v>
      </c>
      <c r="D1643" s="0" t="n">
        <v>1309071003</v>
      </c>
      <c r="E1643" s="0" t="n">
        <v>13</v>
      </c>
      <c r="F1643" s="0" t="n">
        <v>9</v>
      </c>
      <c r="G1643" s="0" t="n">
        <v>71</v>
      </c>
      <c r="H1643" s="0" t="n">
        <v>3</v>
      </c>
      <c r="I1643" s="0" t="s">
        <v>43</v>
      </c>
      <c r="J1643" s="0" t="s">
        <v>44</v>
      </c>
      <c r="K1643" s="0" t="s">
        <v>57</v>
      </c>
      <c r="L1643" s="0" t="s">
        <v>636</v>
      </c>
      <c r="M1643" s="0" t="s">
        <v>6473</v>
      </c>
      <c r="N1643" s="0" t="s">
        <v>187</v>
      </c>
      <c r="P1643" s="0" t="s">
        <v>6474</v>
      </c>
      <c r="S1643" s="0" t="s">
        <v>5947</v>
      </c>
      <c r="T1643" s="0" t="s">
        <v>51</v>
      </c>
      <c r="U1643" s="0" t="s">
        <v>5948</v>
      </c>
      <c r="V1643" s="0" t="n">
        <v>0.0301741</v>
      </c>
      <c r="W1643" s="0" t="n">
        <v>100.0776674</v>
      </c>
      <c r="X1643" s="0" t="s">
        <v>52</v>
      </c>
      <c r="Y1643" s="0" t="s">
        <v>6475</v>
      </c>
      <c r="Z1643" s="0" t="n">
        <v>99</v>
      </c>
      <c r="AA1643" s="2" t="b">
        <f aca="false">FALSE()</f>
        <v>0</v>
      </c>
      <c r="AB1643" s="2" t="b">
        <f aca="false">FALSE()</f>
        <v>0</v>
      </c>
      <c r="AC1643" s="2" t="b">
        <f aca="false">FALSE()</f>
        <v>0</v>
      </c>
      <c r="AD1643" s="2" t="b">
        <f aca="false">TRUE()</f>
        <v>1</v>
      </c>
      <c r="AE1643" s="0" t="n">
        <v>1309</v>
      </c>
      <c r="AF1643" s="2" t="b">
        <f aca="false">FALSE()</f>
        <v>0</v>
      </c>
      <c r="AG1643" s="0" t="n">
        <v>0.0301741</v>
      </c>
      <c r="AH1643" s="0" t="n">
        <v>100.0776674</v>
      </c>
      <c r="AI1643" s="0" t="s">
        <v>52</v>
      </c>
      <c r="AJ1643" s="0" t="s">
        <v>4707</v>
      </c>
      <c r="AM1643" s="2" t="b">
        <f aca="false">TRUE()</f>
        <v>1</v>
      </c>
      <c r="AN1643" s="2" t="b">
        <f aca="false">FALSE()</f>
        <v>0</v>
      </c>
      <c r="AO1643" s="2" t="b">
        <f aca="false">FALSE()</f>
        <v>0</v>
      </c>
    </row>
    <row r="1644" customFormat="false" ht="15" hidden="false" customHeight="false" outlineLevel="0" collapsed="false">
      <c r="A1644" s="0" t="n">
        <v>41529307</v>
      </c>
      <c r="B1644" s="0" t="s">
        <v>6476</v>
      </c>
      <c r="C1644" s="0" t="s">
        <v>6477</v>
      </c>
      <c r="D1644" s="0" t="n">
        <v>1309070004</v>
      </c>
      <c r="E1644" s="0" t="n">
        <v>13</v>
      </c>
      <c r="F1644" s="0" t="n">
        <v>9</v>
      </c>
      <c r="G1644" s="0" t="n">
        <v>70</v>
      </c>
      <c r="H1644" s="0" t="n">
        <v>4</v>
      </c>
      <c r="I1644" s="0" t="s">
        <v>43</v>
      </c>
      <c r="J1644" s="0" t="s">
        <v>44</v>
      </c>
      <c r="K1644" s="0" t="s">
        <v>81</v>
      </c>
      <c r="L1644" s="0" t="s">
        <v>234</v>
      </c>
      <c r="M1644" s="0" t="s">
        <v>6478</v>
      </c>
      <c r="N1644" s="0" t="s">
        <v>187</v>
      </c>
      <c r="P1644" s="0" t="s">
        <v>6413</v>
      </c>
      <c r="S1644" s="0" t="s">
        <v>5947</v>
      </c>
      <c r="T1644" s="0" t="s">
        <v>51</v>
      </c>
      <c r="U1644" s="0" t="s">
        <v>5948</v>
      </c>
      <c r="V1644" s="0" t="n">
        <v>0.0021685</v>
      </c>
      <c r="W1644" s="0" t="n">
        <v>100.2200771</v>
      </c>
      <c r="X1644" s="0" t="s">
        <v>52</v>
      </c>
      <c r="Y1644" s="0" t="s">
        <v>6479</v>
      </c>
      <c r="Z1644" s="0" t="n">
        <v>99</v>
      </c>
      <c r="AA1644" s="2" t="b">
        <f aca="false">FALSE()</f>
        <v>0</v>
      </c>
      <c r="AB1644" s="2" t="b">
        <f aca="false">FALSE()</f>
        <v>0</v>
      </c>
      <c r="AC1644" s="2" t="b">
        <f aca="false">FALSE()</f>
        <v>0</v>
      </c>
      <c r="AD1644" s="2" t="b">
        <f aca="false">TRUE()</f>
        <v>1</v>
      </c>
      <c r="AE1644" s="0" t="n">
        <v>1309</v>
      </c>
      <c r="AF1644" s="2" t="b">
        <f aca="false">FALSE()</f>
        <v>0</v>
      </c>
      <c r="AG1644" s="0" t="n">
        <v>0.0021685</v>
      </c>
      <c r="AH1644" s="0" t="n">
        <v>100.2200771</v>
      </c>
      <c r="AI1644" s="0" t="s">
        <v>52</v>
      </c>
      <c r="AJ1644" s="0" t="s">
        <v>4707</v>
      </c>
      <c r="AM1644" s="2" t="b">
        <f aca="false">TRUE()</f>
        <v>1</v>
      </c>
      <c r="AN1644" s="2" t="b">
        <f aca="false">FALSE()</f>
        <v>0</v>
      </c>
      <c r="AO1644" s="2" t="b">
        <f aca="false">FALSE()</f>
        <v>0</v>
      </c>
    </row>
    <row r="1645" customFormat="false" ht="15" hidden="false" customHeight="false" outlineLevel="0" collapsed="false">
      <c r="A1645" s="0" t="n">
        <v>41529909</v>
      </c>
      <c r="B1645" s="0" t="s">
        <v>6480</v>
      </c>
      <c r="C1645" s="0" t="s">
        <v>6481</v>
      </c>
      <c r="D1645" s="0" t="n">
        <v>1309071005</v>
      </c>
      <c r="E1645" s="0" t="n">
        <v>13</v>
      </c>
      <c r="F1645" s="0" t="n">
        <v>9</v>
      </c>
      <c r="G1645" s="0" t="n">
        <v>71</v>
      </c>
      <c r="H1645" s="0" t="n">
        <v>5</v>
      </c>
      <c r="I1645" s="0" t="s">
        <v>43</v>
      </c>
      <c r="J1645" s="0" t="s">
        <v>44</v>
      </c>
      <c r="K1645" s="0" t="s">
        <v>57</v>
      </c>
      <c r="L1645" s="0" t="s">
        <v>6233</v>
      </c>
      <c r="M1645" s="0" t="s">
        <v>6482</v>
      </c>
      <c r="N1645" s="0" t="s">
        <v>187</v>
      </c>
      <c r="P1645" s="0" t="s">
        <v>6306</v>
      </c>
      <c r="S1645" s="0" t="s">
        <v>5947</v>
      </c>
      <c r="T1645" s="0" t="s">
        <v>51</v>
      </c>
      <c r="U1645" s="0" t="s">
        <v>5948</v>
      </c>
      <c r="V1645" s="0" t="n">
        <v>0.0183413</v>
      </c>
      <c r="W1645" s="0" t="n">
        <v>100.0529579</v>
      </c>
      <c r="X1645" s="0" t="s">
        <v>52</v>
      </c>
      <c r="Y1645" s="0" t="s">
        <v>6483</v>
      </c>
      <c r="Z1645" s="0" t="n">
        <v>99</v>
      </c>
      <c r="AA1645" s="2" t="b">
        <f aca="false">FALSE()</f>
        <v>0</v>
      </c>
      <c r="AB1645" s="2" t="b">
        <f aca="false">FALSE()</f>
        <v>0</v>
      </c>
      <c r="AC1645" s="2" t="b">
        <f aca="false">FALSE()</f>
        <v>0</v>
      </c>
      <c r="AD1645" s="2" t="b">
        <f aca="false">TRUE()</f>
        <v>1</v>
      </c>
      <c r="AE1645" s="0" t="n">
        <v>1309</v>
      </c>
      <c r="AF1645" s="2" t="b">
        <f aca="false">FALSE()</f>
        <v>0</v>
      </c>
      <c r="AG1645" s="0" t="n">
        <v>0.0183413</v>
      </c>
      <c r="AH1645" s="0" t="n">
        <v>100.0529579</v>
      </c>
      <c r="AI1645" s="0" t="s">
        <v>52</v>
      </c>
      <c r="AJ1645" s="0" t="s">
        <v>4707</v>
      </c>
      <c r="AM1645" s="2" t="b">
        <f aca="false">TRUE()</f>
        <v>1</v>
      </c>
      <c r="AN1645" s="2" t="b">
        <f aca="false">FALSE()</f>
        <v>0</v>
      </c>
      <c r="AO1645" s="2" t="b">
        <f aca="false">FALSE()</f>
        <v>0</v>
      </c>
    </row>
    <row r="1646" customFormat="false" ht="15" hidden="false" customHeight="false" outlineLevel="0" collapsed="false">
      <c r="A1646" s="0" t="n">
        <v>41527183</v>
      </c>
      <c r="B1646" s="0" t="s">
        <v>6484</v>
      </c>
      <c r="C1646" s="0" t="s">
        <v>6485</v>
      </c>
      <c r="D1646" s="0" t="n">
        <v>1309100006</v>
      </c>
      <c r="E1646" s="0" t="n">
        <v>13</v>
      </c>
      <c r="F1646" s="0" t="n">
        <v>9</v>
      </c>
      <c r="G1646" s="0" t="n">
        <v>100</v>
      </c>
      <c r="H1646" s="0" t="n">
        <v>6</v>
      </c>
      <c r="I1646" s="0" t="s">
        <v>43</v>
      </c>
      <c r="J1646" s="0" t="s">
        <v>44</v>
      </c>
      <c r="K1646" s="0" t="s">
        <v>273</v>
      </c>
      <c r="L1646" s="0" t="s">
        <v>6288</v>
      </c>
      <c r="M1646" s="0" t="s">
        <v>6486</v>
      </c>
      <c r="N1646" s="0" t="s">
        <v>187</v>
      </c>
      <c r="P1646" s="0" t="s">
        <v>6022</v>
      </c>
      <c r="S1646" s="0" t="s">
        <v>5947</v>
      </c>
      <c r="T1646" s="0" t="s">
        <v>51</v>
      </c>
      <c r="U1646" s="0" t="s">
        <v>5948</v>
      </c>
      <c r="V1646" s="0" t="n">
        <v>0.3828858</v>
      </c>
      <c r="W1646" s="0" t="n">
        <v>99.9366547</v>
      </c>
      <c r="X1646" s="0" t="s">
        <v>52</v>
      </c>
      <c r="Y1646" s="0" t="s">
        <v>6487</v>
      </c>
      <c r="Z1646" s="0" t="n">
        <v>99</v>
      </c>
      <c r="AA1646" s="2" t="b">
        <f aca="false">FALSE()</f>
        <v>0</v>
      </c>
      <c r="AB1646" s="2" t="b">
        <f aca="false">FALSE()</f>
        <v>0</v>
      </c>
      <c r="AC1646" s="2" t="b">
        <f aca="false">FALSE()</f>
        <v>0</v>
      </c>
      <c r="AD1646" s="2" t="b">
        <f aca="false">TRUE()</f>
        <v>1</v>
      </c>
      <c r="AE1646" s="0" t="n">
        <v>1309</v>
      </c>
      <c r="AF1646" s="2" t="b">
        <f aca="false">FALSE()</f>
        <v>0</v>
      </c>
      <c r="AG1646" s="0" t="n">
        <v>0.3828858</v>
      </c>
      <c r="AH1646" s="0" t="n">
        <v>99.9366547</v>
      </c>
      <c r="AI1646" s="0" t="s">
        <v>52</v>
      </c>
      <c r="AJ1646" s="0" t="s">
        <v>4715</v>
      </c>
      <c r="AM1646" s="2" t="b">
        <f aca="false">TRUE()</f>
        <v>1</v>
      </c>
      <c r="AN1646" s="2" t="b">
        <f aca="false">FALSE()</f>
        <v>0</v>
      </c>
      <c r="AO1646" s="2" t="b">
        <f aca="false">FALSE()</f>
        <v>0</v>
      </c>
    </row>
    <row r="1647" customFormat="false" ht="15" hidden="false" customHeight="false" outlineLevel="0" collapsed="false">
      <c r="A1647" s="0" t="n">
        <v>41527070</v>
      </c>
      <c r="B1647" s="0" t="s">
        <v>6488</v>
      </c>
      <c r="C1647" s="0" t="s">
        <v>6489</v>
      </c>
      <c r="D1647" s="0" t="n">
        <v>1309080004</v>
      </c>
      <c r="E1647" s="0" t="n">
        <v>13</v>
      </c>
      <c r="F1647" s="0" t="n">
        <v>9</v>
      </c>
      <c r="G1647" s="0" t="n">
        <v>80</v>
      </c>
      <c r="H1647" s="0" t="n">
        <v>4</v>
      </c>
      <c r="I1647" s="0" t="s">
        <v>43</v>
      </c>
      <c r="J1647" s="0" t="s">
        <v>44</v>
      </c>
      <c r="K1647" s="0" t="s">
        <v>68</v>
      </c>
      <c r="L1647" s="0" t="s">
        <v>75</v>
      </c>
      <c r="M1647" s="0" t="s">
        <v>6490</v>
      </c>
      <c r="N1647" s="0" t="s">
        <v>48</v>
      </c>
      <c r="P1647" s="0" t="s">
        <v>5975</v>
      </c>
      <c r="S1647" s="0" t="s">
        <v>5947</v>
      </c>
      <c r="T1647" s="0" t="s">
        <v>51</v>
      </c>
      <c r="U1647" s="0" t="s">
        <v>5948</v>
      </c>
      <c r="V1647" s="0" t="n">
        <v>0.1310171</v>
      </c>
      <c r="W1647" s="0" t="n">
        <v>100.1696337</v>
      </c>
      <c r="X1647" s="0" t="s">
        <v>52</v>
      </c>
      <c r="Y1647" s="0" t="s">
        <v>6491</v>
      </c>
      <c r="Z1647" s="0" t="n">
        <v>1</v>
      </c>
      <c r="AA1647" s="2" t="b">
        <f aca="false">FALSE()</f>
        <v>0</v>
      </c>
      <c r="AB1647" s="2" t="b">
        <f aca="false">FALSE()</f>
        <v>0</v>
      </c>
      <c r="AC1647" s="2" t="b">
        <f aca="false">FALSE()</f>
        <v>0</v>
      </c>
      <c r="AD1647" s="2" t="b">
        <f aca="false">TRUE()</f>
        <v>1</v>
      </c>
      <c r="AE1647" s="0" t="n">
        <v>1309</v>
      </c>
      <c r="AF1647" s="2" t="b">
        <f aca="false">FALSE()</f>
        <v>0</v>
      </c>
      <c r="AG1647" s="0" t="n">
        <v>0.1310171</v>
      </c>
      <c r="AH1647" s="0" t="n">
        <v>100.1696337</v>
      </c>
      <c r="AI1647" s="0" t="s">
        <v>52</v>
      </c>
      <c r="AJ1647" s="0" t="s">
        <v>4545</v>
      </c>
      <c r="AL1647" s="0" t="s">
        <v>6489</v>
      </c>
      <c r="AM1647" s="2" t="b">
        <f aca="false">TRUE()</f>
        <v>1</v>
      </c>
      <c r="AN1647" s="2" t="b">
        <f aca="false">FALSE()</f>
        <v>0</v>
      </c>
      <c r="AO1647" s="2" t="b">
        <f aca="false">FALSE()</f>
        <v>0</v>
      </c>
    </row>
    <row r="1648" customFormat="false" ht="15" hidden="false" customHeight="false" outlineLevel="0" collapsed="false">
      <c r="A1648" s="0" t="n">
        <v>41526686</v>
      </c>
      <c r="B1648" s="0" t="s">
        <v>6492</v>
      </c>
      <c r="C1648" s="0" t="s">
        <v>6493</v>
      </c>
      <c r="D1648" s="0" t="n">
        <v>1309110001</v>
      </c>
      <c r="E1648" s="0" t="n">
        <v>13</v>
      </c>
      <c r="F1648" s="0" t="n">
        <v>9</v>
      </c>
      <c r="G1648" s="0" t="n">
        <v>110</v>
      </c>
      <c r="H1648" s="0" t="n">
        <v>1</v>
      </c>
      <c r="I1648" s="0" t="s">
        <v>43</v>
      </c>
      <c r="J1648" s="0" t="s">
        <v>44</v>
      </c>
      <c r="K1648" s="0" t="s">
        <v>146</v>
      </c>
      <c r="L1648" s="0" t="s">
        <v>146</v>
      </c>
      <c r="M1648" s="0" t="s">
        <v>6494</v>
      </c>
      <c r="N1648" s="0" t="s">
        <v>187</v>
      </c>
      <c r="P1648" s="0" t="s">
        <v>6495</v>
      </c>
      <c r="S1648" s="0" t="s">
        <v>5947</v>
      </c>
      <c r="T1648" s="0" t="s">
        <v>51</v>
      </c>
      <c r="U1648" s="0" t="s">
        <v>5948</v>
      </c>
      <c r="V1648" s="0" t="n">
        <v>0.360623</v>
      </c>
      <c r="W1648" s="0" t="n">
        <v>100.0607956</v>
      </c>
      <c r="X1648" s="0" t="s">
        <v>52</v>
      </c>
      <c r="Y1648" s="0" t="s">
        <v>6496</v>
      </c>
      <c r="Z1648" s="0" t="n">
        <v>99</v>
      </c>
      <c r="AA1648" s="2" t="b">
        <f aca="false">FALSE()</f>
        <v>0</v>
      </c>
      <c r="AB1648" s="2" t="b">
        <f aca="false">FALSE()</f>
        <v>0</v>
      </c>
      <c r="AC1648" s="2" t="b">
        <f aca="false">FALSE()</f>
        <v>0</v>
      </c>
      <c r="AD1648" s="2" t="b">
        <f aca="false">TRUE()</f>
        <v>1</v>
      </c>
      <c r="AE1648" s="0" t="n">
        <v>1309</v>
      </c>
      <c r="AF1648" s="2" t="b">
        <f aca="false">FALSE()</f>
        <v>0</v>
      </c>
      <c r="AG1648" s="0" t="n">
        <v>0.360623</v>
      </c>
      <c r="AH1648" s="0" t="n">
        <v>100.0607956</v>
      </c>
      <c r="AI1648" s="0" t="s">
        <v>52</v>
      </c>
      <c r="AJ1648" s="0" t="s">
        <v>4715</v>
      </c>
      <c r="AM1648" s="2" t="b">
        <f aca="false">TRUE()</f>
        <v>1</v>
      </c>
      <c r="AN1648" s="2" t="b">
        <f aca="false">FALSE()</f>
        <v>0</v>
      </c>
      <c r="AO1648" s="2" t="b">
        <f aca="false">FALSE()</f>
        <v>0</v>
      </c>
    </row>
    <row r="1649" customFormat="false" ht="15" hidden="false" customHeight="false" outlineLevel="0" collapsed="false">
      <c r="A1649" s="0" t="n">
        <v>41531140</v>
      </c>
      <c r="B1649" s="0" t="s">
        <v>6497</v>
      </c>
      <c r="C1649" s="0" t="s">
        <v>6498</v>
      </c>
      <c r="D1649" s="0" t="n">
        <v>1309100002</v>
      </c>
      <c r="E1649" s="0" t="n">
        <v>13</v>
      </c>
      <c r="F1649" s="0" t="n">
        <v>9</v>
      </c>
      <c r="G1649" s="0" t="n">
        <v>100</v>
      </c>
      <c r="H1649" s="0" t="n">
        <v>2</v>
      </c>
      <c r="I1649" s="0" t="s">
        <v>43</v>
      </c>
      <c r="J1649" s="0" t="s">
        <v>44</v>
      </c>
      <c r="K1649" s="0" t="s">
        <v>273</v>
      </c>
      <c r="L1649" s="0" t="s">
        <v>606</v>
      </c>
      <c r="M1649" s="0" t="s">
        <v>6499</v>
      </c>
      <c r="N1649" s="0" t="s">
        <v>187</v>
      </c>
      <c r="P1649" s="0" t="s">
        <v>6306</v>
      </c>
      <c r="S1649" s="0" t="s">
        <v>5947</v>
      </c>
      <c r="T1649" s="0" t="s">
        <v>51</v>
      </c>
      <c r="U1649" s="0" t="s">
        <v>5948</v>
      </c>
      <c r="V1649" s="0" t="n">
        <v>0.3828858</v>
      </c>
      <c r="W1649" s="0" t="n">
        <v>99.9366547</v>
      </c>
      <c r="X1649" s="0" t="s">
        <v>52</v>
      </c>
      <c r="Y1649" s="0" t="s">
        <v>6500</v>
      </c>
      <c r="Z1649" s="0" t="n">
        <v>99</v>
      </c>
      <c r="AA1649" s="2" t="b">
        <f aca="false">FALSE()</f>
        <v>0</v>
      </c>
      <c r="AB1649" s="2" t="b">
        <f aca="false">FALSE()</f>
        <v>0</v>
      </c>
      <c r="AC1649" s="2" t="b">
        <f aca="false">FALSE()</f>
        <v>0</v>
      </c>
      <c r="AD1649" s="2" t="b">
        <f aca="false">TRUE()</f>
        <v>1</v>
      </c>
      <c r="AE1649" s="0" t="n">
        <v>1309</v>
      </c>
      <c r="AF1649" s="2" t="b">
        <f aca="false">FALSE()</f>
        <v>0</v>
      </c>
      <c r="AG1649" s="0" t="n">
        <v>0.3828858</v>
      </c>
      <c r="AH1649" s="0" t="n">
        <v>99.9366547</v>
      </c>
      <c r="AI1649" s="0" t="s">
        <v>52</v>
      </c>
      <c r="AJ1649" s="0" t="s">
        <v>4715</v>
      </c>
      <c r="AM1649" s="2" t="b">
        <f aca="false">TRUE()</f>
        <v>1</v>
      </c>
      <c r="AN1649" s="2" t="b">
        <f aca="false">FALSE()</f>
        <v>0</v>
      </c>
      <c r="AO1649" s="2" t="b">
        <f aca="false">FALSE()</f>
        <v>0</v>
      </c>
    </row>
    <row r="1650" customFormat="false" ht="15" hidden="false" customHeight="false" outlineLevel="0" collapsed="false">
      <c r="A1650" s="0" t="n">
        <v>41527467</v>
      </c>
      <c r="B1650" s="0" t="s">
        <v>6501</v>
      </c>
      <c r="C1650" s="0" t="s">
        <v>6502</v>
      </c>
      <c r="D1650" s="0" t="n">
        <v>1309080001</v>
      </c>
      <c r="E1650" s="0" t="n">
        <v>13</v>
      </c>
      <c r="F1650" s="0" t="n">
        <v>9</v>
      </c>
      <c r="G1650" s="0" t="n">
        <v>80</v>
      </c>
      <c r="H1650" s="0" t="n">
        <v>1</v>
      </c>
      <c r="I1650" s="0" t="s">
        <v>43</v>
      </c>
      <c r="J1650" s="0" t="s">
        <v>44</v>
      </c>
      <c r="K1650" s="0" t="s">
        <v>68</v>
      </c>
      <c r="L1650" s="0" t="s">
        <v>180</v>
      </c>
      <c r="M1650" s="0" t="s">
        <v>6503</v>
      </c>
      <c r="N1650" s="0" t="s">
        <v>187</v>
      </c>
      <c r="P1650" s="0" t="s">
        <v>6022</v>
      </c>
      <c r="S1650" s="0" t="s">
        <v>5947</v>
      </c>
      <c r="T1650" s="0" t="s">
        <v>51</v>
      </c>
      <c r="U1650" s="0" t="s">
        <v>5948</v>
      </c>
      <c r="V1650" s="0" t="n">
        <v>0.1103686</v>
      </c>
      <c r="W1650" s="0" t="n">
        <v>100.186398</v>
      </c>
      <c r="X1650" s="0" t="s">
        <v>52</v>
      </c>
      <c r="Y1650" s="0" t="s">
        <v>6504</v>
      </c>
      <c r="Z1650" s="0" t="n">
        <v>99</v>
      </c>
      <c r="AA1650" s="2" t="b">
        <f aca="false">TRUE()</f>
        <v>1</v>
      </c>
      <c r="AB1650" s="2" t="b">
        <f aca="false">TRUE()</f>
        <v>1</v>
      </c>
      <c r="AC1650" s="2" t="b">
        <f aca="false">FALSE()</f>
        <v>0</v>
      </c>
      <c r="AD1650" s="2" t="b">
        <f aca="false">TRUE()</f>
        <v>1</v>
      </c>
      <c r="AE1650" s="0" t="n">
        <v>1309</v>
      </c>
      <c r="AF1650" s="2" t="b">
        <f aca="false">FALSE()</f>
        <v>0</v>
      </c>
      <c r="AG1650" s="0" t="n">
        <v>0.1103686</v>
      </c>
      <c r="AH1650" s="0" t="n">
        <v>100.186398</v>
      </c>
      <c r="AI1650" s="0" t="s">
        <v>52</v>
      </c>
      <c r="AJ1650" s="0" t="s">
        <v>54</v>
      </c>
      <c r="AM1650" s="2" t="b">
        <f aca="false">FALSE()</f>
        <v>0</v>
      </c>
      <c r="AN1650" s="2" t="b">
        <f aca="false">FALSE()</f>
        <v>0</v>
      </c>
      <c r="AO1650" s="2" t="b">
        <f aca="false">FALSE()</f>
        <v>0</v>
      </c>
    </row>
    <row r="1651" customFormat="false" ht="15" hidden="false" customHeight="false" outlineLevel="0" collapsed="false">
      <c r="A1651" s="0" t="n">
        <v>41534038</v>
      </c>
      <c r="B1651" s="0" t="s">
        <v>6505</v>
      </c>
      <c r="C1651" s="0" t="s">
        <v>6506</v>
      </c>
      <c r="D1651" s="0" t="n">
        <v>1309124001</v>
      </c>
      <c r="E1651" s="0" t="n">
        <v>13</v>
      </c>
      <c r="F1651" s="0" t="n">
        <v>9</v>
      </c>
      <c r="G1651" s="0" t="n">
        <v>124</v>
      </c>
      <c r="H1651" s="0" t="n">
        <v>1</v>
      </c>
      <c r="I1651" s="0" t="s">
        <v>43</v>
      </c>
      <c r="J1651" s="0" t="s">
        <v>44</v>
      </c>
      <c r="K1651" s="0" t="s">
        <v>198</v>
      </c>
      <c r="L1651" s="0" t="s">
        <v>209</v>
      </c>
      <c r="M1651" s="0" t="s">
        <v>6507</v>
      </c>
      <c r="N1651" s="0" t="s">
        <v>48</v>
      </c>
      <c r="P1651" s="0" t="s">
        <v>6508</v>
      </c>
      <c r="S1651" s="0" t="s">
        <v>5947</v>
      </c>
      <c r="T1651" s="0" t="s">
        <v>51</v>
      </c>
      <c r="U1651" s="0" t="s">
        <v>5948</v>
      </c>
      <c r="V1651" s="0" t="n">
        <v>0.5025812</v>
      </c>
      <c r="W1651" s="0" t="n">
        <v>100.0385753</v>
      </c>
      <c r="X1651" s="0" t="s">
        <v>52</v>
      </c>
      <c r="Y1651" s="0" t="s">
        <v>6509</v>
      </c>
      <c r="Z1651" s="0" t="n">
        <v>1</v>
      </c>
      <c r="AA1651" s="2" t="b">
        <f aca="false">FALSE()</f>
        <v>0</v>
      </c>
      <c r="AB1651" s="2" t="b">
        <f aca="false">FALSE()</f>
        <v>0</v>
      </c>
      <c r="AC1651" s="2" t="b">
        <f aca="false">FALSE()</f>
        <v>0</v>
      </c>
      <c r="AD1651" s="2" t="b">
        <f aca="false">TRUE()</f>
        <v>1</v>
      </c>
      <c r="AE1651" s="0" t="n">
        <v>1309</v>
      </c>
      <c r="AF1651" s="2" t="b">
        <f aca="false">FALSE()</f>
        <v>0</v>
      </c>
      <c r="AG1651" s="0" t="n">
        <v>0.5025812</v>
      </c>
      <c r="AH1651" s="0" t="n">
        <v>100.0385753</v>
      </c>
      <c r="AI1651" s="0" t="s">
        <v>52</v>
      </c>
      <c r="AJ1651" s="0" t="s">
        <v>4545</v>
      </c>
      <c r="AL1651" s="0" t="s">
        <v>6506</v>
      </c>
      <c r="AM1651" s="2" t="b">
        <f aca="false">TRUE()</f>
        <v>1</v>
      </c>
      <c r="AN1651" s="2" t="b">
        <f aca="false">FALSE()</f>
        <v>0</v>
      </c>
      <c r="AO1651" s="2" t="b">
        <f aca="false">FALSE()</f>
        <v>0</v>
      </c>
    </row>
    <row r="1652" customFormat="false" ht="15" hidden="false" customHeight="false" outlineLevel="0" collapsed="false">
      <c r="A1652" s="0" t="n">
        <v>41531237</v>
      </c>
      <c r="B1652" s="0" t="s">
        <v>6510</v>
      </c>
      <c r="C1652" s="0" t="s">
        <v>6511</v>
      </c>
      <c r="D1652" s="0" t="n">
        <v>1309100007</v>
      </c>
      <c r="E1652" s="0" t="n">
        <v>13</v>
      </c>
      <c r="F1652" s="0" t="n">
        <v>9</v>
      </c>
      <c r="G1652" s="0" t="n">
        <v>100</v>
      </c>
      <c r="H1652" s="0" t="n">
        <v>7</v>
      </c>
      <c r="I1652" s="0" t="s">
        <v>43</v>
      </c>
      <c r="J1652" s="0" t="s">
        <v>44</v>
      </c>
      <c r="K1652" s="0" t="s">
        <v>273</v>
      </c>
      <c r="L1652" s="0" t="s">
        <v>6219</v>
      </c>
      <c r="M1652" s="0" t="s">
        <v>6512</v>
      </c>
      <c r="N1652" s="0" t="s">
        <v>187</v>
      </c>
      <c r="P1652" s="0" t="s">
        <v>6370</v>
      </c>
      <c r="S1652" s="0" t="s">
        <v>5947</v>
      </c>
      <c r="T1652" s="0" t="s">
        <v>51</v>
      </c>
      <c r="U1652" s="0" t="s">
        <v>5948</v>
      </c>
      <c r="V1652" s="0" t="n">
        <v>0.3876682</v>
      </c>
      <c r="W1652" s="0" t="n">
        <v>99.931052</v>
      </c>
      <c r="X1652" s="0" t="s">
        <v>52</v>
      </c>
      <c r="Y1652" s="0" t="s">
        <v>6513</v>
      </c>
      <c r="Z1652" s="0" t="n">
        <v>99</v>
      </c>
      <c r="AA1652" s="2" t="b">
        <f aca="false">FALSE()</f>
        <v>0</v>
      </c>
      <c r="AB1652" s="2" t="b">
        <f aca="false">FALSE()</f>
        <v>0</v>
      </c>
      <c r="AC1652" s="2" t="b">
        <f aca="false">FALSE()</f>
        <v>0</v>
      </c>
      <c r="AD1652" s="2" t="b">
        <f aca="false">TRUE()</f>
        <v>1</v>
      </c>
      <c r="AE1652" s="0" t="n">
        <v>1309</v>
      </c>
      <c r="AF1652" s="2" t="b">
        <f aca="false">FALSE()</f>
        <v>0</v>
      </c>
      <c r="AG1652" s="0" t="n">
        <v>0.3876682</v>
      </c>
      <c r="AH1652" s="0" t="n">
        <v>99.931052</v>
      </c>
      <c r="AI1652" s="0" t="s">
        <v>52</v>
      </c>
      <c r="AJ1652" s="0" t="s">
        <v>4707</v>
      </c>
      <c r="AM1652" s="2" t="b">
        <f aca="false">TRUE()</f>
        <v>1</v>
      </c>
      <c r="AN1652" s="2" t="b">
        <f aca="false">FALSE()</f>
        <v>0</v>
      </c>
      <c r="AO1652" s="2" t="b">
        <f aca="false">FALSE()</f>
        <v>0</v>
      </c>
    </row>
    <row r="1653" customFormat="false" ht="15" hidden="false" customHeight="false" outlineLevel="0" collapsed="false">
      <c r="A1653" s="0" t="n">
        <v>41526944</v>
      </c>
      <c r="B1653" s="0" t="s">
        <v>6514</v>
      </c>
      <c r="C1653" s="0" t="s">
        <v>6515</v>
      </c>
      <c r="D1653" s="0" t="n">
        <v>1309080004</v>
      </c>
      <c r="E1653" s="0" t="n">
        <v>13</v>
      </c>
      <c r="F1653" s="0" t="n">
        <v>9</v>
      </c>
      <c r="G1653" s="0" t="n">
        <v>80</v>
      </c>
      <c r="H1653" s="0" t="n">
        <v>4</v>
      </c>
      <c r="I1653" s="0" t="s">
        <v>43</v>
      </c>
      <c r="J1653" s="0" t="s">
        <v>44</v>
      </c>
      <c r="K1653" s="0" t="s">
        <v>68</v>
      </c>
      <c r="L1653" s="0" t="s">
        <v>75</v>
      </c>
      <c r="M1653" s="0" t="s">
        <v>6516</v>
      </c>
      <c r="N1653" s="0" t="s">
        <v>48</v>
      </c>
      <c r="P1653" s="0" t="s">
        <v>6517</v>
      </c>
      <c r="S1653" s="0" t="s">
        <v>5947</v>
      </c>
      <c r="T1653" s="0" t="s">
        <v>51</v>
      </c>
      <c r="U1653" s="0" t="s">
        <v>5948</v>
      </c>
      <c r="V1653" s="0" t="n">
        <v>0.1328041</v>
      </c>
      <c r="W1653" s="0" t="n">
        <v>100.1676992</v>
      </c>
      <c r="X1653" s="0" t="s">
        <v>52</v>
      </c>
      <c r="Y1653" s="0" t="s">
        <v>6518</v>
      </c>
      <c r="Z1653" s="0" t="n">
        <v>1</v>
      </c>
      <c r="AA1653" s="2" t="b">
        <f aca="false">FALSE()</f>
        <v>0</v>
      </c>
      <c r="AB1653" s="2" t="b">
        <f aca="false">FALSE()</f>
        <v>0</v>
      </c>
      <c r="AC1653" s="2" t="b">
        <f aca="false">FALSE()</f>
        <v>0</v>
      </c>
      <c r="AD1653" s="2" t="b">
        <f aca="false">TRUE()</f>
        <v>1</v>
      </c>
      <c r="AE1653" s="0" t="n">
        <v>1309</v>
      </c>
      <c r="AF1653" s="2" t="b">
        <f aca="false">FALSE()</f>
        <v>0</v>
      </c>
      <c r="AG1653" s="0" t="n">
        <v>0.1328041</v>
      </c>
      <c r="AH1653" s="0" t="n">
        <v>100.1676992</v>
      </c>
      <c r="AI1653" s="0" t="s">
        <v>52</v>
      </c>
      <c r="AJ1653" s="0" t="s">
        <v>408</v>
      </c>
      <c r="AM1653" s="2" t="b">
        <f aca="false">TRUE()</f>
        <v>1</v>
      </c>
      <c r="AN1653" s="2" t="b">
        <f aca="false">FALSE()</f>
        <v>0</v>
      </c>
      <c r="AO1653" s="2" t="b">
        <f aca="false">FALSE()</f>
        <v>0</v>
      </c>
    </row>
    <row r="1654" customFormat="false" ht="15" hidden="false" customHeight="false" outlineLevel="0" collapsed="false">
      <c r="A1654" s="0" t="n">
        <v>41527429</v>
      </c>
      <c r="B1654" s="0" t="s">
        <v>6519</v>
      </c>
      <c r="C1654" s="0" t="s">
        <v>6520</v>
      </c>
      <c r="D1654" s="0" t="n">
        <v>1309080013</v>
      </c>
      <c r="E1654" s="0" t="n">
        <v>13</v>
      </c>
      <c r="F1654" s="0" t="n">
        <v>9</v>
      </c>
      <c r="G1654" s="0" t="n">
        <v>80</v>
      </c>
      <c r="H1654" s="0" t="n">
        <v>13</v>
      </c>
      <c r="I1654" s="0" t="s">
        <v>43</v>
      </c>
      <c r="J1654" s="0" t="s">
        <v>44</v>
      </c>
      <c r="K1654" s="0" t="s">
        <v>68</v>
      </c>
      <c r="L1654" s="0" t="s">
        <v>6521</v>
      </c>
      <c r="M1654" s="0" t="s">
        <v>6522</v>
      </c>
      <c r="N1654" s="0" t="s">
        <v>48</v>
      </c>
      <c r="P1654" s="0" t="s">
        <v>5975</v>
      </c>
      <c r="S1654" s="0" t="s">
        <v>5947</v>
      </c>
      <c r="T1654" s="0" t="s">
        <v>51</v>
      </c>
      <c r="U1654" s="0" t="s">
        <v>5948</v>
      </c>
      <c r="V1654" s="0" t="n">
        <v>0.242466</v>
      </c>
      <c r="W1654" s="0" t="n">
        <v>100.115093</v>
      </c>
      <c r="X1654" s="0" t="s">
        <v>52</v>
      </c>
      <c r="Y1654" s="0" t="s">
        <v>6523</v>
      </c>
      <c r="Z1654" s="0" t="n">
        <v>1</v>
      </c>
      <c r="AA1654" s="2" t="b">
        <f aca="false">FALSE()</f>
        <v>0</v>
      </c>
      <c r="AB1654" s="2" t="b">
        <f aca="false">FALSE()</f>
        <v>0</v>
      </c>
      <c r="AC1654" s="2" t="b">
        <f aca="false">FALSE()</f>
        <v>0</v>
      </c>
      <c r="AD1654" s="2" t="b">
        <f aca="false">TRUE()</f>
        <v>1</v>
      </c>
      <c r="AE1654" s="0" t="n">
        <v>1309</v>
      </c>
      <c r="AF1654" s="2" t="b">
        <f aca="false">FALSE()</f>
        <v>0</v>
      </c>
      <c r="AG1654" s="0" t="n">
        <v>0.242466</v>
      </c>
      <c r="AH1654" s="0" t="n">
        <v>100.115093</v>
      </c>
      <c r="AI1654" s="0" t="s">
        <v>52</v>
      </c>
      <c r="AJ1654" s="0" t="s">
        <v>488</v>
      </c>
      <c r="AM1654" s="2" t="b">
        <f aca="false">TRUE()</f>
        <v>1</v>
      </c>
      <c r="AN1654" s="2" t="b">
        <f aca="false">FALSE()</f>
        <v>0</v>
      </c>
      <c r="AO1654" s="2" t="b">
        <f aca="false">FALSE()</f>
        <v>0</v>
      </c>
    </row>
    <row r="1655" customFormat="false" ht="15" hidden="false" customHeight="false" outlineLevel="0" collapsed="false">
      <c r="A1655" s="0" t="n">
        <v>41526968</v>
      </c>
      <c r="B1655" s="0" t="s">
        <v>6524</v>
      </c>
      <c r="C1655" s="0" t="s">
        <v>6525</v>
      </c>
      <c r="D1655" s="0" t="n">
        <v>1309080004</v>
      </c>
      <c r="E1655" s="0" t="n">
        <v>13</v>
      </c>
      <c r="F1655" s="0" t="n">
        <v>9</v>
      </c>
      <c r="G1655" s="0" t="n">
        <v>80</v>
      </c>
      <c r="H1655" s="0" t="n">
        <v>4</v>
      </c>
      <c r="I1655" s="0" t="s">
        <v>43</v>
      </c>
      <c r="J1655" s="0" t="s">
        <v>44</v>
      </c>
      <c r="K1655" s="0" t="s">
        <v>68</v>
      </c>
      <c r="L1655" s="0" t="s">
        <v>75</v>
      </c>
      <c r="M1655" s="0" t="s">
        <v>6526</v>
      </c>
      <c r="N1655" s="0" t="s">
        <v>48</v>
      </c>
      <c r="P1655" s="0" t="s">
        <v>5975</v>
      </c>
      <c r="S1655" s="0" t="s">
        <v>5947</v>
      </c>
      <c r="T1655" s="0" t="s">
        <v>51</v>
      </c>
      <c r="U1655" s="0" t="s">
        <v>5948</v>
      </c>
      <c r="V1655" s="0" t="n">
        <v>0.0086026</v>
      </c>
      <c r="W1655" s="0" t="n">
        <v>100.1567559</v>
      </c>
      <c r="X1655" s="0" t="s">
        <v>52</v>
      </c>
      <c r="Y1655" s="0" t="s">
        <v>6527</v>
      </c>
      <c r="Z1655" s="0" t="n">
        <v>1</v>
      </c>
      <c r="AA1655" s="2" t="b">
        <f aca="false">FALSE()</f>
        <v>0</v>
      </c>
      <c r="AB1655" s="2" t="b">
        <f aca="false">FALSE()</f>
        <v>0</v>
      </c>
      <c r="AC1655" s="2" t="b">
        <f aca="false">FALSE()</f>
        <v>0</v>
      </c>
      <c r="AD1655" s="2" t="b">
        <f aca="false">TRUE()</f>
        <v>1</v>
      </c>
      <c r="AE1655" s="0" t="n">
        <v>1309</v>
      </c>
      <c r="AF1655" s="2" t="b">
        <f aca="false">FALSE()</f>
        <v>0</v>
      </c>
      <c r="AG1655" s="0" t="n">
        <v>0.0086026</v>
      </c>
      <c r="AH1655" s="0" t="n">
        <v>100.1567559</v>
      </c>
      <c r="AI1655" s="0" t="s">
        <v>52</v>
      </c>
      <c r="AJ1655" s="0" t="s">
        <v>4545</v>
      </c>
      <c r="AL1655" s="0" t="s">
        <v>6525</v>
      </c>
      <c r="AM1655" s="2" t="b">
        <f aca="false">TRUE()</f>
        <v>1</v>
      </c>
      <c r="AN1655" s="2" t="b">
        <f aca="false">FALSE()</f>
        <v>0</v>
      </c>
      <c r="AO1655" s="2" t="b">
        <f aca="false">FALSE()</f>
        <v>0</v>
      </c>
    </row>
    <row r="1656" customFormat="false" ht="15" hidden="false" customHeight="false" outlineLevel="0" collapsed="false">
      <c r="A1656" s="0" t="n">
        <v>41534949</v>
      </c>
      <c r="B1656" s="0" t="s">
        <v>6528</v>
      </c>
      <c r="C1656" s="0" t="s">
        <v>6529</v>
      </c>
      <c r="D1656" s="0" t="n">
        <v>1309080003</v>
      </c>
      <c r="E1656" s="0" t="n">
        <v>13</v>
      </c>
      <c r="F1656" s="0" t="n">
        <v>9</v>
      </c>
      <c r="G1656" s="0" t="n">
        <v>80</v>
      </c>
      <c r="H1656" s="0" t="n">
        <v>3</v>
      </c>
      <c r="I1656" s="0" t="s">
        <v>43</v>
      </c>
      <c r="J1656" s="0" t="s">
        <v>44</v>
      </c>
      <c r="K1656" s="0" t="s">
        <v>68</v>
      </c>
      <c r="L1656" s="0" t="s">
        <v>123</v>
      </c>
      <c r="M1656" s="0" t="s">
        <v>6530</v>
      </c>
      <c r="N1656" s="0" t="s">
        <v>48</v>
      </c>
      <c r="P1656" s="0" t="s">
        <v>6445</v>
      </c>
      <c r="S1656" s="0" t="s">
        <v>5947</v>
      </c>
      <c r="T1656" s="0" t="s">
        <v>51</v>
      </c>
      <c r="U1656" s="0" t="s">
        <v>5948</v>
      </c>
      <c r="V1656" s="0" t="n">
        <v>0.1282653</v>
      </c>
      <c r="W1656" s="0" t="n">
        <v>100.1653692</v>
      </c>
      <c r="X1656" s="0" t="s">
        <v>52</v>
      </c>
      <c r="Y1656" s="0" t="s">
        <v>6531</v>
      </c>
      <c r="Z1656" s="0" t="n">
        <v>1</v>
      </c>
      <c r="AA1656" s="2" t="b">
        <f aca="false">FALSE()</f>
        <v>0</v>
      </c>
      <c r="AB1656" s="2" t="b">
        <f aca="false">FALSE()</f>
        <v>0</v>
      </c>
      <c r="AC1656" s="2" t="b">
        <f aca="false">FALSE()</f>
        <v>0</v>
      </c>
      <c r="AD1656" s="2" t="b">
        <f aca="false">TRUE()</f>
        <v>1</v>
      </c>
      <c r="AE1656" s="0" t="n">
        <v>1309</v>
      </c>
      <c r="AF1656" s="2" t="b">
        <f aca="false">FALSE()</f>
        <v>0</v>
      </c>
      <c r="AG1656" s="0" t="n">
        <v>0.1282653</v>
      </c>
      <c r="AH1656" s="0" t="n">
        <v>100.1653692</v>
      </c>
      <c r="AI1656" s="0" t="s">
        <v>52</v>
      </c>
      <c r="AJ1656" s="0" t="s">
        <v>4545</v>
      </c>
      <c r="AL1656" s="0" t="s">
        <v>6529</v>
      </c>
      <c r="AM1656" s="2" t="b">
        <f aca="false">TRUE()</f>
        <v>1</v>
      </c>
      <c r="AN1656" s="2" t="b">
        <f aca="false">FALSE()</f>
        <v>0</v>
      </c>
      <c r="AO1656" s="2" t="b">
        <f aca="false">FALSE()</f>
        <v>0</v>
      </c>
    </row>
    <row r="1657" customFormat="false" ht="15" hidden="false" customHeight="false" outlineLevel="0" collapsed="false">
      <c r="A1657" s="0" t="n">
        <v>41527955</v>
      </c>
      <c r="B1657" s="0" t="s">
        <v>6532</v>
      </c>
      <c r="C1657" s="0" t="s">
        <v>6533</v>
      </c>
      <c r="D1657" s="0" t="n">
        <v>1309121001</v>
      </c>
      <c r="E1657" s="0" t="n">
        <v>13</v>
      </c>
      <c r="F1657" s="0" t="n">
        <v>9</v>
      </c>
      <c r="G1657" s="0" t="n">
        <v>121</v>
      </c>
      <c r="H1657" s="0" t="n">
        <v>1</v>
      </c>
      <c r="I1657" s="0" t="s">
        <v>43</v>
      </c>
      <c r="J1657" s="0" t="s">
        <v>44</v>
      </c>
      <c r="K1657" s="0" t="s">
        <v>93</v>
      </c>
      <c r="L1657" s="0" t="s">
        <v>94</v>
      </c>
      <c r="M1657" s="0" t="s">
        <v>6534</v>
      </c>
      <c r="N1657" s="0" t="s">
        <v>187</v>
      </c>
      <c r="P1657" s="0" t="s">
        <v>6022</v>
      </c>
      <c r="S1657" s="0" t="s">
        <v>5947</v>
      </c>
      <c r="T1657" s="0" t="s">
        <v>51</v>
      </c>
      <c r="U1657" s="0" t="s">
        <v>5948</v>
      </c>
      <c r="V1657" s="0" t="n">
        <v>0.541894</v>
      </c>
      <c r="W1657" s="0" t="n">
        <v>100.0242191</v>
      </c>
      <c r="X1657" s="0" t="s">
        <v>52</v>
      </c>
      <c r="Y1657" s="0" t="s">
        <v>6535</v>
      </c>
      <c r="Z1657" s="0" t="n">
        <v>99</v>
      </c>
      <c r="AA1657" s="2" t="b">
        <f aca="false">FALSE()</f>
        <v>0</v>
      </c>
      <c r="AB1657" s="2" t="b">
        <f aca="false">FALSE()</f>
        <v>0</v>
      </c>
      <c r="AC1657" s="2" t="b">
        <f aca="false">FALSE()</f>
        <v>0</v>
      </c>
      <c r="AD1657" s="2" t="b">
        <f aca="false">TRUE()</f>
        <v>1</v>
      </c>
      <c r="AE1657" s="0" t="n">
        <v>1309</v>
      </c>
      <c r="AF1657" s="2" t="b">
        <f aca="false">FALSE()</f>
        <v>0</v>
      </c>
      <c r="AG1657" s="0" t="n">
        <v>0.541894</v>
      </c>
      <c r="AH1657" s="0" t="n">
        <v>100.0242191</v>
      </c>
      <c r="AI1657" s="0" t="s">
        <v>52</v>
      </c>
      <c r="AJ1657" s="0" t="s">
        <v>4715</v>
      </c>
      <c r="AM1657" s="2" t="b">
        <f aca="false">TRUE()</f>
        <v>1</v>
      </c>
      <c r="AN1657" s="2" t="b">
        <f aca="false">FALSE()</f>
        <v>0</v>
      </c>
      <c r="AO1657" s="2" t="b">
        <f aca="false">FALSE()</f>
        <v>0</v>
      </c>
    </row>
    <row r="1658" customFormat="false" ht="15" hidden="false" customHeight="false" outlineLevel="0" collapsed="false">
      <c r="A1658" s="0" t="n">
        <v>41527935</v>
      </c>
      <c r="B1658" s="0" t="s">
        <v>6536</v>
      </c>
      <c r="C1658" s="0" t="s">
        <v>6537</v>
      </c>
      <c r="D1658" s="0" t="n">
        <v>1309121001</v>
      </c>
      <c r="E1658" s="0" t="n">
        <v>13</v>
      </c>
      <c r="F1658" s="0" t="n">
        <v>9</v>
      </c>
      <c r="G1658" s="0" t="n">
        <v>121</v>
      </c>
      <c r="H1658" s="0" t="n">
        <v>1</v>
      </c>
      <c r="I1658" s="0" t="s">
        <v>43</v>
      </c>
      <c r="J1658" s="0" t="s">
        <v>44</v>
      </c>
      <c r="K1658" s="0" t="s">
        <v>93</v>
      </c>
      <c r="L1658" s="0" t="s">
        <v>94</v>
      </c>
      <c r="M1658" s="0" t="s">
        <v>6538</v>
      </c>
      <c r="N1658" s="0" t="s">
        <v>187</v>
      </c>
      <c r="P1658" s="0" t="s">
        <v>5975</v>
      </c>
      <c r="S1658" s="0" t="s">
        <v>5947</v>
      </c>
      <c r="T1658" s="0" t="s">
        <v>51</v>
      </c>
      <c r="U1658" s="0" t="s">
        <v>5948</v>
      </c>
      <c r="V1658" s="0" t="n">
        <v>0.541894</v>
      </c>
      <c r="W1658" s="0" t="n">
        <v>100.0242191</v>
      </c>
      <c r="X1658" s="0" t="s">
        <v>52</v>
      </c>
      <c r="Y1658" s="0" t="s">
        <v>6539</v>
      </c>
      <c r="Z1658" s="0" t="n">
        <v>99</v>
      </c>
      <c r="AA1658" s="2" t="b">
        <f aca="false">FALSE()</f>
        <v>0</v>
      </c>
      <c r="AB1658" s="2" t="b">
        <f aca="false">FALSE()</f>
        <v>0</v>
      </c>
      <c r="AC1658" s="2" t="b">
        <f aca="false">FALSE()</f>
        <v>0</v>
      </c>
      <c r="AD1658" s="2" t="b">
        <f aca="false">TRUE()</f>
        <v>1</v>
      </c>
      <c r="AE1658" s="0" t="n">
        <v>1309</v>
      </c>
      <c r="AF1658" s="2" t="b">
        <f aca="false">FALSE()</f>
        <v>0</v>
      </c>
      <c r="AG1658" s="0" t="n">
        <v>0.541894</v>
      </c>
      <c r="AH1658" s="0" t="n">
        <v>100.0242191</v>
      </c>
      <c r="AI1658" s="0" t="s">
        <v>52</v>
      </c>
      <c r="AJ1658" s="0" t="s">
        <v>4715</v>
      </c>
      <c r="AM1658" s="2" t="b">
        <f aca="false">TRUE()</f>
        <v>1</v>
      </c>
      <c r="AN1658" s="2" t="b">
        <f aca="false">FALSE()</f>
        <v>0</v>
      </c>
      <c r="AO1658" s="2" t="b">
        <f aca="false">FALSE()</f>
        <v>0</v>
      </c>
    </row>
    <row r="1659" customFormat="false" ht="15" hidden="false" customHeight="false" outlineLevel="0" collapsed="false">
      <c r="A1659" s="0" t="n">
        <v>41528090</v>
      </c>
      <c r="B1659" s="0" t="s">
        <v>6540</v>
      </c>
      <c r="C1659" s="0" t="s">
        <v>6328</v>
      </c>
      <c r="D1659" s="0" t="n">
        <v>1309121004</v>
      </c>
      <c r="E1659" s="0" t="n">
        <v>13</v>
      </c>
      <c r="F1659" s="0" t="n">
        <v>9</v>
      </c>
      <c r="G1659" s="0" t="n">
        <v>121</v>
      </c>
      <c r="H1659" s="0" t="n">
        <v>4</v>
      </c>
      <c r="I1659" s="0" t="s">
        <v>43</v>
      </c>
      <c r="J1659" s="0" t="s">
        <v>44</v>
      </c>
      <c r="K1659" s="0" t="s">
        <v>93</v>
      </c>
      <c r="L1659" s="0" t="s">
        <v>6329</v>
      </c>
      <c r="M1659" s="0" t="s">
        <v>6541</v>
      </c>
      <c r="N1659" s="0" t="s">
        <v>187</v>
      </c>
      <c r="P1659" s="0" t="s">
        <v>6542</v>
      </c>
      <c r="S1659" s="0" t="s">
        <v>5947</v>
      </c>
      <c r="T1659" s="0" t="s">
        <v>51</v>
      </c>
      <c r="U1659" s="0" t="s">
        <v>5948</v>
      </c>
      <c r="V1659" s="0" t="n">
        <v>0.561603</v>
      </c>
      <c r="W1659" s="0" t="n">
        <v>100.0178659</v>
      </c>
      <c r="X1659" s="0" t="s">
        <v>52</v>
      </c>
      <c r="Y1659" s="0" t="s">
        <v>6543</v>
      </c>
      <c r="Z1659" s="0" t="n">
        <v>99</v>
      </c>
      <c r="AA1659" s="2" t="b">
        <f aca="false">FALSE()</f>
        <v>0</v>
      </c>
      <c r="AB1659" s="2" t="b">
        <f aca="false">FALSE()</f>
        <v>0</v>
      </c>
      <c r="AC1659" s="2" t="b">
        <f aca="false">FALSE()</f>
        <v>0</v>
      </c>
      <c r="AD1659" s="2" t="b">
        <f aca="false">TRUE()</f>
        <v>1</v>
      </c>
      <c r="AE1659" s="0" t="n">
        <v>1309</v>
      </c>
      <c r="AF1659" s="2" t="b">
        <f aca="false">FALSE()</f>
        <v>0</v>
      </c>
      <c r="AG1659" s="0" t="n">
        <v>0.561603</v>
      </c>
      <c r="AH1659" s="0" t="n">
        <v>100.0178659</v>
      </c>
      <c r="AI1659" s="0" t="s">
        <v>52</v>
      </c>
      <c r="AJ1659" s="0" t="s">
        <v>4715</v>
      </c>
      <c r="AM1659" s="2" t="b">
        <f aca="false">TRUE()</f>
        <v>1</v>
      </c>
      <c r="AN1659" s="2" t="b">
        <f aca="false">FALSE()</f>
        <v>0</v>
      </c>
      <c r="AO1659" s="2" t="b">
        <f aca="false">FALSE()</f>
        <v>0</v>
      </c>
    </row>
    <row r="1660" customFormat="false" ht="15" hidden="false" customHeight="false" outlineLevel="0" collapsed="false">
      <c r="A1660" s="0" t="n">
        <v>41526771</v>
      </c>
      <c r="B1660" s="0" t="s">
        <v>6544</v>
      </c>
      <c r="C1660" s="0" t="s">
        <v>6545</v>
      </c>
      <c r="D1660" s="0" t="n">
        <v>1309110001</v>
      </c>
      <c r="E1660" s="0" t="n">
        <v>13</v>
      </c>
      <c r="F1660" s="0" t="n">
        <v>9</v>
      </c>
      <c r="G1660" s="0" t="n">
        <v>110</v>
      </c>
      <c r="H1660" s="0" t="n">
        <v>1</v>
      </c>
      <c r="I1660" s="0" t="s">
        <v>43</v>
      </c>
      <c r="J1660" s="0" t="s">
        <v>44</v>
      </c>
      <c r="K1660" s="0" t="s">
        <v>146</v>
      </c>
      <c r="L1660" s="0" t="s">
        <v>146</v>
      </c>
      <c r="M1660" s="0" t="s">
        <v>6546</v>
      </c>
      <c r="N1660" s="0" t="s">
        <v>187</v>
      </c>
      <c r="P1660" s="0" t="s">
        <v>6022</v>
      </c>
      <c r="S1660" s="0" t="s">
        <v>5947</v>
      </c>
      <c r="T1660" s="0" t="s">
        <v>51</v>
      </c>
      <c r="U1660" s="0" t="s">
        <v>5948</v>
      </c>
      <c r="V1660" s="0" t="n">
        <v>0.360623</v>
      </c>
      <c r="W1660" s="0" t="n">
        <v>100.0607956</v>
      </c>
      <c r="X1660" s="0" t="s">
        <v>52</v>
      </c>
      <c r="Y1660" s="0" t="s">
        <v>6547</v>
      </c>
      <c r="Z1660" s="0" t="n">
        <v>99</v>
      </c>
      <c r="AA1660" s="2" t="b">
        <f aca="false">FALSE()</f>
        <v>0</v>
      </c>
      <c r="AB1660" s="2" t="b">
        <f aca="false">FALSE()</f>
        <v>0</v>
      </c>
      <c r="AC1660" s="2" t="b">
        <f aca="false">FALSE()</f>
        <v>0</v>
      </c>
      <c r="AD1660" s="2" t="b">
        <f aca="false">TRUE()</f>
        <v>1</v>
      </c>
      <c r="AE1660" s="0" t="n">
        <v>1309</v>
      </c>
      <c r="AF1660" s="2" t="b">
        <f aca="false">FALSE()</f>
        <v>0</v>
      </c>
      <c r="AG1660" s="0" t="n">
        <v>0.360623</v>
      </c>
      <c r="AH1660" s="0" t="n">
        <v>100.0607956</v>
      </c>
      <c r="AI1660" s="0" t="s">
        <v>52</v>
      </c>
      <c r="AJ1660" s="0" t="s">
        <v>4707</v>
      </c>
      <c r="AM1660" s="2" t="b">
        <f aca="false">TRUE()</f>
        <v>1</v>
      </c>
      <c r="AN1660" s="2" t="b">
        <f aca="false">FALSE()</f>
        <v>0</v>
      </c>
      <c r="AO1660" s="2" t="b">
        <f aca="false">FALSE()</f>
        <v>0</v>
      </c>
    </row>
    <row r="1661" customFormat="false" ht="15" hidden="false" customHeight="false" outlineLevel="0" collapsed="false">
      <c r="A1661" s="0" t="n">
        <v>41534993</v>
      </c>
      <c r="B1661" s="0" t="s">
        <v>6548</v>
      </c>
      <c r="C1661" s="0" t="s">
        <v>6549</v>
      </c>
      <c r="D1661" s="0" t="n">
        <v>1309125001</v>
      </c>
      <c r="E1661" s="0" t="n">
        <v>13</v>
      </c>
      <c r="F1661" s="0" t="n">
        <v>9</v>
      </c>
      <c r="G1661" s="0" t="n">
        <v>125</v>
      </c>
      <c r="H1661" s="0" t="n">
        <v>1</v>
      </c>
      <c r="I1661" s="0" t="s">
        <v>43</v>
      </c>
      <c r="J1661" s="0" t="s">
        <v>44</v>
      </c>
      <c r="K1661" s="0" t="s">
        <v>916</v>
      </c>
      <c r="L1661" s="0" t="s">
        <v>1528</v>
      </c>
      <c r="M1661" s="0" t="s">
        <v>6550</v>
      </c>
      <c r="N1661" s="0" t="s">
        <v>187</v>
      </c>
      <c r="P1661" s="0" t="s">
        <v>6445</v>
      </c>
      <c r="S1661" s="0" t="s">
        <v>5947</v>
      </c>
      <c r="T1661" s="0" t="s">
        <v>211</v>
      </c>
      <c r="U1661" s="0" t="s">
        <v>5948</v>
      </c>
      <c r="V1661" s="0" t="n">
        <v>0.798233</v>
      </c>
      <c r="W1661" s="0" t="n">
        <v>99.9241575</v>
      </c>
      <c r="X1661" s="0" t="s">
        <v>52</v>
      </c>
      <c r="Y1661" s="0" t="s">
        <v>6551</v>
      </c>
      <c r="Z1661" s="0" t="n">
        <v>99</v>
      </c>
      <c r="AA1661" s="2" t="b">
        <f aca="false">FALSE()</f>
        <v>0</v>
      </c>
      <c r="AB1661" s="2" t="b">
        <f aca="false">FALSE()</f>
        <v>0</v>
      </c>
      <c r="AC1661" s="2" t="b">
        <f aca="false">FALSE()</f>
        <v>0</v>
      </c>
      <c r="AD1661" s="2" t="b">
        <f aca="false">TRUE()</f>
        <v>1</v>
      </c>
      <c r="AE1661" s="0" t="n">
        <v>1309</v>
      </c>
      <c r="AF1661" s="2" t="b">
        <f aca="false">FALSE()</f>
        <v>0</v>
      </c>
      <c r="AG1661" s="0" t="n">
        <v>0.798233</v>
      </c>
      <c r="AH1661" s="0" t="n">
        <v>99.9241575</v>
      </c>
      <c r="AI1661" s="0" t="s">
        <v>52</v>
      </c>
      <c r="AJ1661" s="0" t="s">
        <v>4715</v>
      </c>
      <c r="AM1661" s="2" t="b">
        <f aca="false">TRUE()</f>
        <v>1</v>
      </c>
      <c r="AN1661" s="2" t="b">
        <f aca="false">FALSE()</f>
        <v>0</v>
      </c>
      <c r="AO1661" s="2" t="b">
        <f aca="false">FALSE()</f>
        <v>0</v>
      </c>
    </row>
    <row r="1662" customFormat="false" ht="15" hidden="false" customHeight="false" outlineLevel="0" collapsed="false">
      <c r="A1662" s="0" t="n">
        <v>41526953</v>
      </c>
      <c r="B1662" s="0" t="s">
        <v>6140</v>
      </c>
      <c r="C1662" s="0" t="s">
        <v>6141</v>
      </c>
      <c r="D1662" s="0" t="n">
        <v>1309080004</v>
      </c>
      <c r="E1662" s="0" t="n">
        <v>13</v>
      </c>
      <c r="F1662" s="0" t="n">
        <v>9</v>
      </c>
      <c r="G1662" s="0" t="n">
        <v>80</v>
      </c>
      <c r="H1662" s="0" t="n">
        <v>4</v>
      </c>
      <c r="I1662" s="0" t="s">
        <v>43</v>
      </c>
      <c r="J1662" s="0" t="s">
        <v>44</v>
      </c>
      <c r="K1662" s="0" t="s">
        <v>68</v>
      </c>
      <c r="L1662" s="0" t="s">
        <v>75</v>
      </c>
      <c r="M1662" s="0" t="s">
        <v>6552</v>
      </c>
      <c r="N1662" s="0" t="s">
        <v>107</v>
      </c>
      <c r="P1662" s="0" t="s">
        <v>6022</v>
      </c>
      <c r="S1662" s="0" t="s">
        <v>5947</v>
      </c>
      <c r="T1662" s="0" t="s">
        <v>51</v>
      </c>
      <c r="U1662" s="0" t="s">
        <v>5948</v>
      </c>
      <c r="V1662" s="0" t="n">
        <v>0.1328041</v>
      </c>
      <c r="W1662" s="0" t="n">
        <v>100.1676992</v>
      </c>
      <c r="X1662" s="0" t="s">
        <v>52</v>
      </c>
      <c r="Y1662" s="0" t="s">
        <v>6553</v>
      </c>
      <c r="Z1662" s="0" t="n">
        <v>3</v>
      </c>
      <c r="AA1662" s="2" t="b">
        <f aca="false">FALSE()</f>
        <v>0</v>
      </c>
      <c r="AB1662" s="2" t="b">
        <f aca="false">FALSE()</f>
        <v>0</v>
      </c>
      <c r="AC1662" s="2" t="b">
        <f aca="false">FALSE()</f>
        <v>0</v>
      </c>
      <c r="AD1662" s="2" t="b">
        <f aca="false">TRUE()</f>
        <v>1</v>
      </c>
      <c r="AE1662" s="0" t="n">
        <v>1309</v>
      </c>
      <c r="AF1662" s="2" t="b">
        <f aca="false">FALSE()</f>
        <v>0</v>
      </c>
      <c r="AG1662" s="0" t="n">
        <v>0.1328041</v>
      </c>
      <c r="AH1662" s="0" t="n">
        <v>100.1676992</v>
      </c>
      <c r="AI1662" s="0" t="s">
        <v>52</v>
      </c>
      <c r="AJ1662" s="0" t="s">
        <v>408</v>
      </c>
      <c r="AM1662" s="2" t="b">
        <f aca="false">TRUE()</f>
        <v>1</v>
      </c>
      <c r="AN1662" s="2" t="b">
        <f aca="false">FALSE()</f>
        <v>0</v>
      </c>
      <c r="AO1662" s="2" t="b">
        <f aca="false">FALSE()</f>
        <v>0</v>
      </c>
    </row>
    <row r="1663" customFormat="false" ht="15" hidden="false" customHeight="false" outlineLevel="0" collapsed="false">
      <c r="A1663" s="0" t="n">
        <v>41531727</v>
      </c>
      <c r="B1663" s="0" t="s">
        <v>6554</v>
      </c>
      <c r="C1663" s="0" t="s">
        <v>6555</v>
      </c>
      <c r="D1663" s="0" t="n">
        <v>1309080001</v>
      </c>
      <c r="E1663" s="0" t="n">
        <v>13</v>
      </c>
      <c r="F1663" s="0" t="n">
        <v>9</v>
      </c>
      <c r="G1663" s="0" t="n">
        <v>80</v>
      </c>
      <c r="H1663" s="0" t="n">
        <v>1</v>
      </c>
      <c r="I1663" s="0" t="s">
        <v>43</v>
      </c>
      <c r="J1663" s="0" t="s">
        <v>44</v>
      </c>
      <c r="K1663" s="0" t="s">
        <v>68</v>
      </c>
      <c r="L1663" s="0" t="s">
        <v>180</v>
      </c>
      <c r="M1663" s="0" t="s">
        <v>6556</v>
      </c>
      <c r="N1663" s="0" t="s">
        <v>107</v>
      </c>
      <c r="P1663" s="0" t="s">
        <v>6557</v>
      </c>
      <c r="S1663" s="0" t="s">
        <v>5947</v>
      </c>
      <c r="T1663" s="0" t="s">
        <v>51</v>
      </c>
      <c r="U1663" s="0" t="s">
        <v>5948</v>
      </c>
      <c r="V1663" s="0" t="n">
        <v>0.1103686</v>
      </c>
      <c r="W1663" s="0" t="n">
        <v>100.186398</v>
      </c>
      <c r="X1663" s="0" t="s">
        <v>52</v>
      </c>
      <c r="Y1663" s="0" t="s">
        <v>6558</v>
      </c>
      <c r="Z1663" s="0" t="n">
        <v>3</v>
      </c>
      <c r="AA1663" s="2" t="b">
        <f aca="false">FALSE()</f>
        <v>0</v>
      </c>
      <c r="AB1663" s="2" t="b">
        <f aca="false">FALSE()</f>
        <v>0</v>
      </c>
      <c r="AC1663" s="2" t="b">
        <f aca="false">FALSE()</f>
        <v>0</v>
      </c>
      <c r="AD1663" s="2" t="b">
        <f aca="false">TRUE()</f>
        <v>1</v>
      </c>
      <c r="AE1663" s="0" t="n">
        <v>1309</v>
      </c>
      <c r="AF1663" s="2" t="b">
        <f aca="false">FALSE()</f>
        <v>0</v>
      </c>
      <c r="AG1663" s="0" t="n">
        <v>0.1103686</v>
      </c>
      <c r="AH1663" s="0" t="n">
        <v>100.186398</v>
      </c>
      <c r="AI1663" s="0" t="s">
        <v>52</v>
      </c>
      <c r="AJ1663" s="0" t="s">
        <v>408</v>
      </c>
      <c r="AM1663" s="2" t="b">
        <f aca="false">TRUE()</f>
        <v>1</v>
      </c>
      <c r="AN1663" s="2" t="b">
        <f aca="false">FALSE()</f>
        <v>0</v>
      </c>
      <c r="AO1663" s="2" t="b">
        <f aca="false">FALSE()</f>
        <v>0</v>
      </c>
    </row>
    <row r="1664" customFormat="false" ht="15" hidden="false" customHeight="false" outlineLevel="0" collapsed="false">
      <c r="A1664" s="0" t="n">
        <v>41527169</v>
      </c>
      <c r="B1664" s="0" t="s">
        <v>6559</v>
      </c>
      <c r="C1664" s="0" t="s">
        <v>6511</v>
      </c>
      <c r="D1664" s="0" t="n">
        <v>1309100002</v>
      </c>
      <c r="E1664" s="0" t="n">
        <v>13</v>
      </c>
      <c r="F1664" s="0" t="n">
        <v>9</v>
      </c>
      <c r="G1664" s="0" t="n">
        <v>100</v>
      </c>
      <c r="H1664" s="0" t="n">
        <v>2</v>
      </c>
      <c r="I1664" s="0" t="s">
        <v>43</v>
      </c>
      <c r="J1664" s="0" t="s">
        <v>44</v>
      </c>
      <c r="K1664" s="0" t="s">
        <v>273</v>
      </c>
      <c r="L1664" s="0" t="s">
        <v>606</v>
      </c>
      <c r="M1664" s="0" t="s">
        <v>6560</v>
      </c>
      <c r="N1664" s="0" t="s">
        <v>187</v>
      </c>
      <c r="P1664" s="0" t="s">
        <v>6063</v>
      </c>
      <c r="S1664" s="0" t="s">
        <v>5947</v>
      </c>
      <c r="T1664" s="0" t="s">
        <v>51</v>
      </c>
      <c r="U1664" s="0" t="s">
        <v>5948</v>
      </c>
      <c r="V1664" s="0" t="n">
        <v>0.3828858</v>
      </c>
      <c r="W1664" s="0" t="n">
        <v>99.9366547</v>
      </c>
      <c r="X1664" s="0" t="s">
        <v>52</v>
      </c>
      <c r="Y1664" s="0" t="s">
        <v>6561</v>
      </c>
      <c r="Z1664" s="0" t="n">
        <v>99</v>
      </c>
      <c r="AA1664" s="2" t="b">
        <f aca="false">FALSE()</f>
        <v>0</v>
      </c>
      <c r="AB1664" s="2" t="b">
        <f aca="false">FALSE()</f>
        <v>0</v>
      </c>
      <c r="AC1664" s="2" t="b">
        <f aca="false">FALSE()</f>
        <v>0</v>
      </c>
      <c r="AD1664" s="2" t="b">
        <f aca="false">TRUE()</f>
        <v>1</v>
      </c>
      <c r="AE1664" s="0" t="n">
        <v>1309</v>
      </c>
      <c r="AF1664" s="2" t="b">
        <f aca="false">FALSE()</f>
        <v>0</v>
      </c>
      <c r="AG1664" s="0" t="n">
        <v>0.3828858</v>
      </c>
      <c r="AH1664" s="0" t="n">
        <v>99.9366547</v>
      </c>
      <c r="AI1664" s="0" t="s">
        <v>52</v>
      </c>
      <c r="AJ1664" s="0" t="s">
        <v>4707</v>
      </c>
      <c r="AM1664" s="2" t="b">
        <f aca="false">TRUE()</f>
        <v>1</v>
      </c>
      <c r="AN1664" s="2" t="b">
        <f aca="false">FALSE()</f>
        <v>0</v>
      </c>
      <c r="AO1664" s="2" t="b">
        <f aca="false">FALSE()</f>
        <v>0</v>
      </c>
    </row>
    <row r="1665" customFormat="false" ht="15" hidden="false" customHeight="false" outlineLevel="0" collapsed="false">
      <c r="A1665" s="0" t="n">
        <v>41531139</v>
      </c>
      <c r="B1665" s="0" t="s">
        <v>6562</v>
      </c>
      <c r="C1665" s="0" t="s">
        <v>6498</v>
      </c>
      <c r="D1665" s="0" t="n">
        <v>1309100002</v>
      </c>
      <c r="E1665" s="0" t="n">
        <v>13</v>
      </c>
      <c r="F1665" s="0" t="n">
        <v>9</v>
      </c>
      <c r="G1665" s="0" t="n">
        <v>100</v>
      </c>
      <c r="H1665" s="0" t="n">
        <v>2</v>
      </c>
      <c r="I1665" s="0" t="s">
        <v>43</v>
      </c>
      <c r="J1665" s="0" t="s">
        <v>44</v>
      </c>
      <c r="K1665" s="0" t="s">
        <v>273</v>
      </c>
      <c r="L1665" s="0" t="s">
        <v>606</v>
      </c>
      <c r="M1665" s="0" t="s">
        <v>6563</v>
      </c>
      <c r="N1665" s="0" t="s">
        <v>187</v>
      </c>
      <c r="P1665" s="0" t="s">
        <v>6564</v>
      </c>
      <c r="S1665" s="0" t="s">
        <v>5947</v>
      </c>
      <c r="T1665" s="0" t="s">
        <v>51</v>
      </c>
      <c r="U1665" s="0" t="s">
        <v>5948</v>
      </c>
      <c r="V1665" s="0" t="n">
        <v>0.3828858</v>
      </c>
      <c r="W1665" s="0" t="n">
        <v>99.9366547</v>
      </c>
      <c r="X1665" s="0" t="s">
        <v>52</v>
      </c>
      <c r="Y1665" s="0" t="s">
        <v>6565</v>
      </c>
      <c r="Z1665" s="0" t="n">
        <v>99</v>
      </c>
      <c r="AA1665" s="2" t="b">
        <f aca="false">FALSE()</f>
        <v>0</v>
      </c>
      <c r="AB1665" s="2" t="b">
        <f aca="false">FALSE()</f>
        <v>0</v>
      </c>
      <c r="AC1665" s="2" t="b">
        <f aca="false">FALSE()</f>
        <v>0</v>
      </c>
      <c r="AD1665" s="2" t="b">
        <f aca="false">TRUE()</f>
        <v>1</v>
      </c>
      <c r="AE1665" s="0" t="n">
        <v>1309</v>
      </c>
      <c r="AF1665" s="2" t="b">
        <f aca="false">FALSE()</f>
        <v>0</v>
      </c>
      <c r="AG1665" s="0" t="n">
        <v>0.3828858</v>
      </c>
      <c r="AH1665" s="0" t="n">
        <v>99.9366547</v>
      </c>
      <c r="AI1665" s="0" t="s">
        <v>52</v>
      </c>
      <c r="AJ1665" s="0" t="s">
        <v>4707</v>
      </c>
      <c r="AM1665" s="2" t="b">
        <f aca="false">TRUE()</f>
        <v>1</v>
      </c>
      <c r="AN1665" s="2" t="b">
        <f aca="false">FALSE()</f>
        <v>0</v>
      </c>
      <c r="AO1665" s="2" t="b">
        <f aca="false">FALSE()</f>
        <v>0</v>
      </c>
    </row>
    <row r="1666" customFormat="false" ht="15" hidden="false" customHeight="false" outlineLevel="0" collapsed="false">
      <c r="A1666" s="0" t="n">
        <v>41527110</v>
      </c>
      <c r="B1666" s="0" t="s">
        <v>6566</v>
      </c>
      <c r="C1666" s="0" t="s">
        <v>6567</v>
      </c>
      <c r="D1666" s="0" t="n">
        <v>1309072002</v>
      </c>
      <c r="E1666" s="0" t="n">
        <v>13</v>
      </c>
      <c r="F1666" s="0" t="n">
        <v>9</v>
      </c>
      <c r="G1666" s="0" t="n">
        <v>72</v>
      </c>
      <c r="H1666" s="0" t="n">
        <v>2</v>
      </c>
      <c r="I1666" s="0" t="s">
        <v>43</v>
      </c>
      <c r="J1666" s="0" t="s">
        <v>44</v>
      </c>
      <c r="K1666" s="0" t="s">
        <v>532</v>
      </c>
      <c r="L1666" s="0" t="s">
        <v>533</v>
      </c>
      <c r="M1666" s="0" t="s">
        <v>6568</v>
      </c>
      <c r="N1666" s="0" t="s">
        <v>187</v>
      </c>
      <c r="P1666" s="0" t="s">
        <v>5975</v>
      </c>
      <c r="S1666" s="0" t="s">
        <v>5947</v>
      </c>
      <c r="T1666" s="0" t="s">
        <v>51</v>
      </c>
      <c r="U1666" s="0" t="s">
        <v>5948</v>
      </c>
      <c r="V1666" s="0" t="n">
        <v>0.0054237</v>
      </c>
      <c r="W1666" s="0" t="n">
        <v>100.1559016</v>
      </c>
      <c r="X1666" s="0" t="s">
        <v>52</v>
      </c>
      <c r="Y1666" s="0" t="s">
        <v>6569</v>
      </c>
      <c r="Z1666" s="0" t="n">
        <v>99</v>
      </c>
      <c r="AA1666" s="2" t="b">
        <f aca="false">FALSE()</f>
        <v>0</v>
      </c>
      <c r="AB1666" s="2" t="b">
        <f aca="false">FALSE()</f>
        <v>0</v>
      </c>
      <c r="AC1666" s="2" t="b">
        <f aca="false">FALSE()</f>
        <v>0</v>
      </c>
      <c r="AD1666" s="2" t="b">
        <f aca="false">TRUE()</f>
        <v>1</v>
      </c>
      <c r="AE1666" s="0" t="n">
        <v>1309</v>
      </c>
      <c r="AF1666" s="2" t="b">
        <f aca="false">FALSE()</f>
        <v>0</v>
      </c>
      <c r="AG1666" s="0" t="n">
        <v>0.0054237</v>
      </c>
      <c r="AH1666" s="0" t="n">
        <v>100.1559016</v>
      </c>
      <c r="AI1666" s="0" t="s">
        <v>52</v>
      </c>
      <c r="AJ1666" s="0" t="s">
        <v>4715</v>
      </c>
      <c r="AM1666" s="2" t="b">
        <f aca="false">TRUE()</f>
        <v>1</v>
      </c>
      <c r="AN1666" s="2" t="b">
        <f aca="false">FALSE()</f>
        <v>0</v>
      </c>
      <c r="AO1666" s="2" t="b">
        <f aca="false">FALSE()</f>
        <v>0</v>
      </c>
    </row>
    <row r="1667" customFormat="false" ht="15" hidden="false" customHeight="false" outlineLevel="0" collapsed="false">
      <c r="A1667" s="0" t="n">
        <v>41532377</v>
      </c>
      <c r="B1667" s="0" t="s">
        <v>6570</v>
      </c>
      <c r="C1667" s="0" t="s">
        <v>6571</v>
      </c>
      <c r="D1667" s="0" t="n">
        <v>1309121001</v>
      </c>
      <c r="E1667" s="0" t="n">
        <v>13</v>
      </c>
      <c r="F1667" s="0" t="n">
        <v>9</v>
      </c>
      <c r="G1667" s="0" t="n">
        <v>121</v>
      </c>
      <c r="H1667" s="0" t="n">
        <v>1</v>
      </c>
      <c r="I1667" s="0" t="s">
        <v>43</v>
      </c>
      <c r="J1667" s="0" t="s">
        <v>44</v>
      </c>
      <c r="K1667" s="0" t="s">
        <v>93</v>
      </c>
      <c r="L1667" s="0" t="s">
        <v>94</v>
      </c>
      <c r="M1667" s="0" t="s">
        <v>6572</v>
      </c>
      <c r="N1667" s="0" t="s">
        <v>187</v>
      </c>
      <c r="P1667" s="0" t="s">
        <v>6573</v>
      </c>
      <c r="S1667" s="0" t="s">
        <v>5947</v>
      </c>
      <c r="T1667" s="0" t="s">
        <v>51</v>
      </c>
      <c r="U1667" s="0" t="s">
        <v>5948</v>
      </c>
      <c r="V1667" s="0" t="n">
        <v>0.541894</v>
      </c>
      <c r="W1667" s="0" t="n">
        <v>100.0242191</v>
      </c>
      <c r="X1667" s="0" t="s">
        <v>52</v>
      </c>
      <c r="Y1667" s="0" t="s">
        <v>6574</v>
      </c>
      <c r="Z1667" s="0" t="n">
        <v>99</v>
      </c>
      <c r="AA1667" s="2" t="b">
        <f aca="false">FALSE()</f>
        <v>0</v>
      </c>
      <c r="AB1667" s="2" t="b">
        <f aca="false">FALSE()</f>
        <v>0</v>
      </c>
      <c r="AC1667" s="2" t="b">
        <f aca="false">FALSE()</f>
        <v>0</v>
      </c>
      <c r="AD1667" s="2" t="b">
        <f aca="false">TRUE()</f>
        <v>1</v>
      </c>
      <c r="AE1667" s="0" t="n">
        <v>1309</v>
      </c>
      <c r="AF1667" s="2" t="b">
        <f aca="false">FALSE()</f>
        <v>0</v>
      </c>
      <c r="AG1667" s="0" t="n">
        <v>0.541894</v>
      </c>
      <c r="AH1667" s="0" t="n">
        <v>100.0242191</v>
      </c>
      <c r="AI1667" s="0" t="s">
        <v>52</v>
      </c>
      <c r="AJ1667" s="0" t="s">
        <v>4715</v>
      </c>
      <c r="AM1667" s="2" t="b">
        <f aca="false">TRUE()</f>
        <v>1</v>
      </c>
      <c r="AN1667" s="2" t="b">
        <f aca="false">FALSE()</f>
        <v>0</v>
      </c>
      <c r="AO1667" s="2" t="b">
        <f aca="false">FALSE()</f>
        <v>0</v>
      </c>
    </row>
    <row r="1668" customFormat="false" ht="15" hidden="false" customHeight="false" outlineLevel="0" collapsed="false">
      <c r="A1668" s="0" t="n">
        <v>41527111</v>
      </c>
      <c r="B1668" s="0" t="s">
        <v>6575</v>
      </c>
      <c r="C1668" s="0" t="s">
        <v>6576</v>
      </c>
      <c r="D1668" s="0" t="n">
        <v>1309072002</v>
      </c>
      <c r="E1668" s="0" t="n">
        <v>13</v>
      </c>
      <c r="F1668" s="0" t="n">
        <v>9</v>
      </c>
      <c r="G1668" s="0" t="n">
        <v>72</v>
      </c>
      <c r="H1668" s="0" t="n">
        <v>2</v>
      </c>
      <c r="I1668" s="0" t="s">
        <v>43</v>
      </c>
      <c r="J1668" s="0" t="s">
        <v>44</v>
      </c>
      <c r="K1668" s="0" t="s">
        <v>532</v>
      </c>
      <c r="L1668" s="0" t="s">
        <v>533</v>
      </c>
      <c r="M1668" s="0" t="s">
        <v>6577</v>
      </c>
      <c r="N1668" s="0" t="s">
        <v>187</v>
      </c>
      <c r="P1668" s="0" t="s">
        <v>6188</v>
      </c>
      <c r="S1668" s="0" t="s">
        <v>5947</v>
      </c>
      <c r="T1668" s="0" t="s">
        <v>51</v>
      </c>
      <c r="U1668" s="0" t="s">
        <v>5948</v>
      </c>
      <c r="V1668" s="0" t="n">
        <v>0.0054237</v>
      </c>
      <c r="W1668" s="0" t="n">
        <v>100.1559016</v>
      </c>
      <c r="X1668" s="0" t="s">
        <v>52</v>
      </c>
      <c r="Y1668" s="0" t="s">
        <v>6578</v>
      </c>
      <c r="Z1668" s="0" t="n">
        <v>99</v>
      </c>
      <c r="AA1668" s="2" t="b">
        <f aca="false">FALSE()</f>
        <v>0</v>
      </c>
      <c r="AB1668" s="2" t="b">
        <f aca="false">FALSE()</f>
        <v>0</v>
      </c>
      <c r="AC1668" s="2" t="b">
        <f aca="false">FALSE()</f>
        <v>0</v>
      </c>
      <c r="AD1668" s="2" t="b">
        <f aca="false">TRUE()</f>
        <v>1</v>
      </c>
      <c r="AE1668" s="0" t="n">
        <v>1309</v>
      </c>
      <c r="AF1668" s="2" t="b">
        <f aca="false">FALSE()</f>
        <v>0</v>
      </c>
      <c r="AG1668" s="0" t="n">
        <v>0.0054237</v>
      </c>
      <c r="AH1668" s="0" t="n">
        <v>100.1559016</v>
      </c>
      <c r="AI1668" s="0" t="s">
        <v>52</v>
      </c>
      <c r="AJ1668" s="0" t="s">
        <v>4715</v>
      </c>
      <c r="AM1668" s="2" t="b">
        <f aca="false">TRUE()</f>
        <v>1</v>
      </c>
      <c r="AN1668" s="2" t="b">
        <f aca="false">FALSE()</f>
        <v>0</v>
      </c>
      <c r="AO1668" s="2" t="b">
        <f aca="false">FALSE()</f>
        <v>0</v>
      </c>
    </row>
    <row r="1669" customFormat="false" ht="15" hidden="false" customHeight="false" outlineLevel="0" collapsed="false">
      <c r="A1669" s="0" t="n">
        <v>41528232</v>
      </c>
      <c r="B1669" s="0" t="s">
        <v>6579</v>
      </c>
      <c r="C1669" s="0" t="s">
        <v>6580</v>
      </c>
      <c r="D1669" s="0" t="n">
        <v>1309080005</v>
      </c>
      <c r="E1669" s="0" t="n">
        <v>13</v>
      </c>
      <c r="F1669" s="0" t="n">
        <v>9</v>
      </c>
      <c r="G1669" s="0" t="n">
        <v>80</v>
      </c>
      <c r="H1669" s="0" t="n">
        <v>5</v>
      </c>
      <c r="I1669" s="0" t="s">
        <v>43</v>
      </c>
      <c r="J1669" s="0" t="s">
        <v>44</v>
      </c>
      <c r="K1669" s="0" t="s">
        <v>68</v>
      </c>
      <c r="L1669" s="0" t="s">
        <v>69</v>
      </c>
      <c r="M1669" s="0" t="s">
        <v>6581</v>
      </c>
      <c r="N1669" s="0" t="s">
        <v>48</v>
      </c>
      <c r="P1669" s="0" t="s">
        <v>6370</v>
      </c>
      <c r="S1669" s="0" t="s">
        <v>5947</v>
      </c>
      <c r="T1669" s="0" t="s">
        <v>51</v>
      </c>
      <c r="U1669" s="0" t="s">
        <v>5948</v>
      </c>
      <c r="V1669" s="0" t="n">
        <v>0.1612502</v>
      </c>
      <c r="W1669" s="0" t="n">
        <v>100.1594644</v>
      </c>
      <c r="X1669" s="0" t="s">
        <v>52</v>
      </c>
      <c r="Y1669" s="0" t="s">
        <v>6582</v>
      </c>
      <c r="Z1669" s="0" t="n">
        <v>1</v>
      </c>
      <c r="AA1669" s="2" t="b">
        <f aca="false">TRUE()</f>
        <v>1</v>
      </c>
      <c r="AB1669" s="2" t="b">
        <f aca="false">TRUE()</f>
        <v>1</v>
      </c>
      <c r="AC1669" s="2" t="b">
        <f aca="false">FALSE()</f>
        <v>0</v>
      </c>
      <c r="AD1669" s="2" t="b">
        <f aca="false">TRUE()</f>
        <v>1</v>
      </c>
      <c r="AE1669" s="0" t="n">
        <v>1309</v>
      </c>
      <c r="AF1669" s="2" t="b">
        <f aca="false">FALSE()</f>
        <v>0</v>
      </c>
      <c r="AG1669" s="0" t="n">
        <v>0.1612502</v>
      </c>
      <c r="AH1669" s="0" t="n">
        <v>100.1594644</v>
      </c>
      <c r="AI1669" s="0" t="s">
        <v>52</v>
      </c>
      <c r="AJ1669" s="0" t="s">
        <v>54</v>
      </c>
      <c r="AM1669" s="2" t="b">
        <f aca="false">FALSE()</f>
        <v>0</v>
      </c>
      <c r="AN1669" s="2" t="b">
        <f aca="false">FALSE()</f>
        <v>0</v>
      </c>
      <c r="AO1669" s="2" t="b">
        <f aca="false">FALSE()</f>
        <v>0</v>
      </c>
    </row>
    <row r="1670" customFormat="false" ht="15" hidden="false" customHeight="false" outlineLevel="0" collapsed="false">
      <c r="A1670" s="0" t="n">
        <v>41533846</v>
      </c>
      <c r="B1670" s="0" t="s">
        <v>6583</v>
      </c>
      <c r="C1670" s="0" t="s">
        <v>6584</v>
      </c>
      <c r="D1670" s="0" t="n">
        <v>1309100001</v>
      </c>
      <c r="E1670" s="0" t="n">
        <v>13</v>
      </c>
      <c r="F1670" s="0" t="n">
        <v>9</v>
      </c>
      <c r="G1670" s="0" t="n">
        <v>100</v>
      </c>
      <c r="H1670" s="0" t="n">
        <v>1</v>
      </c>
      <c r="I1670" s="0" t="s">
        <v>43</v>
      </c>
      <c r="J1670" s="0" t="s">
        <v>44</v>
      </c>
      <c r="K1670" s="0" t="s">
        <v>273</v>
      </c>
      <c r="L1670" s="0" t="s">
        <v>274</v>
      </c>
      <c r="M1670" s="0" t="s">
        <v>6585</v>
      </c>
      <c r="N1670" s="0" t="s">
        <v>187</v>
      </c>
      <c r="P1670" s="0" t="s">
        <v>6586</v>
      </c>
      <c r="S1670" s="0" t="s">
        <v>5947</v>
      </c>
      <c r="T1670" s="0" t="s">
        <v>51</v>
      </c>
      <c r="U1670" s="0" t="s">
        <v>5948</v>
      </c>
      <c r="V1670" s="0" t="n">
        <v>0.3228193</v>
      </c>
      <c r="W1670" s="0" t="n">
        <v>99.9852706</v>
      </c>
      <c r="X1670" s="0" t="s">
        <v>52</v>
      </c>
      <c r="Y1670" s="0" t="s">
        <v>6587</v>
      </c>
      <c r="Z1670" s="0" t="n">
        <v>99</v>
      </c>
      <c r="AA1670" s="2" t="b">
        <f aca="false">FALSE()</f>
        <v>0</v>
      </c>
      <c r="AB1670" s="2" t="b">
        <f aca="false">FALSE()</f>
        <v>0</v>
      </c>
      <c r="AC1670" s="2" t="b">
        <f aca="false">FALSE()</f>
        <v>0</v>
      </c>
      <c r="AD1670" s="2" t="b">
        <f aca="false">TRUE()</f>
        <v>1</v>
      </c>
      <c r="AE1670" s="0" t="n">
        <v>1309</v>
      </c>
      <c r="AF1670" s="2" t="b">
        <f aca="false">FALSE()</f>
        <v>0</v>
      </c>
      <c r="AG1670" s="0" t="n">
        <v>0.3228193</v>
      </c>
      <c r="AH1670" s="0" t="n">
        <v>99.9852706</v>
      </c>
      <c r="AI1670" s="0" t="s">
        <v>52</v>
      </c>
      <c r="AJ1670" s="0" t="s">
        <v>4707</v>
      </c>
      <c r="AM1670" s="2" t="b">
        <f aca="false">TRUE()</f>
        <v>1</v>
      </c>
      <c r="AN1670" s="2" t="b">
        <f aca="false">FALSE()</f>
        <v>0</v>
      </c>
      <c r="AO1670" s="2" t="b">
        <f aca="false">FALSE()</f>
        <v>0</v>
      </c>
    </row>
    <row r="1671" customFormat="false" ht="15" hidden="false" customHeight="false" outlineLevel="0" collapsed="false">
      <c r="A1671" s="0" t="n">
        <v>41534974</v>
      </c>
      <c r="B1671" s="0" t="s">
        <v>6588</v>
      </c>
      <c r="C1671" s="0" t="s">
        <v>5945</v>
      </c>
      <c r="D1671" s="0" t="n">
        <v>1309111002</v>
      </c>
      <c r="E1671" s="0" t="n">
        <v>13</v>
      </c>
      <c r="F1671" s="0" t="n">
        <v>9</v>
      </c>
      <c r="G1671" s="0" t="n">
        <v>111</v>
      </c>
      <c r="H1671" s="0" t="n">
        <v>2</v>
      </c>
      <c r="I1671" s="0" t="s">
        <v>43</v>
      </c>
      <c r="J1671" s="0" t="s">
        <v>44</v>
      </c>
      <c r="K1671" s="0" t="s">
        <v>45</v>
      </c>
      <c r="L1671" s="0" t="s">
        <v>691</v>
      </c>
      <c r="M1671" s="0" t="s">
        <v>6589</v>
      </c>
      <c r="N1671" s="0" t="s">
        <v>48</v>
      </c>
      <c r="P1671" s="0" t="s">
        <v>6445</v>
      </c>
      <c r="S1671" s="0" t="s">
        <v>5947</v>
      </c>
      <c r="T1671" s="0" t="s">
        <v>211</v>
      </c>
      <c r="U1671" s="0" t="s">
        <v>5948</v>
      </c>
      <c r="V1671" s="0" t="n">
        <v>0.0722416</v>
      </c>
      <c r="W1671" s="0" t="n">
        <v>99.8183163</v>
      </c>
      <c r="X1671" s="0" t="s">
        <v>52</v>
      </c>
      <c r="Y1671" s="0" t="s">
        <v>6590</v>
      </c>
      <c r="Z1671" s="0" t="n">
        <v>1</v>
      </c>
      <c r="AA1671" s="2" t="b">
        <f aca="false">FALSE()</f>
        <v>0</v>
      </c>
      <c r="AB1671" s="2" t="b">
        <f aca="false">FALSE()</f>
        <v>0</v>
      </c>
      <c r="AC1671" s="2" t="b">
        <f aca="false">FALSE()</f>
        <v>0</v>
      </c>
      <c r="AD1671" s="2" t="b">
        <f aca="false">TRUE()</f>
        <v>1</v>
      </c>
      <c r="AE1671" s="0" t="n">
        <v>1309</v>
      </c>
      <c r="AF1671" s="2" t="b">
        <f aca="false">FALSE()</f>
        <v>0</v>
      </c>
      <c r="AG1671" s="0" t="n">
        <v>0.0722416</v>
      </c>
      <c r="AH1671" s="0" t="n">
        <v>99.8183163</v>
      </c>
      <c r="AI1671" s="0" t="s">
        <v>52</v>
      </c>
      <c r="AJ1671" s="0" t="s">
        <v>4545</v>
      </c>
      <c r="AL1671" s="0" t="s">
        <v>5945</v>
      </c>
      <c r="AM1671" s="2" t="b">
        <f aca="false">TRUE()</f>
        <v>1</v>
      </c>
      <c r="AN1671" s="2" t="b">
        <f aca="false">FALSE()</f>
        <v>0</v>
      </c>
      <c r="AO1671" s="2" t="b">
        <f aca="false">FALSE()</f>
        <v>0</v>
      </c>
    </row>
    <row r="1672" customFormat="false" ht="15" hidden="false" customHeight="false" outlineLevel="0" collapsed="false">
      <c r="A1672" s="0" t="n">
        <v>41526936</v>
      </c>
      <c r="B1672" s="0" t="s">
        <v>6591</v>
      </c>
      <c r="C1672" s="0" t="s">
        <v>6592</v>
      </c>
      <c r="D1672" s="0" t="n">
        <v>1309080004</v>
      </c>
      <c r="E1672" s="0" t="n">
        <v>13</v>
      </c>
      <c r="F1672" s="0" t="n">
        <v>9</v>
      </c>
      <c r="G1672" s="0" t="n">
        <v>80</v>
      </c>
      <c r="H1672" s="0" t="n">
        <v>4</v>
      </c>
      <c r="I1672" s="0" t="s">
        <v>43</v>
      </c>
      <c r="J1672" s="0" t="s">
        <v>44</v>
      </c>
      <c r="K1672" s="0" t="s">
        <v>68</v>
      </c>
      <c r="L1672" s="0" t="s">
        <v>75</v>
      </c>
      <c r="M1672" s="0" t="s">
        <v>6593</v>
      </c>
      <c r="N1672" s="0" t="s">
        <v>48</v>
      </c>
      <c r="P1672" s="0" t="s">
        <v>5975</v>
      </c>
      <c r="S1672" s="0" t="s">
        <v>5947</v>
      </c>
      <c r="T1672" s="0" t="s">
        <v>51</v>
      </c>
      <c r="U1672" s="0" t="s">
        <v>5948</v>
      </c>
      <c r="V1672" s="0" t="n">
        <v>0.1328041</v>
      </c>
      <c r="W1672" s="0" t="n">
        <v>100.1676992</v>
      </c>
      <c r="X1672" s="0" t="s">
        <v>52</v>
      </c>
      <c r="Y1672" s="0" t="s">
        <v>6594</v>
      </c>
      <c r="Z1672" s="0" t="n">
        <v>1</v>
      </c>
      <c r="AA1672" s="2" t="b">
        <f aca="false">TRUE()</f>
        <v>1</v>
      </c>
      <c r="AB1672" s="2" t="b">
        <f aca="false">TRUE()</f>
        <v>1</v>
      </c>
      <c r="AC1672" s="2" t="b">
        <f aca="false">FALSE()</f>
        <v>0</v>
      </c>
      <c r="AD1672" s="2" t="b">
        <f aca="false">TRUE()</f>
        <v>1</v>
      </c>
      <c r="AE1672" s="0" t="n">
        <v>1309</v>
      </c>
      <c r="AF1672" s="2" t="b">
        <f aca="false">FALSE()</f>
        <v>0</v>
      </c>
      <c r="AG1672" s="0" t="n">
        <v>0.1328041</v>
      </c>
      <c r="AH1672" s="0" t="n">
        <v>100.1676992</v>
      </c>
      <c r="AI1672" s="0" t="s">
        <v>52</v>
      </c>
      <c r="AJ1672" s="0" t="s">
        <v>54</v>
      </c>
      <c r="AM1672" s="2" t="b">
        <f aca="false">FALSE()</f>
        <v>0</v>
      </c>
      <c r="AN1672" s="2" t="b">
        <f aca="false">FALSE()</f>
        <v>0</v>
      </c>
      <c r="AO1672" s="2" t="b">
        <f aca="false">FALSE()</f>
        <v>0</v>
      </c>
    </row>
    <row r="1673" customFormat="false" ht="15" hidden="false" customHeight="false" outlineLevel="0" collapsed="false">
      <c r="A1673" s="0" t="n">
        <v>41527372</v>
      </c>
      <c r="B1673" s="0" t="s">
        <v>6595</v>
      </c>
      <c r="C1673" s="0" t="s">
        <v>6596</v>
      </c>
      <c r="D1673" s="0" t="n">
        <v>1309080006</v>
      </c>
      <c r="E1673" s="0" t="n">
        <v>13</v>
      </c>
      <c r="F1673" s="0" t="n">
        <v>9</v>
      </c>
      <c r="G1673" s="0" t="n">
        <v>80</v>
      </c>
      <c r="H1673" s="0" t="n">
        <v>6</v>
      </c>
      <c r="I1673" s="0" t="s">
        <v>43</v>
      </c>
      <c r="J1673" s="0" t="s">
        <v>44</v>
      </c>
      <c r="K1673" s="0" t="s">
        <v>68</v>
      </c>
      <c r="L1673" s="0" t="s">
        <v>484</v>
      </c>
      <c r="M1673" s="0" t="s">
        <v>6597</v>
      </c>
      <c r="N1673" s="0" t="s">
        <v>48</v>
      </c>
      <c r="P1673" s="0" t="s">
        <v>5975</v>
      </c>
      <c r="S1673" s="0" t="s">
        <v>5947</v>
      </c>
      <c r="T1673" s="0" t="s">
        <v>51</v>
      </c>
      <c r="U1673" s="0" t="s">
        <v>5948</v>
      </c>
      <c r="V1673" s="0" t="n">
        <v>0.2248749</v>
      </c>
      <c r="W1673" s="0" t="n">
        <v>100.1161146</v>
      </c>
      <c r="X1673" s="0" t="s">
        <v>52</v>
      </c>
      <c r="Y1673" s="0" t="s">
        <v>6598</v>
      </c>
      <c r="Z1673" s="0" t="n">
        <v>1</v>
      </c>
      <c r="AA1673" s="2" t="b">
        <f aca="false">FALSE()</f>
        <v>0</v>
      </c>
      <c r="AB1673" s="2" t="b">
        <f aca="false">FALSE()</f>
        <v>0</v>
      </c>
      <c r="AC1673" s="2" t="b">
        <f aca="false">FALSE()</f>
        <v>0</v>
      </c>
      <c r="AD1673" s="2" t="b">
        <f aca="false">TRUE()</f>
        <v>1</v>
      </c>
      <c r="AE1673" s="0" t="n">
        <v>1309</v>
      </c>
      <c r="AF1673" s="2" t="b">
        <f aca="false">FALSE()</f>
        <v>0</v>
      </c>
      <c r="AG1673" s="0" t="n">
        <v>0.2248749</v>
      </c>
      <c r="AH1673" s="0" t="n">
        <v>100.1161146</v>
      </c>
      <c r="AI1673" s="0" t="s">
        <v>52</v>
      </c>
      <c r="AJ1673" s="0" t="s">
        <v>408</v>
      </c>
      <c r="AM1673" s="2" t="b">
        <f aca="false">TRUE()</f>
        <v>1</v>
      </c>
      <c r="AN1673" s="2" t="b">
        <f aca="false">FALSE()</f>
        <v>0</v>
      </c>
      <c r="AO1673" s="2" t="b">
        <f aca="false">FALSE()</f>
        <v>0</v>
      </c>
    </row>
    <row r="1674" customFormat="false" ht="15" hidden="false" customHeight="false" outlineLevel="0" collapsed="false">
      <c r="A1674" s="0" t="n">
        <v>41526290</v>
      </c>
      <c r="B1674" s="0" t="s">
        <v>6599</v>
      </c>
      <c r="C1674" s="0" t="s">
        <v>6600</v>
      </c>
      <c r="D1674" s="0" t="n">
        <v>1309123001</v>
      </c>
      <c r="E1674" s="0" t="n">
        <v>13</v>
      </c>
      <c r="F1674" s="0" t="n">
        <v>9</v>
      </c>
      <c r="G1674" s="0" t="n">
        <v>123</v>
      </c>
      <c r="H1674" s="0" t="n">
        <v>1</v>
      </c>
      <c r="I1674" s="0" t="s">
        <v>43</v>
      </c>
      <c r="J1674" s="0" t="s">
        <v>44</v>
      </c>
      <c r="K1674" s="0" t="s">
        <v>472</v>
      </c>
      <c r="L1674" s="0" t="s">
        <v>6601</v>
      </c>
      <c r="M1674" s="0" t="s">
        <v>6602</v>
      </c>
      <c r="N1674" s="0" t="s">
        <v>187</v>
      </c>
      <c r="P1674" s="0" t="s">
        <v>6022</v>
      </c>
      <c r="S1674" s="0" t="s">
        <v>5947</v>
      </c>
      <c r="T1674" s="0" t="s">
        <v>51</v>
      </c>
      <c r="U1674" s="0" t="s">
        <v>5948</v>
      </c>
      <c r="V1674" s="0" t="n">
        <v>0.345801</v>
      </c>
      <c r="W1674" s="0" t="n">
        <v>100.2967644</v>
      </c>
      <c r="X1674" s="0" t="s">
        <v>52</v>
      </c>
      <c r="Y1674" s="0" t="s">
        <v>6603</v>
      </c>
      <c r="Z1674" s="0" t="n">
        <v>99</v>
      </c>
      <c r="AA1674" s="2" t="b">
        <f aca="false">FALSE()</f>
        <v>0</v>
      </c>
      <c r="AB1674" s="2" t="b">
        <f aca="false">FALSE()</f>
        <v>0</v>
      </c>
      <c r="AC1674" s="2" t="b">
        <f aca="false">FALSE()</f>
        <v>0</v>
      </c>
      <c r="AD1674" s="2" t="b">
        <f aca="false">TRUE()</f>
        <v>1</v>
      </c>
      <c r="AE1674" s="0" t="n">
        <v>1309</v>
      </c>
      <c r="AF1674" s="2" t="b">
        <f aca="false">FALSE()</f>
        <v>0</v>
      </c>
      <c r="AG1674" s="0" t="n">
        <v>0.345801</v>
      </c>
      <c r="AH1674" s="0" t="n">
        <v>100.2967644</v>
      </c>
      <c r="AI1674" s="0" t="s">
        <v>52</v>
      </c>
      <c r="AJ1674" s="0" t="s">
        <v>4707</v>
      </c>
      <c r="AM1674" s="2" t="b">
        <f aca="false">TRUE()</f>
        <v>1</v>
      </c>
      <c r="AN1674" s="2" t="b">
        <f aca="false">FALSE()</f>
        <v>0</v>
      </c>
      <c r="AO1674" s="2" t="b">
        <f aca="false">FALSE()</f>
        <v>0</v>
      </c>
    </row>
    <row r="1675" customFormat="false" ht="15" hidden="false" customHeight="false" outlineLevel="0" collapsed="false">
      <c r="A1675" s="0" t="n">
        <v>41527189</v>
      </c>
      <c r="B1675" s="0" t="s">
        <v>6604</v>
      </c>
      <c r="C1675" s="0" t="s">
        <v>6605</v>
      </c>
      <c r="D1675" s="0" t="n">
        <v>1309100006</v>
      </c>
      <c r="E1675" s="0" t="n">
        <v>13</v>
      </c>
      <c r="F1675" s="0" t="n">
        <v>9</v>
      </c>
      <c r="G1675" s="0" t="n">
        <v>100</v>
      </c>
      <c r="H1675" s="0" t="n">
        <v>6</v>
      </c>
      <c r="I1675" s="0" t="s">
        <v>43</v>
      </c>
      <c r="J1675" s="0" t="s">
        <v>44</v>
      </c>
      <c r="K1675" s="0" t="s">
        <v>273</v>
      </c>
      <c r="L1675" s="0" t="s">
        <v>6288</v>
      </c>
      <c r="M1675" s="0" t="s">
        <v>6606</v>
      </c>
      <c r="N1675" s="0" t="s">
        <v>187</v>
      </c>
      <c r="P1675" s="0" t="s">
        <v>6063</v>
      </c>
      <c r="S1675" s="0" t="s">
        <v>5947</v>
      </c>
      <c r="T1675" s="0" t="s">
        <v>51</v>
      </c>
      <c r="U1675" s="0" t="s">
        <v>5948</v>
      </c>
      <c r="V1675" s="0" t="n">
        <v>0.3828858</v>
      </c>
      <c r="W1675" s="0" t="n">
        <v>99.9366547</v>
      </c>
      <c r="X1675" s="0" t="s">
        <v>52</v>
      </c>
      <c r="Y1675" s="0" t="s">
        <v>6607</v>
      </c>
      <c r="Z1675" s="0" t="n">
        <v>99</v>
      </c>
      <c r="AA1675" s="2" t="b">
        <f aca="false">FALSE()</f>
        <v>0</v>
      </c>
      <c r="AB1675" s="2" t="b">
        <f aca="false">FALSE()</f>
        <v>0</v>
      </c>
      <c r="AC1675" s="2" t="b">
        <f aca="false">FALSE()</f>
        <v>0</v>
      </c>
      <c r="AD1675" s="2" t="b">
        <f aca="false">TRUE()</f>
        <v>1</v>
      </c>
      <c r="AE1675" s="0" t="n">
        <v>1309</v>
      </c>
      <c r="AF1675" s="2" t="b">
        <f aca="false">FALSE()</f>
        <v>0</v>
      </c>
      <c r="AG1675" s="0" t="n">
        <v>0.3828858</v>
      </c>
      <c r="AH1675" s="0" t="n">
        <v>99.9366547</v>
      </c>
      <c r="AI1675" s="0" t="s">
        <v>52</v>
      </c>
      <c r="AJ1675" s="0" t="s">
        <v>4715</v>
      </c>
      <c r="AM1675" s="2" t="b">
        <f aca="false">TRUE()</f>
        <v>1</v>
      </c>
      <c r="AN1675" s="2" t="b">
        <f aca="false">FALSE()</f>
        <v>0</v>
      </c>
      <c r="AO1675" s="2" t="b">
        <f aca="false">FALSE()</f>
        <v>0</v>
      </c>
    </row>
    <row r="1676" customFormat="false" ht="15" hidden="false" customHeight="false" outlineLevel="0" collapsed="false">
      <c r="A1676" s="0" t="n">
        <v>41526542</v>
      </c>
      <c r="B1676" s="0" t="s">
        <v>6608</v>
      </c>
      <c r="C1676" s="0" t="s">
        <v>6609</v>
      </c>
      <c r="D1676" s="0" t="n">
        <v>1309111001</v>
      </c>
      <c r="E1676" s="0" t="n">
        <v>13</v>
      </c>
      <c r="F1676" s="0" t="n">
        <v>9</v>
      </c>
      <c r="G1676" s="0" t="n">
        <v>111</v>
      </c>
      <c r="H1676" s="0" t="n">
        <v>1</v>
      </c>
      <c r="I1676" s="0" t="s">
        <v>43</v>
      </c>
      <c r="J1676" s="0" t="s">
        <v>44</v>
      </c>
      <c r="K1676" s="0" t="s">
        <v>45</v>
      </c>
      <c r="L1676" s="0" t="s">
        <v>46</v>
      </c>
      <c r="M1676" s="0" t="s">
        <v>6610</v>
      </c>
      <c r="N1676" s="0" t="s">
        <v>187</v>
      </c>
      <c r="P1676" s="0" t="s">
        <v>5965</v>
      </c>
      <c r="S1676" s="0" t="s">
        <v>5947</v>
      </c>
      <c r="T1676" s="0" t="s">
        <v>51</v>
      </c>
      <c r="U1676" s="0" t="s">
        <v>5948</v>
      </c>
      <c r="V1676" s="0" t="n">
        <v>0.4404232</v>
      </c>
      <c r="W1676" s="0" t="n">
        <v>100.0486813</v>
      </c>
      <c r="X1676" s="0" t="s">
        <v>52</v>
      </c>
      <c r="Y1676" s="0" t="s">
        <v>6611</v>
      </c>
      <c r="Z1676" s="0" t="n">
        <v>99</v>
      </c>
      <c r="AA1676" s="2" t="b">
        <f aca="false">FALSE()</f>
        <v>0</v>
      </c>
      <c r="AB1676" s="2" t="b">
        <f aca="false">FALSE()</f>
        <v>0</v>
      </c>
      <c r="AC1676" s="2" t="b">
        <f aca="false">FALSE()</f>
        <v>0</v>
      </c>
      <c r="AD1676" s="2" t="b">
        <f aca="false">TRUE()</f>
        <v>1</v>
      </c>
      <c r="AE1676" s="0" t="n">
        <v>1309</v>
      </c>
      <c r="AF1676" s="2" t="b">
        <f aca="false">FALSE()</f>
        <v>0</v>
      </c>
      <c r="AG1676" s="0" t="n">
        <v>0.4404232</v>
      </c>
      <c r="AH1676" s="0" t="n">
        <v>100.0486813</v>
      </c>
      <c r="AI1676" s="0" t="s">
        <v>52</v>
      </c>
      <c r="AJ1676" s="0" t="s">
        <v>4715</v>
      </c>
      <c r="AM1676" s="2" t="b">
        <f aca="false">TRUE()</f>
        <v>1</v>
      </c>
      <c r="AN1676" s="2" t="b">
        <f aca="false">FALSE()</f>
        <v>0</v>
      </c>
      <c r="AO1676" s="2" t="b">
        <f aca="false">FALSE()</f>
        <v>0</v>
      </c>
    </row>
    <row r="1677" customFormat="false" ht="15" hidden="false" customHeight="false" outlineLevel="0" collapsed="false">
      <c r="A1677" s="0" t="n">
        <v>41526315</v>
      </c>
      <c r="B1677" s="0" t="s">
        <v>6612</v>
      </c>
      <c r="C1677" s="0" t="s">
        <v>6613</v>
      </c>
      <c r="D1677" s="0" t="n">
        <v>1309111001</v>
      </c>
      <c r="E1677" s="0" t="n">
        <v>13</v>
      </c>
      <c r="F1677" s="0" t="n">
        <v>9</v>
      </c>
      <c r="G1677" s="0" t="n">
        <v>111</v>
      </c>
      <c r="H1677" s="0" t="n">
        <v>1</v>
      </c>
      <c r="I1677" s="0" t="s">
        <v>43</v>
      </c>
      <c r="J1677" s="0" t="s">
        <v>44</v>
      </c>
      <c r="K1677" s="0" t="s">
        <v>45</v>
      </c>
      <c r="L1677" s="0" t="s">
        <v>46</v>
      </c>
      <c r="M1677" s="0" t="s">
        <v>6614</v>
      </c>
      <c r="N1677" s="0" t="s">
        <v>187</v>
      </c>
      <c r="P1677" s="0" t="s">
        <v>6022</v>
      </c>
      <c r="S1677" s="0" t="s">
        <v>5947</v>
      </c>
      <c r="T1677" s="0" t="s">
        <v>51</v>
      </c>
      <c r="U1677" s="0" t="s">
        <v>5948</v>
      </c>
      <c r="V1677" s="0" t="n">
        <v>0.4404232</v>
      </c>
      <c r="W1677" s="0" t="n">
        <v>100.0486813</v>
      </c>
      <c r="X1677" s="0" t="s">
        <v>52</v>
      </c>
      <c r="Y1677" s="0" t="s">
        <v>6615</v>
      </c>
      <c r="Z1677" s="0" t="n">
        <v>99</v>
      </c>
      <c r="AA1677" s="2" t="b">
        <f aca="false">FALSE()</f>
        <v>0</v>
      </c>
      <c r="AB1677" s="2" t="b">
        <f aca="false">FALSE()</f>
        <v>0</v>
      </c>
      <c r="AC1677" s="2" t="b">
        <f aca="false">FALSE()</f>
        <v>0</v>
      </c>
      <c r="AD1677" s="2" t="b">
        <f aca="false">TRUE()</f>
        <v>1</v>
      </c>
      <c r="AE1677" s="0" t="n">
        <v>1309</v>
      </c>
      <c r="AF1677" s="2" t="b">
        <f aca="false">FALSE()</f>
        <v>0</v>
      </c>
      <c r="AG1677" s="0" t="n">
        <v>0.4404232</v>
      </c>
      <c r="AH1677" s="0" t="n">
        <v>100.0486813</v>
      </c>
      <c r="AI1677" s="0" t="s">
        <v>52</v>
      </c>
      <c r="AJ1677" s="0" t="s">
        <v>4707</v>
      </c>
      <c r="AM1677" s="2" t="b">
        <f aca="false">TRUE()</f>
        <v>1</v>
      </c>
      <c r="AN1677" s="2" t="b">
        <f aca="false">FALSE()</f>
        <v>0</v>
      </c>
      <c r="AO1677" s="2" t="b">
        <f aca="false">FALSE()</f>
        <v>0</v>
      </c>
    </row>
    <row r="1678" customFormat="false" ht="15" hidden="false" customHeight="false" outlineLevel="0" collapsed="false">
      <c r="A1678" s="0" t="n">
        <v>41527108</v>
      </c>
      <c r="B1678" s="0" t="s">
        <v>6616</v>
      </c>
      <c r="C1678" s="0" t="s">
        <v>6617</v>
      </c>
      <c r="D1678" s="0" t="n">
        <v>1309072002</v>
      </c>
      <c r="E1678" s="0" t="n">
        <v>13</v>
      </c>
      <c r="F1678" s="0" t="n">
        <v>9</v>
      </c>
      <c r="G1678" s="0" t="n">
        <v>72</v>
      </c>
      <c r="H1678" s="0" t="n">
        <v>2</v>
      </c>
      <c r="I1678" s="0" t="s">
        <v>43</v>
      </c>
      <c r="J1678" s="0" t="s">
        <v>44</v>
      </c>
      <c r="K1678" s="0" t="s">
        <v>532</v>
      </c>
      <c r="L1678" s="0" t="s">
        <v>533</v>
      </c>
      <c r="M1678" s="0" t="s">
        <v>6618</v>
      </c>
      <c r="N1678" s="0" t="s">
        <v>187</v>
      </c>
      <c r="P1678" s="0" t="s">
        <v>6619</v>
      </c>
      <c r="S1678" s="0" t="s">
        <v>5947</v>
      </c>
      <c r="T1678" s="0" t="s">
        <v>51</v>
      </c>
      <c r="U1678" s="0" t="s">
        <v>5948</v>
      </c>
      <c r="V1678" s="0" t="n">
        <v>0.0054237</v>
      </c>
      <c r="W1678" s="0" t="n">
        <v>100.1559016</v>
      </c>
      <c r="X1678" s="0" t="s">
        <v>52</v>
      </c>
      <c r="Y1678" s="0" t="s">
        <v>6620</v>
      </c>
      <c r="Z1678" s="0" t="n">
        <v>99</v>
      </c>
      <c r="AA1678" s="2" t="b">
        <f aca="false">FALSE()</f>
        <v>0</v>
      </c>
      <c r="AB1678" s="2" t="b">
        <f aca="false">FALSE()</f>
        <v>0</v>
      </c>
      <c r="AC1678" s="2" t="b">
        <f aca="false">FALSE()</f>
        <v>0</v>
      </c>
      <c r="AD1678" s="2" t="b">
        <f aca="false">TRUE()</f>
        <v>1</v>
      </c>
      <c r="AE1678" s="0" t="n">
        <v>1309</v>
      </c>
      <c r="AF1678" s="2" t="b">
        <f aca="false">FALSE()</f>
        <v>0</v>
      </c>
      <c r="AG1678" s="0" t="n">
        <v>0.0054237</v>
      </c>
      <c r="AH1678" s="0" t="n">
        <v>100.1559016</v>
      </c>
      <c r="AI1678" s="0" t="s">
        <v>52</v>
      </c>
      <c r="AJ1678" s="0" t="s">
        <v>4707</v>
      </c>
      <c r="AM1678" s="2" t="b">
        <f aca="false">TRUE()</f>
        <v>1</v>
      </c>
      <c r="AN1678" s="2" t="b">
        <f aca="false">FALSE()</f>
        <v>0</v>
      </c>
      <c r="AO1678" s="2" t="b">
        <f aca="false">FALSE()</f>
        <v>0</v>
      </c>
    </row>
    <row r="1679" customFormat="false" ht="15" hidden="false" customHeight="false" outlineLevel="0" collapsed="false">
      <c r="A1679" s="0" t="n">
        <v>41527340</v>
      </c>
      <c r="B1679" s="0" t="s">
        <v>6323</v>
      </c>
      <c r="C1679" s="0" t="s">
        <v>6324</v>
      </c>
      <c r="D1679" s="0" t="n">
        <v>1309111004</v>
      </c>
      <c r="E1679" s="0" t="n">
        <v>13</v>
      </c>
      <c r="F1679" s="0" t="n">
        <v>9</v>
      </c>
      <c r="G1679" s="0" t="n">
        <v>111</v>
      </c>
      <c r="H1679" s="0" t="n">
        <v>4</v>
      </c>
      <c r="I1679" s="0" t="s">
        <v>43</v>
      </c>
      <c r="J1679" s="0" t="s">
        <v>44</v>
      </c>
      <c r="K1679" s="0" t="s">
        <v>45</v>
      </c>
      <c r="L1679" s="0" t="s">
        <v>1777</v>
      </c>
      <c r="M1679" s="0" t="s">
        <v>6621</v>
      </c>
      <c r="N1679" s="0" t="s">
        <v>187</v>
      </c>
      <c r="P1679" s="0" t="s">
        <v>6034</v>
      </c>
      <c r="S1679" s="0" t="s">
        <v>5947</v>
      </c>
      <c r="T1679" s="0" t="s">
        <v>51</v>
      </c>
      <c r="U1679" s="0" t="s">
        <v>5948</v>
      </c>
      <c r="V1679" s="0" t="n">
        <v>0.4337536</v>
      </c>
      <c r="W1679" s="0" t="n">
        <v>100.038983</v>
      </c>
      <c r="X1679" s="0" t="s">
        <v>52</v>
      </c>
      <c r="Y1679" s="0" t="s">
        <v>6622</v>
      </c>
      <c r="Z1679" s="0" t="n">
        <v>99</v>
      </c>
      <c r="AA1679" s="2" t="b">
        <f aca="false">FALSE()</f>
        <v>0</v>
      </c>
      <c r="AB1679" s="2" t="b">
        <f aca="false">FALSE()</f>
        <v>0</v>
      </c>
      <c r="AC1679" s="2" t="b">
        <f aca="false">FALSE()</f>
        <v>0</v>
      </c>
      <c r="AD1679" s="2" t="b">
        <f aca="false">TRUE()</f>
        <v>1</v>
      </c>
      <c r="AE1679" s="0" t="n">
        <v>1309</v>
      </c>
      <c r="AF1679" s="2" t="b">
        <f aca="false">FALSE()</f>
        <v>0</v>
      </c>
      <c r="AG1679" s="0" t="n">
        <v>0.4337536</v>
      </c>
      <c r="AH1679" s="0" t="n">
        <v>100.038983</v>
      </c>
      <c r="AI1679" s="0" t="s">
        <v>52</v>
      </c>
      <c r="AJ1679" s="0" t="s">
        <v>4715</v>
      </c>
      <c r="AM1679" s="2" t="b">
        <f aca="false">TRUE()</f>
        <v>1</v>
      </c>
      <c r="AN1679" s="2" t="b">
        <f aca="false">FALSE()</f>
        <v>0</v>
      </c>
      <c r="AO1679" s="2" t="b">
        <f aca="false">FALSE()</f>
        <v>0</v>
      </c>
    </row>
    <row r="1680" customFormat="false" ht="15" hidden="false" customHeight="false" outlineLevel="0" collapsed="false">
      <c r="A1680" s="0" t="n">
        <v>41527634</v>
      </c>
      <c r="B1680" s="0" t="s">
        <v>6623</v>
      </c>
      <c r="C1680" s="0" t="s">
        <v>6624</v>
      </c>
      <c r="D1680" s="0" t="n">
        <v>1309124002</v>
      </c>
      <c r="E1680" s="0" t="n">
        <v>13</v>
      </c>
      <c r="F1680" s="0" t="n">
        <v>9</v>
      </c>
      <c r="G1680" s="0" t="n">
        <v>124</v>
      </c>
      <c r="H1680" s="0" t="n">
        <v>2</v>
      </c>
      <c r="I1680" s="0" t="s">
        <v>43</v>
      </c>
      <c r="J1680" s="0" t="s">
        <v>44</v>
      </c>
      <c r="K1680" s="0" t="s">
        <v>198</v>
      </c>
      <c r="L1680" s="0" t="s">
        <v>199</v>
      </c>
      <c r="M1680" s="0" t="s">
        <v>6625</v>
      </c>
      <c r="N1680" s="0" t="s">
        <v>187</v>
      </c>
      <c r="P1680" s="0" t="s">
        <v>5975</v>
      </c>
      <c r="S1680" s="0" t="s">
        <v>5947</v>
      </c>
      <c r="T1680" s="0" t="s">
        <v>51</v>
      </c>
      <c r="U1680" s="0" t="s">
        <v>5948</v>
      </c>
      <c r="V1680" s="0" t="n">
        <v>0.4742571</v>
      </c>
      <c r="W1680" s="0" t="n">
        <v>100.0432536</v>
      </c>
      <c r="X1680" s="0" t="s">
        <v>52</v>
      </c>
      <c r="Y1680" s="0" t="s">
        <v>6626</v>
      </c>
      <c r="Z1680" s="0" t="n">
        <v>99</v>
      </c>
      <c r="AA1680" s="2" t="b">
        <f aca="false">FALSE()</f>
        <v>0</v>
      </c>
      <c r="AB1680" s="2" t="b">
        <f aca="false">FALSE()</f>
        <v>0</v>
      </c>
      <c r="AC1680" s="2" t="b">
        <f aca="false">FALSE()</f>
        <v>0</v>
      </c>
      <c r="AD1680" s="2" t="b">
        <f aca="false">TRUE()</f>
        <v>1</v>
      </c>
      <c r="AE1680" s="0" t="n">
        <v>1309</v>
      </c>
      <c r="AF1680" s="2" t="b">
        <f aca="false">FALSE()</f>
        <v>0</v>
      </c>
      <c r="AG1680" s="0" t="n">
        <v>0.4742571</v>
      </c>
      <c r="AH1680" s="0" t="n">
        <v>100.0432536</v>
      </c>
      <c r="AI1680" s="0" t="s">
        <v>52</v>
      </c>
      <c r="AJ1680" s="0" t="s">
        <v>4715</v>
      </c>
      <c r="AM1680" s="2" t="b">
        <f aca="false">TRUE()</f>
        <v>1</v>
      </c>
      <c r="AN1680" s="2" t="b">
        <f aca="false">FALSE()</f>
        <v>0</v>
      </c>
      <c r="AO1680" s="2" t="b">
        <f aca="false">FALSE()</f>
        <v>0</v>
      </c>
    </row>
    <row r="1681" customFormat="false" ht="15" hidden="false" customHeight="false" outlineLevel="0" collapsed="false">
      <c r="A1681" s="0" t="n">
        <v>41527539</v>
      </c>
      <c r="B1681" s="0" t="s">
        <v>6627</v>
      </c>
      <c r="C1681" s="0" t="s">
        <v>6628</v>
      </c>
      <c r="D1681" s="0" t="n">
        <v>1309080001</v>
      </c>
      <c r="E1681" s="0" t="n">
        <v>13</v>
      </c>
      <c r="F1681" s="0" t="n">
        <v>9</v>
      </c>
      <c r="G1681" s="0" t="n">
        <v>80</v>
      </c>
      <c r="H1681" s="0" t="n">
        <v>1</v>
      </c>
      <c r="I1681" s="0" t="s">
        <v>43</v>
      </c>
      <c r="J1681" s="0" t="s">
        <v>44</v>
      </c>
      <c r="K1681" s="0" t="s">
        <v>68</v>
      </c>
      <c r="L1681" s="0" t="s">
        <v>180</v>
      </c>
      <c r="M1681" s="0" t="s">
        <v>6629</v>
      </c>
      <c r="N1681" s="0" t="s">
        <v>187</v>
      </c>
      <c r="P1681" s="0" t="s">
        <v>5975</v>
      </c>
      <c r="S1681" s="0" t="s">
        <v>5947</v>
      </c>
      <c r="T1681" s="0" t="s">
        <v>51</v>
      </c>
      <c r="U1681" s="0" t="s">
        <v>5948</v>
      </c>
      <c r="V1681" s="0" t="n">
        <v>0.1103686</v>
      </c>
      <c r="W1681" s="0" t="n">
        <v>100.186398</v>
      </c>
      <c r="X1681" s="0" t="s">
        <v>52</v>
      </c>
      <c r="Y1681" s="0" t="s">
        <v>6630</v>
      </c>
      <c r="Z1681" s="0" t="n">
        <v>99</v>
      </c>
      <c r="AA1681" s="2" t="b">
        <f aca="false">TRUE()</f>
        <v>1</v>
      </c>
      <c r="AB1681" s="2" t="b">
        <f aca="false">TRUE()</f>
        <v>1</v>
      </c>
      <c r="AC1681" s="2" t="b">
        <f aca="false">FALSE()</f>
        <v>0</v>
      </c>
      <c r="AD1681" s="2" t="b">
        <f aca="false">TRUE()</f>
        <v>1</v>
      </c>
      <c r="AE1681" s="0" t="n">
        <v>1309</v>
      </c>
      <c r="AF1681" s="2" t="b">
        <f aca="false">FALSE()</f>
        <v>0</v>
      </c>
      <c r="AG1681" s="0" t="n">
        <v>0.1103686</v>
      </c>
      <c r="AH1681" s="0" t="n">
        <v>100.186398</v>
      </c>
      <c r="AI1681" s="0" t="s">
        <v>52</v>
      </c>
      <c r="AJ1681" s="0" t="s">
        <v>54</v>
      </c>
      <c r="AM1681" s="2" t="b">
        <f aca="false">FALSE()</f>
        <v>0</v>
      </c>
      <c r="AN1681" s="2" t="b">
        <f aca="false">FALSE()</f>
        <v>0</v>
      </c>
      <c r="AO1681" s="2" t="b">
        <f aca="false">FALSE()</f>
        <v>0</v>
      </c>
    </row>
    <row r="1682" customFormat="false" ht="15" hidden="false" customHeight="false" outlineLevel="0" collapsed="false">
      <c r="A1682" s="0" t="n">
        <v>41528379</v>
      </c>
      <c r="B1682" s="0" t="s">
        <v>6631</v>
      </c>
      <c r="C1682" s="0" t="s">
        <v>6003</v>
      </c>
      <c r="D1682" s="0" t="n">
        <v>1309080005</v>
      </c>
      <c r="E1682" s="0" t="n">
        <v>13</v>
      </c>
      <c r="F1682" s="0" t="n">
        <v>9</v>
      </c>
      <c r="G1682" s="0" t="n">
        <v>80</v>
      </c>
      <c r="H1682" s="0" t="n">
        <v>5</v>
      </c>
      <c r="I1682" s="0" t="s">
        <v>43</v>
      </c>
      <c r="J1682" s="0" t="s">
        <v>44</v>
      </c>
      <c r="K1682" s="0" t="s">
        <v>68</v>
      </c>
      <c r="L1682" s="0" t="s">
        <v>69</v>
      </c>
      <c r="M1682" s="0" t="s">
        <v>6632</v>
      </c>
      <c r="N1682" s="0" t="s">
        <v>101</v>
      </c>
      <c r="P1682" s="0" t="s">
        <v>6393</v>
      </c>
      <c r="S1682" s="0" t="s">
        <v>5947</v>
      </c>
      <c r="T1682" s="0" t="s">
        <v>51</v>
      </c>
      <c r="U1682" s="0" t="s">
        <v>5948</v>
      </c>
      <c r="V1682" s="0" t="n">
        <v>0.1612502</v>
      </c>
      <c r="W1682" s="0" t="n">
        <v>100.1594644</v>
      </c>
      <c r="X1682" s="0" t="s">
        <v>52</v>
      </c>
      <c r="Y1682" s="0" t="s">
        <v>6633</v>
      </c>
      <c r="Z1682" s="0" t="n">
        <v>4</v>
      </c>
      <c r="AA1682" s="2" t="b">
        <f aca="false">TRUE()</f>
        <v>1</v>
      </c>
      <c r="AB1682" s="2" t="b">
        <f aca="false">TRUE()</f>
        <v>1</v>
      </c>
      <c r="AC1682" s="2" t="b">
        <f aca="false">FALSE()</f>
        <v>0</v>
      </c>
      <c r="AD1682" s="2" t="b">
        <f aca="false">TRUE()</f>
        <v>1</v>
      </c>
      <c r="AE1682" s="0" t="n">
        <v>1309</v>
      </c>
      <c r="AF1682" s="2" t="b">
        <f aca="false">FALSE()</f>
        <v>0</v>
      </c>
      <c r="AG1682" s="0" t="n">
        <v>0.1612502</v>
      </c>
      <c r="AH1682" s="0" t="n">
        <v>100.1594644</v>
      </c>
      <c r="AI1682" s="0" t="s">
        <v>52</v>
      </c>
      <c r="AJ1682" s="0" t="s">
        <v>54</v>
      </c>
      <c r="AM1682" s="2" t="b">
        <f aca="false">FALSE()</f>
        <v>0</v>
      </c>
      <c r="AN1682" s="2" t="b">
        <f aca="false">FALSE()</f>
        <v>0</v>
      </c>
      <c r="AO1682" s="2" t="b">
        <f aca="false">FALSE()</f>
        <v>0</v>
      </c>
    </row>
    <row r="1683" customFormat="false" ht="15" hidden="false" customHeight="false" outlineLevel="0" collapsed="false">
      <c r="A1683" s="0" t="n">
        <v>41534900</v>
      </c>
      <c r="B1683" s="0" t="s">
        <v>6634</v>
      </c>
      <c r="C1683" s="0" t="s">
        <v>6635</v>
      </c>
      <c r="D1683" s="0" t="n">
        <v>1309080003</v>
      </c>
      <c r="E1683" s="0" t="n">
        <v>13</v>
      </c>
      <c r="F1683" s="0" t="n">
        <v>9</v>
      </c>
      <c r="G1683" s="0" t="n">
        <v>80</v>
      </c>
      <c r="H1683" s="0" t="n">
        <v>3</v>
      </c>
      <c r="I1683" s="0" t="s">
        <v>43</v>
      </c>
      <c r="J1683" s="0" t="s">
        <v>44</v>
      </c>
      <c r="K1683" s="0" t="s">
        <v>68</v>
      </c>
      <c r="L1683" s="0" t="s">
        <v>123</v>
      </c>
      <c r="M1683" s="0" t="s">
        <v>6636</v>
      </c>
      <c r="N1683" s="0" t="s">
        <v>187</v>
      </c>
      <c r="P1683" s="0" t="s">
        <v>6637</v>
      </c>
      <c r="S1683" s="0" t="s">
        <v>5947</v>
      </c>
      <c r="T1683" s="0" t="s">
        <v>51</v>
      </c>
      <c r="U1683" s="0" t="s">
        <v>5948</v>
      </c>
      <c r="V1683" s="0" t="n">
        <v>0.1238063</v>
      </c>
      <c r="W1683" s="0" t="n">
        <v>100.1659399</v>
      </c>
      <c r="X1683" s="0" t="s">
        <v>52</v>
      </c>
      <c r="Y1683" s="0" t="s">
        <v>6638</v>
      </c>
      <c r="Z1683" s="0" t="n">
        <v>99</v>
      </c>
      <c r="AA1683" s="2" t="b">
        <f aca="false">FALSE()</f>
        <v>0</v>
      </c>
      <c r="AB1683" s="2" t="b">
        <f aca="false">FALSE()</f>
        <v>0</v>
      </c>
      <c r="AC1683" s="2" t="b">
        <f aca="false">FALSE()</f>
        <v>0</v>
      </c>
      <c r="AD1683" s="2" t="b">
        <f aca="false">TRUE()</f>
        <v>1</v>
      </c>
      <c r="AE1683" s="0" t="n">
        <v>1309</v>
      </c>
      <c r="AF1683" s="2" t="b">
        <f aca="false">FALSE()</f>
        <v>0</v>
      </c>
      <c r="AG1683" s="0" t="n">
        <v>0.1238063</v>
      </c>
      <c r="AH1683" s="0" t="n">
        <v>100.1659399</v>
      </c>
      <c r="AI1683" s="0" t="s">
        <v>52</v>
      </c>
      <c r="AJ1683" s="0" t="s">
        <v>408</v>
      </c>
      <c r="AM1683" s="2" t="b">
        <f aca="false">TRUE()</f>
        <v>1</v>
      </c>
      <c r="AN1683" s="2" t="b">
        <f aca="false">FALSE()</f>
        <v>0</v>
      </c>
      <c r="AO1683" s="2" t="b">
        <f aca="false">FALSE()</f>
        <v>0</v>
      </c>
    </row>
    <row r="1684" customFormat="false" ht="15" hidden="false" customHeight="false" outlineLevel="0" collapsed="false">
      <c r="A1684" s="0" t="n">
        <v>41531391</v>
      </c>
      <c r="B1684" s="0" t="s">
        <v>6639</v>
      </c>
      <c r="C1684" s="0" t="s">
        <v>6640</v>
      </c>
      <c r="D1684" s="0" t="n">
        <v>1309080006</v>
      </c>
      <c r="E1684" s="0" t="n">
        <v>13</v>
      </c>
      <c r="F1684" s="0" t="n">
        <v>9</v>
      </c>
      <c r="G1684" s="0" t="n">
        <v>80</v>
      </c>
      <c r="H1684" s="0" t="n">
        <v>6</v>
      </c>
      <c r="I1684" s="0" t="s">
        <v>43</v>
      </c>
      <c r="J1684" s="0" t="s">
        <v>44</v>
      </c>
      <c r="K1684" s="0" t="s">
        <v>68</v>
      </c>
      <c r="L1684" s="0" t="s">
        <v>484</v>
      </c>
      <c r="M1684" s="0" t="s">
        <v>6641</v>
      </c>
      <c r="N1684" s="0" t="s">
        <v>187</v>
      </c>
      <c r="P1684" s="0" t="s">
        <v>6311</v>
      </c>
      <c r="S1684" s="0" t="s">
        <v>5947</v>
      </c>
      <c r="T1684" s="0" t="s">
        <v>51</v>
      </c>
      <c r="U1684" s="0" t="s">
        <v>5948</v>
      </c>
      <c r="V1684" s="0" t="n">
        <v>0.2248749</v>
      </c>
      <c r="W1684" s="0" t="n">
        <v>100.1161146</v>
      </c>
      <c r="X1684" s="0" t="s">
        <v>52</v>
      </c>
      <c r="Y1684" s="0" t="s">
        <v>6642</v>
      </c>
      <c r="Z1684" s="0" t="n">
        <v>99</v>
      </c>
      <c r="AA1684" s="2" t="b">
        <f aca="false">FALSE()</f>
        <v>0</v>
      </c>
      <c r="AB1684" s="2" t="b">
        <f aca="false">FALSE()</f>
        <v>0</v>
      </c>
      <c r="AC1684" s="2" t="b">
        <f aca="false">FALSE()</f>
        <v>0</v>
      </c>
      <c r="AD1684" s="2" t="b">
        <f aca="false">TRUE()</f>
        <v>1</v>
      </c>
      <c r="AE1684" s="0" t="n">
        <v>1309</v>
      </c>
      <c r="AF1684" s="2" t="b">
        <f aca="false">FALSE()</f>
        <v>0</v>
      </c>
      <c r="AG1684" s="0" t="n">
        <v>0.2248749</v>
      </c>
      <c r="AH1684" s="0" t="n">
        <v>100.1161146</v>
      </c>
      <c r="AI1684" s="0" t="s">
        <v>52</v>
      </c>
      <c r="AJ1684" s="0" t="s">
        <v>408</v>
      </c>
      <c r="AM1684" s="2" t="b">
        <f aca="false">TRUE()</f>
        <v>1</v>
      </c>
      <c r="AN1684" s="2" t="b">
        <f aca="false">FALSE()</f>
        <v>0</v>
      </c>
      <c r="AO1684" s="2" t="b">
        <f aca="false">FALSE()</f>
        <v>0</v>
      </c>
    </row>
    <row r="1685" customFormat="false" ht="15" hidden="false" customHeight="false" outlineLevel="0" collapsed="false">
      <c r="A1685" s="0" t="n">
        <v>41528380</v>
      </c>
      <c r="B1685" s="0" t="s">
        <v>6643</v>
      </c>
      <c r="C1685" s="0" t="s">
        <v>6644</v>
      </c>
      <c r="D1685" s="0" t="n">
        <v>1309080005</v>
      </c>
      <c r="E1685" s="0" t="n">
        <v>13</v>
      </c>
      <c r="F1685" s="0" t="n">
        <v>9</v>
      </c>
      <c r="G1685" s="0" t="n">
        <v>80</v>
      </c>
      <c r="H1685" s="0" t="n">
        <v>5</v>
      </c>
      <c r="I1685" s="0" t="s">
        <v>43</v>
      </c>
      <c r="J1685" s="0" t="s">
        <v>44</v>
      </c>
      <c r="K1685" s="0" t="s">
        <v>68</v>
      </c>
      <c r="L1685" s="0" t="s">
        <v>69</v>
      </c>
      <c r="M1685" s="0" t="s">
        <v>6645</v>
      </c>
      <c r="N1685" s="0" t="s">
        <v>48</v>
      </c>
      <c r="P1685" s="0" t="s">
        <v>6317</v>
      </c>
      <c r="S1685" s="0" t="s">
        <v>5947</v>
      </c>
      <c r="T1685" s="0" t="s">
        <v>51</v>
      </c>
      <c r="U1685" s="0" t="s">
        <v>5948</v>
      </c>
      <c r="V1685" s="0" t="n">
        <v>0.1612502</v>
      </c>
      <c r="W1685" s="0" t="n">
        <v>100.1594644</v>
      </c>
      <c r="X1685" s="0" t="s">
        <v>52</v>
      </c>
      <c r="Y1685" s="0" t="s">
        <v>6646</v>
      </c>
      <c r="Z1685" s="0" t="n">
        <v>1</v>
      </c>
      <c r="AA1685" s="2" t="b">
        <f aca="false">TRUE()</f>
        <v>1</v>
      </c>
      <c r="AB1685" s="2" t="b">
        <f aca="false">TRUE()</f>
        <v>1</v>
      </c>
      <c r="AC1685" s="2" t="b">
        <f aca="false">FALSE()</f>
        <v>0</v>
      </c>
      <c r="AD1685" s="2" t="b">
        <f aca="false">TRUE()</f>
        <v>1</v>
      </c>
      <c r="AE1685" s="0" t="n">
        <v>1309</v>
      </c>
      <c r="AF1685" s="2" t="b">
        <f aca="false">FALSE()</f>
        <v>0</v>
      </c>
      <c r="AG1685" s="0" t="n">
        <v>0.1612502</v>
      </c>
      <c r="AH1685" s="0" t="n">
        <v>100.1594644</v>
      </c>
      <c r="AI1685" s="0" t="s">
        <v>52</v>
      </c>
      <c r="AJ1685" s="0" t="s">
        <v>54</v>
      </c>
      <c r="AM1685" s="2" t="b">
        <f aca="false">FALSE()</f>
        <v>0</v>
      </c>
      <c r="AN1685" s="2" t="b">
        <f aca="false">FALSE()</f>
        <v>0</v>
      </c>
      <c r="AO1685" s="2" t="b">
        <f aca="false">FALSE()</f>
        <v>0</v>
      </c>
    </row>
    <row r="1686" customFormat="false" ht="15" hidden="false" customHeight="false" outlineLevel="0" collapsed="false">
      <c r="A1686" s="0" t="n">
        <v>41529558</v>
      </c>
      <c r="B1686" s="0" t="s">
        <v>6647</v>
      </c>
      <c r="C1686" s="0" t="s">
        <v>6648</v>
      </c>
      <c r="D1686" s="0" t="n">
        <v>1309071002</v>
      </c>
      <c r="E1686" s="0" t="n">
        <v>13</v>
      </c>
      <c r="F1686" s="0" t="n">
        <v>9</v>
      </c>
      <c r="G1686" s="0" t="n">
        <v>71</v>
      </c>
      <c r="H1686" s="0" t="n">
        <v>2</v>
      </c>
      <c r="I1686" s="0" t="s">
        <v>43</v>
      </c>
      <c r="J1686" s="0" t="s">
        <v>44</v>
      </c>
      <c r="K1686" s="0" t="s">
        <v>57</v>
      </c>
      <c r="L1686" s="0" t="s">
        <v>58</v>
      </c>
      <c r="M1686" s="0" t="s">
        <v>6649</v>
      </c>
      <c r="N1686" s="0" t="s">
        <v>187</v>
      </c>
      <c r="P1686" s="0" t="s">
        <v>6573</v>
      </c>
      <c r="S1686" s="0" t="s">
        <v>5947</v>
      </c>
      <c r="T1686" s="0" t="s">
        <v>51</v>
      </c>
      <c r="U1686" s="0" t="s">
        <v>5948</v>
      </c>
      <c r="V1686" s="0" t="n">
        <v>-0.0156442</v>
      </c>
      <c r="W1686" s="0" t="n">
        <v>100.0810276</v>
      </c>
      <c r="X1686" s="0" t="s">
        <v>52</v>
      </c>
      <c r="Y1686" s="0" t="s">
        <v>6650</v>
      </c>
      <c r="Z1686" s="0" t="n">
        <v>99</v>
      </c>
      <c r="AA1686" s="2" t="b">
        <f aca="false">FALSE()</f>
        <v>0</v>
      </c>
      <c r="AB1686" s="2" t="b">
        <f aca="false">FALSE()</f>
        <v>0</v>
      </c>
      <c r="AC1686" s="2" t="b">
        <f aca="false">FALSE()</f>
        <v>0</v>
      </c>
      <c r="AD1686" s="2" t="b">
        <f aca="false">TRUE()</f>
        <v>1</v>
      </c>
      <c r="AE1686" s="0" t="n">
        <v>1309</v>
      </c>
      <c r="AF1686" s="2" t="b">
        <f aca="false">FALSE()</f>
        <v>0</v>
      </c>
      <c r="AG1686" s="0" t="n">
        <v>-0.0156442</v>
      </c>
      <c r="AH1686" s="0" t="n">
        <v>100.0810276</v>
      </c>
      <c r="AI1686" s="0" t="s">
        <v>52</v>
      </c>
      <c r="AJ1686" s="0" t="s">
        <v>4715</v>
      </c>
      <c r="AM1686" s="2" t="b">
        <f aca="false">TRUE()</f>
        <v>1</v>
      </c>
      <c r="AN1686" s="2" t="b">
        <f aca="false">FALSE()</f>
        <v>0</v>
      </c>
      <c r="AO1686" s="2" t="b">
        <f aca="false">FALSE()</f>
        <v>0</v>
      </c>
    </row>
    <row r="1687" customFormat="false" ht="15" hidden="false" customHeight="false" outlineLevel="0" collapsed="false">
      <c r="A1687" s="0" t="n">
        <v>41531788</v>
      </c>
      <c r="B1687" s="0" t="s">
        <v>6651</v>
      </c>
      <c r="C1687" s="0" t="s">
        <v>6652</v>
      </c>
      <c r="D1687" s="0" t="n">
        <v>1309080001</v>
      </c>
      <c r="E1687" s="0" t="n">
        <v>13</v>
      </c>
      <c r="F1687" s="0" t="n">
        <v>9</v>
      </c>
      <c r="G1687" s="0" t="n">
        <v>80</v>
      </c>
      <c r="H1687" s="0" t="n">
        <v>1</v>
      </c>
      <c r="I1687" s="0" t="s">
        <v>43</v>
      </c>
      <c r="J1687" s="0" t="s">
        <v>44</v>
      </c>
      <c r="K1687" s="0" t="s">
        <v>68</v>
      </c>
      <c r="L1687" s="0" t="s">
        <v>180</v>
      </c>
      <c r="M1687" s="0" t="s">
        <v>6653</v>
      </c>
      <c r="N1687" s="0" t="s">
        <v>48</v>
      </c>
      <c r="P1687" s="0" t="s">
        <v>6306</v>
      </c>
      <c r="S1687" s="0" t="s">
        <v>5947</v>
      </c>
      <c r="T1687" s="0" t="s">
        <v>51</v>
      </c>
      <c r="U1687" s="0" t="s">
        <v>5948</v>
      </c>
      <c r="V1687" s="0" t="n">
        <v>0.1103686</v>
      </c>
      <c r="W1687" s="0" t="n">
        <v>100.186398</v>
      </c>
      <c r="X1687" s="0" t="s">
        <v>52</v>
      </c>
      <c r="Y1687" s="0" t="s">
        <v>6654</v>
      </c>
      <c r="Z1687" s="0" t="n">
        <v>1</v>
      </c>
      <c r="AA1687" s="2" t="b">
        <f aca="false">FALSE()</f>
        <v>0</v>
      </c>
      <c r="AB1687" s="2" t="b">
        <f aca="false">FALSE()</f>
        <v>0</v>
      </c>
      <c r="AC1687" s="2" t="b">
        <f aca="false">FALSE()</f>
        <v>0</v>
      </c>
      <c r="AD1687" s="2" t="b">
        <f aca="false">TRUE()</f>
        <v>1</v>
      </c>
      <c r="AE1687" s="0" t="n">
        <v>1309</v>
      </c>
      <c r="AF1687" s="2" t="b">
        <f aca="false">FALSE()</f>
        <v>0</v>
      </c>
      <c r="AG1687" s="0" t="n">
        <v>0.1103686</v>
      </c>
      <c r="AH1687" s="0" t="n">
        <v>100.186398</v>
      </c>
      <c r="AI1687" s="0" t="s">
        <v>52</v>
      </c>
      <c r="AJ1687" s="0" t="s">
        <v>408</v>
      </c>
      <c r="AM1687" s="2" t="b">
        <f aca="false">TRUE()</f>
        <v>1</v>
      </c>
      <c r="AN1687" s="2" t="b">
        <f aca="false">FALSE()</f>
        <v>0</v>
      </c>
      <c r="AO1687" s="2" t="b">
        <f aca="false">FALSE()</f>
        <v>0</v>
      </c>
    </row>
    <row r="1688" customFormat="false" ht="15" hidden="false" customHeight="false" outlineLevel="0" collapsed="false">
      <c r="A1688" s="0" t="n">
        <v>41527428</v>
      </c>
      <c r="B1688" s="0" t="s">
        <v>6655</v>
      </c>
      <c r="C1688" s="0" t="s">
        <v>6656</v>
      </c>
      <c r="D1688" s="0" t="n">
        <v>1309080013</v>
      </c>
      <c r="E1688" s="0" t="n">
        <v>13</v>
      </c>
      <c r="F1688" s="0" t="n">
        <v>9</v>
      </c>
      <c r="G1688" s="0" t="n">
        <v>80</v>
      </c>
      <c r="H1688" s="0" t="n">
        <v>13</v>
      </c>
      <c r="I1688" s="0" t="s">
        <v>43</v>
      </c>
      <c r="J1688" s="0" t="s">
        <v>44</v>
      </c>
      <c r="K1688" s="0" t="s">
        <v>68</v>
      </c>
      <c r="L1688" s="0" t="s">
        <v>6521</v>
      </c>
      <c r="M1688" s="0" t="s">
        <v>6657</v>
      </c>
      <c r="N1688" s="0" t="s">
        <v>48</v>
      </c>
      <c r="P1688" s="0" t="s">
        <v>5995</v>
      </c>
      <c r="S1688" s="0" t="s">
        <v>5947</v>
      </c>
      <c r="T1688" s="0" t="s">
        <v>51</v>
      </c>
      <c r="U1688" s="0" t="s">
        <v>5948</v>
      </c>
      <c r="V1688" s="0" t="n">
        <v>0.3505846</v>
      </c>
      <c r="W1688" s="0" t="n">
        <v>99.9348097</v>
      </c>
      <c r="X1688" s="0" t="s">
        <v>52</v>
      </c>
      <c r="Y1688" s="0" t="s">
        <v>6658</v>
      </c>
      <c r="Z1688" s="0" t="n">
        <v>1</v>
      </c>
      <c r="AA1688" s="2" t="b">
        <f aca="false">FALSE()</f>
        <v>0</v>
      </c>
      <c r="AB1688" s="2" t="b">
        <f aca="false">FALSE()</f>
        <v>0</v>
      </c>
      <c r="AC1688" s="2" t="b">
        <f aca="false">FALSE()</f>
        <v>0</v>
      </c>
      <c r="AD1688" s="2" t="b">
        <f aca="false">TRUE()</f>
        <v>1</v>
      </c>
      <c r="AE1688" s="0" t="n">
        <v>1309</v>
      </c>
      <c r="AF1688" s="2" t="b">
        <f aca="false">FALSE()</f>
        <v>0</v>
      </c>
      <c r="AG1688" s="0" t="n">
        <v>0.3505846</v>
      </c>
      <c r="AH1688" s="0" t="n">
        <v>99.9348097</v>
      </c>
      <c r="AI1688" s="0" t="s">
        <v>52</v>
      </c>
      <c r="AJ1688" s="0" t="s">
        <v>4545</v>
      </c>
      <c r="AM1688" s="2" t="b">
        <f aca="false">TRUE()</f>
        <v>1</v>
      </c>
      <c r="AN1688" s="2" t="b">
        <f aca="false">FALSE()</f>
        <v>0</v>
      </c>
      <c r="AO1688" s="2" t="b">
        <f aca="false">FALSE()</f>
        <v>0</v>
      </c>
    </row>
    <row r="1689" customFormat="false" ht="15" hidden="false" customHeight="false" outlineLevel="0" collapsed="false">
      <c r="A1689" s="0" t="n">
        <v>41529465</v>
      </c>
      <c r="B1689" s="0" t="s">
        <v>6659</v>
      </c>
      <c r="C1689" s="0" t="s">
        <v>6660</v>
      </c>
      <c r="D1689" s="0" t="n">
        <v>1309070001</v>
      </c>
      <c r="E1689" s="0" t="n">
        <v>13</v>
      </c>
      <c r="F1689" s="0" t="n">
        <v>9</v>
      </c>
      <c r="G1689" s="0" t="n">
        <v>70</v>
      </c>
      <c r="H1689" s="0" t="n">
        <v>1</v>
      </c>
      <c r="I1689" s="0" t="s">
        <v>43</v>
      </c>
      <c r="J1689" s="0" t="s">
        <v>44</v>
      </c>
      <c r="K1689" s="0" t="s">
        <v>81</v>
      </c>
      <c r="L1689" s="0" t="s">
        <v>82</v>
      </c>
      <c r="M1689" s="0" t="s">
        <v>6661</v>
      </c>
      <c r="N1689" s="0" t="s">
        <v>187</v>
      </c>
      <c r="P1689" s="0" t="s">
        <v>6317</v>
      </c>
      <c r="S1689" s="0" t="s">
        <v>5947</v>
      </c>
      <c r="T1689" s="0" t="s">
        <v>51</v>
      </c>
      <c r="U1689" s="0" t="s">
        <v>5948</v>
      </c>
      <c r="V1689" s="0" t="n">
        <v>-0.0501787</v>
      </c>
      <c r="W1689" s="0" t="n">
        <v>100.2057889</v>
      </c>
      <c r="X1689" s="0" t="s">
        <v>52</v>
      </c>
      <c r="Y1689" s="0" t="s">
        <v>6662</v>
      </c>
      <c r="Z1689" s="0" t="n">
        <v>99</v>
      </c>
      <c r="AA1689" s="2" t="b">
        <f aca="false">FALSE()</f>
        <v>0</v>
      </c>
      <c r="AB1689" s="2" t="b">
        <f aca="false">FALSE()</f>
        <v>0</v>
      </c>
      <c r="AC1689" s="2" t="b">
        <f aca="false">FALSE()</f>
        <v>0</v>
      </c>
      <c r="AD1689" s="2" t="b">
        <f aca="false">TRUE()</f>
        <v>1</v>
      </c>
      <c r="AE1689" s="0" t="n">
        <v>1309</v>
      </c>
      <c r="AF1689" s="2" t="b">
        <f aca="false">FALSE()</f>
        <v>0</v>
      </c>
      <c r="AG1689" s="0" t="n">
        <v>-0.0501787</v>
      </c>
      <c r="AH1689" s="0" t="n">
        <v>100.2057889</v>
      </c>
      <c r="AI1689" s="0" t="s">
        <v>52</v>
      </c>
      <c r="AJ1689" s="0" t="s">
        <v>4715</v>
      </c>
      <c r="AM1689" s="2" t="b">
        <f aca="false">TRUE()</f>
        <v>1</v>
      </c>
      <c r="AN1689" s="2" t="b">
        <f aca="false">FALSE()</f>
        <v>0</v>
      </c>
      <c r="AO1689" s="2" t="b">
        <f aca="false">FALSE()</f>
        <v>0</v>
      </c>
    </row>
    <row r="1690" customFormat="false" ht="15" hidden="false" customHeight="false" outlineLevel="0" collapsed="false">
      <c r="A1690" s="0" t="n">
        <v>41529733</v>
      </c>
      <c r="B1690" s="0" t="s">
        <v>6663</v>
      </c>
      <c r="C1690" s="0" t="s">
        <v>6664</v>
      </c>
      <c r="D1690" s="0" t="n">
        <v>1309070002</v>
      </c>
      <c r="E1690" s="0" t="n">
        <v>13</v>
      </c>
      <c r="F1690" s="0" t="n">
        <v>9</v>
      </c>
      <c r="G1690" s="0" t="n">
        <v>70</v>
      </c>
      <c r="H1690" s="0" t="n">
        <v>2</v>
      </c>
      <c r="I1690" s="0" t="s">
        <v>43</v>
      </c>
      <c r="J1690" s="0" t="s">
        <v>44</v>
      </c>
      <c r="K1690" s="0" t="s">
        <v>81</v>
      </c>
      <c r="L1690" s="0" t="s">
        <v>521</v>
      </c>
      <c r="M1690" s="0" t="s">
        <v>6665</v>
      </c>
      <c r="N1690" s="0" t="s">
        <v>101</v>
      </c>
      <c r="P1690" s="0" t="s">
        <v>6431</v>
      </c>
      <c r="S1690" s="0" t="s">
        <v>5947</v>
      </c>
      <c r="T1690" s="0" t="s">
        <v>51</v>
      </c>
      <c r="U1690" s="0" t="s">
        <v>5948</v>
      </c>
      <c r="X1690" s="0" t="s">
        <v>52</v>
      </c>
      <c r="Y1690" s="0" t="s">
        <v>6666</v>
      </c>
      <c r="Z1690" s="0" t="n">
        <v>4</v>
      </c>
      <c r="AA1690" s="2" t="b">
        <f aca="false">FALSE()</f>
        <v>0</v>
      </c>
      <c r="AB1690" s="2" t="b">
        <f aca="false">FALSE()</f>
        <v>0</v>
      </c>
      <c r="AC1690" s="2" t="b">
        <f aca="false">FALSE()</f>
        <v>0</v>
      </c>
      <c r="AD1690" s="2" t="b">
        <f aca="false">TRUE()</f>
        <v>1</v>
      </c>
      <c r="AE1690" s="0" t="n">
        <v>1309</v>
      </c>
      <c r="AF1690" s="2" t="b">
        <f aca="false">FALSE()</f>
        <v>0</v>
      </c>
      <c r="AI1690" s="0" t="s">
        <v>102</v>
      </c>
      <c r="AJ1690" s="0" t="s">
        <v>1365</v>
      </c>
      <c r="AM1690" s="2" t="b">
        <f aca="false">TRUE()</f>
        <v>1</v>
      </c>
      <c r="AN1690" s="2" t="b">
        <f aca="false">FALSE()</f>
        <v>0</v>
      </c>
      <c r="AO1690" s="2" t="b">
        <f aca="false">FALSE()</f>
        <v>0</v>
      </c>
    </row>
    <row r="1691" customFormat="false" ht="15" hidden="false" customHeight="false" outlineLevel="0" collapsed="false">
      <c r="A1691" s="0" t="n">
        <v>41527630</v>
      </c>
      <c r="B1691" s="0" t="s">
        <v>6667</v>
      </c>
      <c r="C1691" s="0" t="s">
        <v>6668</v>
      </c>
      <c r="D1691" s="0" t="n">
        <v>1309124002</v>
      </c>
      <c r="E1691" s="0" t="n">
        <v>13</v>
      </c>
      <c r="F1691" s="0" t="n">
        <v>9</v>
      </c>
      <c r="G1691" s="0" t="n">
        <v>124</v>
      </c>
      <c r="H1691" s="0" t="n">
        <v>2</v>
      </c>
      <c r="I1691" s="0" t="s">
        <v>43</v>
      </c>
      <c r="J1691" s="0" t="s">
        <v>44</v>
      </c>
      <c r="K1691" s="0" t="s">
        <v>198</v>
      </c>
      <c r="L1691" s="0" t="s">
        <v>199</v>
      </c>
      <c r="M1691" s="0" t="s">
        <v>6669</v>
      </c>
      <c r="N1691" s="0" t="s">
        <v>187</v>
      </c>
      <c r="P1691" s="0" t="s">
        <v>5975</v>
      </c>
      <c r="S1691" s="0" t="s">
        <v>5947</v>
      </c>
      <c r="T1691" s="0" t="s">
        <v>51</v>
      </c>
      <c r="U1691" s="0" t="s">
        <v>5948</v>
      </c>
      <c r="V1691" s="0" t="n">
        <v>0.4742571</v>
      </c>
      <c r="W1691" s="0" t="n">
        <v>100.0432536</v>
      </c>
      <c r="X1691" s="0" t="s">
        <v>52</v>
      </c>
      <c r="Y1691" s="0" t="s">
        <v>6670</v>
      </c>
      <c r="Z1691" s="0" t="n">
        <v>99</v>
      </c>
      <c r="AA1691" s="2" t="b">
        <f aca="false">FALSE()</f>
        <v>0</v>
      </c>
      <c r="AB1691" s="2" t="b">
        <f aca="false">FALSE()</f>
        <v>0</v>
      </c>
      <c r="AC1691" s="2" t="b">
        <f aca="false">FALSE()</f>
        <v>0</v>
      </c>
      <c r="AD1691" s="2" t="b">
        <f aca="false">TRUE()</f>
        <v>1</v>
      </c>
      <c r="AE1691" s="0" t="n">
        <v>1309</v>
      </c>
      <c r="AF1691" s="2" t="b">
        <f aca="false">FALSE()</f>
        <v>0</v>
      </c>
      <c r="AG1691" s="0" t="n">
        <v>0.4742571</v>
      </c>
      <c r="AH1691" s="0" t="n">
        <v>100.0432536</v>
      </c>
      <c r="AI1691" s="0" t="s">
        <v>52</v>
      </c>
      <c r="AJ1691" s="0" t="s">
        <v>4715</v>
      </c>
      <c r="AM1691" s="2" t="b">
        <f aca="false">TRUE()</f>
        <v>1</v>
      </c>
      <c r="AN1691" s="2" t="b">
        <f aca="false">FALSE()</f>
        <v>0</v>
      </c>
      <c r="AO1691" s="2" t="b">
        <f aca="false">FALSE()</f>
        <v>0</v>
      </c>
    </row>
    <row r="1692" customFormat="false" ht="15" hidden="false" customHeight="false" outlineLevel="0" collapsed="false">
      <c r="A1692" s="0" t="n">
        <v>41530830</v>
      </c>
      <c r="B1692" s="0" t="s">
        <v>6671</v>
      </c>
      <c r="C1692" s="0" t="s">
        <v>6672</v>
      </c>
      <c r="D1692" s="0" t="n">
        <v>1309080004</v>
      </c>
      <c r="E1692" s="0" t="n">
        <v>13</v>
      </c>
      <c r="F1692" s="0" t="n">
        <v>9</v>
      </c>
      <c r="G1692" s="0" t="n">
        <v>80</v>
      </c>
      <c r="H1692" s="0" t="n">
        <v>4</v>
      </c>
      <c r="I1692" s="0" t="s">
        <v>43</v>
      </c>
      <c r="J1692" s="0" t="s">
        <v>44</v>
      </c>
      <c r="K1692" s="0" t="s">
        <v>68</v>
      </c>
      <c r="L1692" s="0" t="s">
        <v>75</v>
      </c>
      <c r="M1692" s="0" t="s">
        <v>6673</v>
      </c>
      <c r="N1692" s="0" t="s">
        <v>107</v>
      </c>
      <c r="P1692" s="0" t="s">
        <v>6406</v>
      </c>
      <c r="S1692" s="0" t="s">
        <v>5947</v>
      </c>
      <c r="T1692" s="0" t="s">
        <v>51</v>
      </c>
      <c r="U1692" s="0" t="s">
        <v>5948</v>
      </c>
      <c r="V1692" s="0" t="n">
        <v>0.1328041</v>
      </c>
      <c r="W1692" s="0" t="n">
        <v>100.1676992</v>
      </c>
      <c r="X1692" s="0" t="s">
        <v>52</v>
      </c>
      <c r="Y1692" s="0" t="s">
        <v>6674</v>
      </c>
      <c r="Z1692" s="0" t="n">
        <v>3</v>
      </c>
      <c r="AA1692" s="2" t="b">
        <f aca="false">TRUE()</f>
        <v>1</v>
      </c>
      <c r="AB1692" s="2" t="b">
        <f aca="false">TRUE()</f>
        <v>1</v>
      </c>
      <c r="AC1692" s="2" t="b">
        <f aca="false">FALSE()</f>
        <v>0</v>
      </c>
      <c r="AD1692" s="2" t="b">
        <f aca="false">TRUE()</f>
        <v>1</v>
      </c>
      <c r="AE1692" s="0" t="n">
        <v>1309</v>
      </c>
      <c r="AF1692" s="2" t="b">
        <f aca="false">FALSE()</f>
        <v>0</v>
      </c>
      <c r="AG1692" s="0" t="n">
        <v>0.1328041</v>
      </c>
      <c r="AH1692" s="0" t="n">
        <v>100.1676992</v>
      </c>
      <c r="AI1692" s="0" t="s">
        <v>52</v>
      </c>
      <c r="AJ1692" s="0" t="s">
        <v>54</v>
      </c>
      <c r="AM1692" s="2" t="b">
        <f aca="false">FALSE()</f>
        <v>0</v>
      </c>
      <c r="AN1692" s="2" t="b">
        <f aca="false">FALSE()</f>
        <v>0</v>
      </c>
      <c r="AO1692" s="2" t="b">
        <f aca="false">FALSE()</f>
        <v>0</v>
      </c>
    </row>
    <row r="1693" customFormat="false" ht="15" hidden="false" customHeight="false" outlineLevel="0" collapsed="false">
      <c r="A1693" s="0" t="n">
        <v>41529620</v>
      </c>
      <c r="B1693" s="0" t="s">
        <v>6386</v>
      </c>
      <c r="C1693" s="0" t="s">
        <v>6387</v>
      </c>
      <c r="D1693" s="0" t="n">
        <v>1309071002</v>
      </c>
      <c r="E1693" s="0" t="n">
        <v>13</v>
      </c>
      <c r="F1693" s="0" t="n">
        <v>9</v>
      </c>
      <c r="G1693" s="0" t="n">
        <v>71</v>
      </c>
      <c r="H1693" s="0" t="n">
        <v>2</v>
      </c>
      <c r="I1693" s="0" t="s">
        <v>43</v>
      </c>
      <c r="J1693" s="0" t="s">
        <v>44</v>
      </c>
      <c r="K1693" s="0" t="s">
        <v>57</v>
      </c>
      <c r="L1693" s="0" t="s">
        <v>58</v>
      </c>
      <c r="M1693" s="0" t="s">
        <v>6675</v>
      </c>
      <c r="N1693" s="0" t="s">
        <v>187</v>
      </c>
      <c r="P1693" s="0" t="s">
        <v>6676</v>
      </c>
      <c r="S1693" s="0" t="s">
        <v>5947</v>
      </c>
      <c r="T1693" s="0" t="s">
        <v>51</v>
      </c>
      <c r="U1693" s="0" t="s">
        <v>5948</v>
      </c>
      <c r="V1693" s="0" t="n">
        <v>-0.0156442</v>
      </c>
      <c r="W1693" s="0" t="n">
        <v>100.0810276</v>
      </c>
      <c r="X1693" s="0" t="s">
        <v>52</v>
      </c>
      <c r="Y1693" s="0" t="s">
        <v>6677</v>
      </c>
      <c r="Z1693" s="0" t="n">
        <v>99</v>
      </c>
      <c r="AA1693" s="2" t="b">
        <f aca="false">FALSE()</f>
        <v>0</v>
      </c>
      <c r="AB1693" s="2" t="b">
        <f aca="false">FALSE()</f>
        <v>0</v>
      </c>
      <c r="AC1693" s="2" t="b">
        <f aca="false">FALSE()</f>
        <v>0</v>
      </c>
      <c r="AD1693" s="2" t="b">
        <f aca="false">TRUE()</f>
        <v>1</v>
      </c>
      <c r="AE1693" s="0" t="n">
        <v>1309</v>
      </c>
      <c r="AF1693" s="2" t="b">
        <f aca="false">FALSE()</f>
        <v>0</v>
      </c>
      <c r="AG1693" s="0" t="n">
        <v>-0.0156442</v>
      </c>
      <c r="AH1693" s="0" t="n">
        <v>100.0810276</v>
      </c>
      <c r="AI1693" s="0" t="s">
        <v>52</v>
      </c>
      <c r="AJ1693" s="0" t="s">
        <v>4715</v>
      </c>
      <c r="AM1693" s="2" t="b">
        <f aca="false">TRUE()</f>
        <v>1</v>
      </c>
      <c r="AN1693" s="2" t="b">
        <f aca="false">FALSE()</f>
        <v>0</v>
      </c>
      <c r="AO1693" s="2" t="b">
        <f aca="false">FALSE()</f>
        <v>0</v>
      </c>
    </row>
    <row r="1694" customFormat="false" ht="15" hidden="false" customHeight="false" outlineLevel="0" collapsed="false">
      <c r="A1694" s="0" t="n">
        <v>41528378</v>
      </c>
      <c r="B1694" s="0" t="s">
        <v>6678</v>
      </c>
      <c r="C1694" s="0" t="s">
        <v>6679</v>
      </c>
      <c r="D1694" s="0" t="n">
        <v>1309080005</v>
      </c>
      <c r="E1694" s="0" t="n">
        <v>13</v>
      </c>
      <c r="F1694" s="0" t="n">
        <v>9</v>
      </c>
      <c r="G1694" s="0" t="n">
        <v>80</v>
      </c>
      <c r="H1694" s="0" t="n">
        <v>5</v>
      </c>
      <c r="I1694" s="0" t="s">
        <v>43</v>
      </c>
      <c r="J1694" s="0" t="s">
        <v>44</v>
      </c>
      <c r="K1694" s="0" t="s">
        <v>68</v>
      </c>
      <c r="L1694" s="0" t="s">
        <v>69</v>
      </c>
      <c r="M1694" s="0" t="s">
        <v>6680</v>
      </c>
      <c r="N1694" s="0" t="s">
        <v>187</v>
      </c>
      <c r="P1694" s="0" t="s">
        <v>6393</v>
      </c>
      <c r="S1694" s="0" t="s">
        <v>5947</v>
      </c>
      <c r="T1694" s="0" t="s">
        <v>51</v>
      </c>
      <c r="U1694" s="0" t="s">
        <v>5948</v>
      </c>
      <c r="V1694" s="0" t="n">
        <v>0.1612502</v>
      </c>
      <c r="W1694" s="0" t="n">
        <v>100.1594644</v>
      </c>
      <c r="X1694" s="0" t="s">
        <v>52</v>
      </c>
      <c r="Y1694" s="0" t="s">
        <v>6681</v>
      </c>
      <c r="Z1694" s="0" t="n">
        <v>99</v>
      </c>
      <c r="AA1694" s="2" t="b">
        <f aca="false">TRUE()</f>
        <v>1</v>
      </c>
      <c r="AB1694" s="2" t="b">
        <f aca="false">TRUE()</f>
        <v>1</v>
      </c>
      <c r="AC1694" s="2" t="b">
        <f aca="false">FALSE()</f>
        <v>0</v>
      </c>
      <c r="AD1694" s="2" t="b">
        <f aca="false">TRUE()</f>
        <v>1</v>
      </c>
      <c r="AE1694" s="0" t="n">
        <v>1309</v>
      </c>
      <c r="AF1694" s="2" t="b">
        <f aca="false">FALSE()</f>
        <v>0</v>
      </c>
      <c r="AG1694" s="0" t="n">
        <v>0.1612502</v>
      </c>
      <c r="AH1694" s="0" t="n">
        <v>100.1594644</v>
      </c>
      <c r="AI1694" s="0" t="s">
        <v>52</v>
      </c>
      <c r="AJ1694" s="0" t="s">
        <v>54</v>
      </c>
      <c r="AM1694" s="2" t="b">
        <f aca="false">FALSE()</f>
        <v>0</v>
      </c>
      <c r="AN1694" s="2" t="b">
        <f aca="false">FALSE()</f>
        <v>0</v>
      </c>
      <c r="AO1694" s="2" t="b">
        <f aca="false">FALSE()</f>
        <v>0</v>
      </c>
    </row>
    <row r="1695" customFormat="false" ht="15" hidden="false" customHeight="false" outlineLevel="0" collapsed="false">
      <c r="A1695" s="0" t="n">
        <v>41527599</v>
      </c>
      <c r="B1695" s="0" t="s">
        <v>6682</v>
      </c>
      <c r="C1695" s="0" t="s">
        <v>6683</v>
      </c>
      <c r="D1695" s="0" t="n">
        <v>1309080007</v>
      </c>
      <c r="E1695" s="0" t="n">
        <v>13</v>
      </c>
      <c r="F1695" s="0" t="n">
        <v>9</v>
      </c>
      <c r="G1695" s="0" t="n">
        <v>80</v>
      </c>
      <c r="H1695" s="0" t="n">
        <v>7</v>
      </c>
      <c r="I1695" s="0" t="s">
        <v>43</v>
      </c>
      <c r="J1695" s="0" t="s">
        <v>44</v>
      </c>
      <c r="K1695" s="0" t="s">
        <v>68</v>
      </c>
      <c r="L1695" s="0" t="s">
        <v>6283</v>
      </c>
      <c r="M1695" s="0" t="s">
        <v>6684</v>
      </c>
      <c r="N1695" s="0" t="s">
        <v>48</v>
      </c>
      <c r="P1695" s="0" t="s">
        <v>5985</v>
      </c>
      <c r="S1695" s="0" t="s">
        <v>5947</v>
      </c>
      <c r="T1695" s="0" t="s">
        <v>51</v>
      </c>
      <c r="U1695" s="0" t="s">
        <v>5948</v>
      </c>
      <c r="V1695" s="0" t="n">
        <v>0.0696107</v>
      </c>
      <c r="W1695" s="0" t="n">
        <v>100.1779427</v>
      </c>
      <c r="X1695" s="0" t="s">
        <v>52</v>
      </c>
      <c r="Y1695" s="0" t="s">
        <v>6685</v>
      </c>
      <c r="Z1695" s="0" t="n">
        <v>1</v>
      </c>
      <c r="AA1695" s="2" t="b">
        <f aca="false">FALSE()</f>
        <v>0</v>
      </c>
      <c r="AB1695" s="2" t="b">
        <f aca="false">FALSE()</f>
        <v>0</v>
      </c>
      <c r="AC1695" s="2" t="b">
        <f aca="false">FALSE()</f>
        <v>0</v>
      </c>
      <c r="AD1695" s="2" t="b">
        <f aca="false">TRUE()</f>
        <v>1</v>
      </c>
      <c r="AE1695" s="0" t="n">
        <v>1309</v>
      </c>
      <c r="AF1695" s="2" t="b">
        <f aca="false">FALSE()</f>
        <v>0</v>
      </c>
      <c r="AG1695" s="0" t="n">
        <v>0.0696107</v>
      </c>
      <c r="AH1695" s="0" t="n">
        <v>100.1779427</v>
      </c>
      <c r="AI1695" s="0" t="s">
        <v>52</v>
      </c>
      <c r="AJ1695" s="0" t="s">
        <v>408</v>
      </c>
      <c r="AM1695" s="2" t="b">
        <f aca="false">TRUE()</f>
        <v>1</v>
      </c>
      <c r="AN1695" s="2" t="b">
        <f aca="false">FALSE()</f>
        <v>0</v>
      </c>
      <c r="AO1695" s="2" t="b">
        <f aca="false">FALSE()</f>
        <v>0</v>
      </c>
    </row>
    <row r="1696" customFormat="false" ht="15" hidden="false" customHeight="false" outlineLevel="0" collapsed="false">
      <c r="A1696" s="0" t="n">
        <v>41528652</v>
      </c>
      <c r="B1696" s="0" t="s">
        <v>6686</v>
      </c>
      <c r="C1696" s="0" t="s">
        <v>6687</v>
      </c>
      <c r="D1696" s="0" t="n">
        <v>1309100001</v>
      </c>
      <c r="E1696" s="0" t="n">
        <v>13</v>
      </c>
      <c r="F1696" s="0" t="n">
        <v>9</v>
      </c>
      <c r="G1696" s="0" t="n">
        <v>100</v>
      </c>
      <c r="H1696" s="0" t="n">
        <v>1</v>
      </c>
      <c r="I1696" s="0" t="s">
        <v>43</v>
      </c>
      <c r="J1696" s="0" t="s">
        <v>44</v>
      </c>
      <c r="K1696" s="0" t="s">
        <v>273</v>
      </c>
      <c r="L1696" s="0" t="s">
        <v>274</v>
      </c>
      <c r="M1696" s="0" t="s">
        <v>6688</v>
      </c>
      <c r="N1696" s="0" t="s">
        <v>187</v>
      </c>
      <c r="P1696" s="0" t="s">
        <v>6317</v>
      </c>
      <c r="S1696" s="0" t="s">
        <v>5947</v>
      </c>
      <c r="T1696" s="0" t="s">
        <v>51</v>
      </c>
      <c r="U1696" s="0" t="s">
        <v>5948</v>
      </c>
      <c r="V1696" s="0" t="n">
        <v>0.3228193</v>
      </c>
      <c r="W1696" s="0" t="n">
        <v>99.9852706</v>
      </c>
      <c r="X1696" s="0" t="s">
        <v>52</v>
      </c>
      <c r="Y1696" s="0" t="s">
        <v>6689</v>
      </c>
      <c r="Z1696" s="0" t="n">
        <v>99</v>
      </c>
      <c r="AA1696" s="2" t="b">
        <f aca="false">FALSE()</f>
        <v>0</v>
      </c>
      <c r="AB1696" s="2" t="b">
        <f aca="false">FALSE()</f>
        <v>0</v>
      </c>
      <c r="AC1696" s="2" t="b">
        <f aca="false">FALSE()</f>
        <v>0</v>
      </c>
      <c r="AD1696" s="2" t="b">
        <f aca="false">TRUE()</f>
        <v>1</v>
      </c>
      <c r="AE1696" s="0" t="n">
        <v>1309</v>
      </c>
      <c r="AF1696" s="2" t="b">
        <f aca="false">FALSE()</f>
        <v>0</v>
      </c>
      <c r="AG1696" s="0" t="n">
        <v>0.3228193</v>
      </c>
      <c r="AH1696" s="0" t="n">
        <v>99.9852706</v>
      </c>
      <c r="AI1696" s="0" t="s">
        <v>52</v>
      </c>
      <c r="AJ1696" s="0" t="s">
        <v>4715</v>
      </c>
      <c r="AM1696" s="2" t="b">
        <f aca="false">TRUE()</f>
        <v>1</v>
      </c>
      <c r="AN1696" s="2" t="b">
        <f aca="false">FALSE()</f>
        <v>0</v>
      </c>
      <c r="AO1696" s="2" t="b">
        <f aca="false">FALSE()</f>
        <v>0</v>
      </c>
    </row>
    <row r="1697" customFormat="false" ht="15" hidden="false" customHeight="false" outlineLevel="0" collapsed="false">
      <c r="A1697" s="0" t="n">
        <v>41527620</v>
      </c>
      <c r="B1697" s="0" t="s">
        <v>6690</v>
      </c>
      <c r="C1697" s="0" t="s">
        <v>6691</v>
      </c>
      <c r="D1697" s="0" t="n">
        <v>1309080008</v>
      </c>
      <c r="E1697" s="0" t="n">
        <v>13</v>
      </c>
      <c r="F1697" s="0" t="n">
        <v>9</v>
      </c>
      <c r="G1697" s="0" t="n">
        <v>80</v>
      </c>
      <c r="H1697" s="0" t="n">
        <v>8</v>
      </c>
      <c r="I1697" s="0" t="s">
        <v>43</v>
      </c>
      <c r="J1697" s="0" t="s">
        <v>44</v>
      </c>
      <c r="K1697" s="0" t="s">
        <v>68</v>
      </c>
      <c r="L1697" s="0" t="s">
        <v>6364</v>
      </c>
      <c r="M1697" s="0" t="s">
        <v>6692</v>
      </c>
      <c r="N1697" s="0" t="s">
        <v>48</v>
      </c>
      <c r="P1697" s="0" t="s">
        <v>5985</v>
      </c>
      <c r="S1697" s="0" t="s">
        <v>5947</v>
      </c>
      <c r="T1697" s="0" t="s">
        <v>51</v>
      </c>
      <c r="U1697" s="0" t="s">
        <v>5948</v>
      </c>
      <c r="V1697" s="0" t="n">
        <v>0.1179618</v>
      </c>
      <c r="W1697" s="0" t="n">
        <v>100.1768056</v>
      </c>
      <c r="X1697" s="0" t="s">
        <v>52</v>
      </c>
      <c r="Y1697" s="0" t="s">
        <v>6693</v>
      </c>
      <c r="Z1697" s="0" t="n">
        <v>1</v>
      </c>
      <c r="AA1697" s="2" t="b">
        <f aca="false">FALSE()</f>
        <v>0</v>
      </c>
      <c r="AB1697" s="2" t="b">
        <f aca="false">FALSE()</f>
        <v>0</v>
      </c>
      <c r="AC1697" s="2" t="b">
        <f aca="false">FALSE()</f>
        <v>0</v>
      </c>
      <c r="AD1697" s="2" t="b">
        <f aca="false">TRUE()</f>
        <v>1</v>
      </c>
      <c r="AE1697" s="0" t="n">
        <v>1309</v>
      </c>
      <c r="AF1697" s="2" t="b">
        <f aca="false">FALSE()</f>
        <v>0</v>
      </c>
      <c r="AG1697" s="0" t="n">
        <v>0.1179618</v>
      </c>
      <c r="AH1697" s="0" t="n">
        <v>100.1768056</v>
      </c>
      <c r="AI1697" s="0" t="s">
        <v>52</v>
      </c>
      <c r="AJ1697" s="0" t="s">
        <v>408</v>
      </c>
      <c r="AM1697" s="2" t="b">
        <f aca="false">TRUE()</f>
        <v>1</v>
      </c>
      <c r="AN1697" s="2" t="b">
        <f aca="false">FALSE()</f>
        <v>0</v>
      </c>
      <c r="AO1697" s="2" t="b">
        <f aca="false">FALSE()</f>
        <v>0</v>
      </c>
    </row>
    <row r="1698" customFormat="false" ht="15" hidden="false" customHeight="false" outlineLevel="0" collapsed="false">
      <c r="A1698" s="0" t="n">
        <v>41529639</v>
      </c>
      <c r="B1698" s="0" t="s">
        <v>6694</v>
      </c>
      <c r="C1698" s="0" t="s">
        <v>6695</v>
      </c>
      <c r="D1698" s="0" t="n">
        <v>1309125003</v>
      </c>
      <c r="E1698" s="0" t="n">
        <v>13</v>
      </c>
      <c r="F1698" s="0" t="n">
        <v>9</v>
      </c>
      <c r="G1698" s="0" t="n">
        <v>125</v>
      </c>
      <c r="H1698" s="0" t="n">
        <v>3</v>
      </c>
      <c r="I1698" s="0" t="s">
        <v>43</v>
      </c>
      <c r="J1698" s="0" t="s">
        <v>44</v>
      </c>
      <c r="K1698" s="0" t="s">
        <v>916</v>
      </c>
      <c r="L1698" s="0" t="s">
        <v>1801</v>
      </c>
      <c r="M1698" s="0" t="s">
        <v>6696</v>
      </c>
      <c r="N1698" s="0" t="s">
        <v>187</v>
      </c>
      <c r="P1698" s="0" t="s">
        <v>6697</v>
      </c>
      <c r="S1698" s="0" t="s">
        <v>5947</v>
      </c>
      <c r="T1698" s="0" t="s">
        <v>51</v>
      </c>
      <c r="U1698" s="0" t="s">
        <v>5948</v>
      </c>
      <c r="V1698" s="0" t="n">
        <v>0.2209392</v>
      </c>
      <c r="W1698" s="0" t="n">
        <v>100.1703257</v>
      </c>
      <c r="X1698" s="0" t="s">
        <v>52</v>
      </c>
      <c r="Y1698" s="0" t="s">
        <v>6698</v>
      </c>
      <c r="Z1698" s="0" t="n">
        <v>99</v>
      </c>
      <c r="AA1698" s="2" t="b">
        <f aca="false">FALSE()</f>
        <v>0</v>
      </c>
      <c r="AB1698" s="2" t="b">
        <f aca="false">FALSE()</f>
        <v>0</v>
      </c>
      <c r="AC1698" s="2" t="b">
        <f aca="false">FALSE()</f>
        <v>0</v>
      </c>
      <c r="AD1698" s="2" t="b">
        <f aca="false">TRUE()</f>
        <v>1</v>
      </c>
      <c r="AE1698" s="0" t="n">
        <v>1309</v>
      </c>
      <c r="AF1698" s="2" t="b">
        <f aca="false">FALSE()</f>
        <v>0</v>
      </c>
      <c r="AG1698" s="0" t="n">
        <v>0.2209392</v>
      </c>
      <c r="AH1698" s="0" t="n">
        <v>100.1703257</v>
      </c>
      <c r="AI1698" s="0" t="s">
        <v>52</v>
      </c>
      <c r="AJ1698" s="0" t="s">
        <v>4715</v>
      </c>
      <c r="AM1698" s="2" t="b">
        <f aca="false">TRUE()</f>
        <v>1</v>
      </c>
      <c r="AN1698" s="2" t="b">
        <f aca="false">FALSE()</f>
        <v>0</v>
      </c>
      <c r="AO1698" s="2" t="b">
        <f aca="false">FALSE()</f>
        <v>0</v>
      </c>
    </row>
    <row r="1699" customFormat="false" ht="15" hidden="false" customHeight="false" outlineLevel="0" collapsed="false">
      <c r="A1699" s="0" t="n">
        <v>41530846</v>
      </c>
      <c r="B1699" s="0" t="s">
        <v>6140</v>
      </c>
      <c r="C1699" s="0" t="s">
        <v>6699</v>
      </c>
      <c r="D1699" s="0" t="n">
        <v>1309080004</v>
      </c>
      <c r="E1699" s="0" t="n">
        <v>13</v>
      </c>
      <c r="F1699" s="0" t="n">
        <v>9</v>
      </c>
      <c r="G1699" s="0" t="n">
        <v>80</v>
      </c>
      <c r="H1699" s="0" t="n">
        <v>4</v>
      </c>
      <c r="I1699" s="0" t="s">
        <v>43</v>
      </c>
      <c r="J1699" s="0" t="s">
        <v>44</v>
      </c>
      <c r="K1699" s="0" t="s">
        <v>68</v>
      </c>
      <c r="L1699" s="0" t="s">
        <v>75</v>
      </c>
      <c r="M1699" s="0" t="s">
        <v>6700</v>
      </c>
      <c r="N1699" s="0" t="s">
        <v>107</v>
      </c>
      <c r="P1699" s="0" t="s">
        <v>6267</v>
      </c>
      <c r="S1699" s="0" t="s">
        <v>5947</v>
      </c>
      <c r="T1699" s="0" t="s">
        <v>51</v>
      </c>
      <c r="U1699" s="0" t="s">
        <v>5948</v>
      </c>
      <c r="V1699" s="0" t="n">
        <v>0.1328041</v>
      </c>
      <c r="W1699" s="0" t="n">
        <v>100.1676992</v>
      </c>
      <c r="X1699" s="0" t="s">
        <v>52</v>
      </c>
      <c r="Y1699" s="0" t="s">
        <v>6701</v>
      </c>
      <c r="Z1699" s="0" t="n">
        <v>3</v>
      </c>
      <c r="AA1699" s="2" t="b">
        <f aca="false">FALSE()</f>
        <v>0</v>
      </c>
      <c r="AB1699" s="2" t="b">
        <f aca="false">FALSE()</f>
        <v>0</v>
      </c>
      <c r="AC1699" s="2" t="b">
        <f aca="false">FALSE()</f>
        <v>0</v>
      </c>
      <c r="AD1699" s="2" t="b">
        <f aca="false">TRUE()</f>
        <v>1</v>
      </c>
      <c r="AE1699" s="0" t="n">
        <v>1309</v>
      </c>
      <c r="AF1699" s="2" t="b">
        <f aca="false">FALSE()</f>
        <v>0</v>
      </c>
      <c r="AG1699" s="0" t="n">
        <v>0.1328041</v>
      </c>
      <c r="AH1699" s="0" t="n">
        <v>100.1676992</v>
      </c>
      <c r="AI1699" s="0" t="s">
        <v>52</v>
      </c>
      <c r="AJ1699" s="0" t="s">
        <v>408</v>
      </c>
      <c r="AM1699" s="2" t="b">
        <f aca="false">TRUE()</f>
        <v>1</v>
      </c>
      <c r="AN1699" s="2" t="b">
        <f aca="false">FALSE()</f>
        <v>0</v>
      </c>
      <c r="AO1699" s="2" t="b">
        <f aca="false">FALSE()</f>
        <v>0</v>
      </c>
    </row>
    <row r="1700" customFormat="false" ht="15" hidden="false" customHeight="false" outlineLevel="0" collapsed="false">
      <c r="A1700" s="0" t="n">
        <v>41530464</v>
      </c>
      <c r="B1700" s="0" t="s">
        <v>6702</v>
      </c>
      <c r="C1700" s="0" t="s">
        <v>6703</v>
      </c>
      <c r="D1700" s="0" t="n">
        <v>1309110001</v>
      </c>
      <c r="E1700" s="0" t="n">
        <v>13</v>
      </c>
      <c r="F1700" s="0" t="n">
        <v>9</v>
      </c>
      <c r="G1700" s="0" t="n">
        <v>110</v>
      </c>
      <c r="H1700" s="0" t="n">
        <v>1</v>
      </c>
      <c r="I1700" s="0" t="s">
        <v>43</v>
      </c>
      <c r="J1700" s="0" t="s">
        <v>44</v>
      </c>
      <c r="K1700" s="0" t="s">
        <v>146</v>
      </c>
      <c r="L1700" s="0" t="s">
        <v>146</v>
      </c>
      <c r="M1700" s="0" t="s">
        <v>6704</v>
      </c>
      <c r="N1700" s="0" t="s">
        <v>187</v>
      </c>
      <c r="P1700" s="0" t="s">
        <v>6705</v>
      </c>
      <c r="S1700" s="0" t="s">
        <v>5947</v>
      </c>
      <c r="T1700" s="0" t="s">
        <v>51</v>
      </c>
      <c r="U1700" s="0" t="s">
        <v>5948</v>
      </c>
      <c r="V1700" s="0" t="n">
        <v>0.360623</v>
      </c>
      <c r="W1700" s="0" t="n">
        <v>100.0607956</v>
      </c>
      <c r="X1700" s="0" t="s">
        <v>52</v>
      </c>
      <c r="Y1700" s="0" t="s">
        <v>6706</v>
      </c>
      <c r="Z1700" s="0" t="n">
        <v>99</v>
      </c>
      <c r="AA1700" s="2" t="b">
        <f aca="false">FALSE()</f>
        <v>0</v>
      </c>
      <c r="AB1700" s="2" t="b">
        <f aca="false">FALSE()</f>
        <v>0</v>
      </c>
      <c r="AC1700" s="2" t="b">
        <f aca="false">FALSE()</f>
        <v>0</v>
      </c>
      <c r="AD1700" s="2" t="b">
        <f aca="false">TRUE()</f>
        <v>1</v>
      </c>
      <c r="AE1700" s="0" t="n">
        <v>1309</v>
      </c>
      <c r="AF1700" s="2" t="b">
        <f aca="false">FALSE()</f>
        <v>0</v>
      </c>
      <c r="AG1700" s="0" t="n">
        <v>0.360623</v>
      </c>
      <c r="AH1700" s="0" t="n">
        <v>100.0607956</v>
      </c>
      <c r="AI1700" s="0" t="s">
        <v>52</v>
      </c>
      <c r="AJ1700" s="0" t="s">
        <v>4715</v>
      </c>
      <c r="AM1700" s="2" t="b">
        <f aca="false">TRUE()</f>
        <v>1</v>
      </c>
      <c r="AN1700" s="2" t="b">
        <f aca="false">FALSE()</f>
        <v>0</v>
      </c>
      <c r="AO1700" s="2" t="b">
        <f aca="false">FALSE()</f>
        <v>0</v>
      </c>
    </row>
    <row r="1701" customFormat="false" ht="15" hidden="false" customHeight="false" outlineLevel="0" collapsed="false">
      <c r="A1701" s="0" t="n">
        <v>41528203</v>
      </c>
      <c r="B1701" s="0" t="s">
        <v>6707</v>
      </c>
      <c r="C1701" s="0" t="s">
        <v>6708</v>
      </c>
      <c r="D1701" s="0" t="n">
        <v>1309080005</v>
      </c>
      <c r="E1701" s="0" t="n">
        <v>13</v>
      </c>
      <c r="F1701" s="0" t="n">
        <v>9</v>
      </c>
      <c r="G1701" s="0" t="n">
        <v>80</v>
      </c>
      <c r="H1701" s="0" t="n">
        <v>5</v>
      </c>
      <c r="I1701" s="0" t="s">
        <v>43</v>
      </c>
      <c r="J1701" s="0" t="s">
        <v>44</v>
      </c>
      <c r="K1701" s="0" t="s">
        <v>68</v>
      </c>
      <c r="L1701" s="0" t="s">
        <v>69</v>
      </c>
      <c r="M1701" s="0" t="s">
        <v>6709</v>
      </c>
      <c r="N1701" s="0" t="s">
        <v>101</v>
      </c>
      <c r="P1701" s="0" t="s">
        <v>6710</v>
      </c>
      <c r="S1701" s="0" t="s">
        <v>5947</v>
      </c>
      <c r="T1701" s="0" t="s">
        <v>51</v>
      </c>
      <c r="U1701" s="0" t="s">
        <v>5948</v>
      </c>
      <c r="V1701" s="0" t="n">
        <v>0.1612502</v>
      </c>
      <c r="W1701" s="0" t="n">
        <v>100.1594644</v>
      </c>
      <c r="X1701" s="0" t="s">
        <v>52</v>
      </c>
      <c r="Y1701" s="0" t="s">
        <v>6711</v>
      </c>
      <c r="Z1701" s="0" t="n">
        <v>4</v>
      </c>
      <c r="AA1701" s="2" t="b">
        <f aca="false">TRUE()</f>
        <v>1</v>
      </c>
      <c r="AB1701" s="2" t="b">
        <f aca="false">TRUE()</f>
        <v>1</v>
      </c>
      <c r="AC1701" s="2" t="b">
        <f aca="false">FALSE()</f>
        <v>0</v>
      </c>
      <c r="AD1701" s="2" t="b">
        <f aca="false">TRUE()</f>
        <v>1</v>
      </c>
      <c r="AE1701" s="0" t="n">
        <v>1309</v>
      </c>
      <c r="AF1701" s="2" t="b">
        <f aca="false">FALSE()</f>
        <v>0</v>
      </c>
      <c r="AG1701" s="0" t="n">
        <v>0.1612502</v>
      </c>
      <c r="AH1701" s="0" t="n">
        <v>100.1594644</v>
      </c>
      <c r="AI1701" s="0" t="s">
        <v>52</v>
      </c>
      <c r="AJ1701" s="0" t="s">
        <v>54</v>
      </c>
      <c r="AM1701" s="2" t="b">
        <f aca="false">FALSE()</f>
        <v>0</v>
      </c>
      <c r="AN1701" s="2" t="b">
        <f aca="false">FALSE()</f>
        <v>0</v>
      </c>
      <c r="AO1701" s="2" t="b">
        <f aca="false">FALSE()</f>
        <v>0</v>
      </c>
    </row>
    <row r="1702" customFormat="false" ht="15" hidden="false" customHeight="false" outlineLevel="0" collapsed="false">
      <c r="A1702" s="0" t="n">
        <v>41531774</v>
      </c>
      <c r="B1702" s="0" t="s">
        <v>6712</v>
      </c>
      <c r="C1702" s="0" t="s">
        <v>6713</v>
      </c>
      <c r="D1702" s="0" t="n">
        <v>1309080001</v>
      </c>
      <c r="E1702" s="0" t="n">
        <v>13</v>
      </c>
      <c r="F1702" s="0" t="n">
        <v>9</v>
      </c>
      <c r="G1702" s="0" t="n">
        <v>80</v>
      </c>
      <c r="H1702" s="0" t="n">
        <v>1</v>
      </c>
      <c r="I1702" s="0" t="s">
        <v>43</v>
      </c>
      <c r="J1702" s="0" t="s">
        <v>44</v>
      </c>
      <c r="K1702" s="0" t="s">
        <v>68</v>
      </c>
      <c r="L1702" s="0" t="s">
        <v>180</v>
      </c>
      <c r="M1702" s="0" t="s">
        <v>6714</v>
      </c>
      <c r="N1702" s="0" t="s">
        <v>187</v>
      </c>
      <c r="P1702" s="0" t="s">
        <v>6267</v>
      </c>
      <c r="S1702" s="0" t="s">
        <v>5947</v>
      </c>
      <c r="T1702" s="0" t="s">
        <v>51</v>
      </c>
      <c r="U1702" s="0" t="s">
        <v>5948</v>
      </c>
      <c r="V1702" s="0" t="n">
        <v>0.1103686</v>
      </c>
      <c r="W1702" s="0" t="n">
        <v>100.186398</v>
      </c>
      <c r="X1702" s="0" t="s">
        <v>52</v>
      </c>
      <c r="Y1702" s="0" t="s">
        <v>6715</v>
      </c>
      <c r="Z1702" s="0" t="n">
        <v>99</v>
      </c>
      <c r="AA1702" s="2" t="b">
        <f aca="false">FALSE()</f>
        <v>0</v>
      </c>
      <c r="AB1702" s="2" t="b">
        <f aca="false">FALSE()</f>
        <v>0</v>
      </c>
      <c r="AC1702" s="2" t="b">
        <f aca="false">FALSE()</f>
        <v>0</v>
      </c>
      <c r="AD1702" s="2" t="b">
        <f aca="false">TRUE()</f>
        <v>1</v>
      </c>
      <c r="AE1702" s="0" t="n">
        <v>1309</v>
      </c>
      <c r="AF1702" s="2" t="b">
        <f aca="false">FALSE()</f>
        <v>0</v>
      </c>
      <c r="AG1702" s="0" t="n">
        <v>0.1103686</v>
      </c>
      <c r="AH1702" s="0" t="n">
        <v>100.186398</v>
      </c>
      <c r="AI1702" s="0" t="s">
        <v>52</v>
      </c>
      <c r="AJ1702" s="0" t="s">
        <v>408</v>
      </c>
      <c r="AM1702" s="2" t="b">
        <f aca="false">TRUE()</f>
        <v>1</v>
      </c>
      <c r="AN1702" s="2" t="b">
        <f aca="false">FALSE()</f>
        <v>0</v>
      </c>
      <c r="AO1702" s="2" t="b">
        <f aca="false">FALSE()</f>
        <v>0</v>
      </c>
    </row>
    <row r="1703" customFormat="false" ht="15" hidden="false" customHeight="false" outlineLevel="0" collapsed="false">
      <c r="A1703" s="0" t="n">
        <v>41528088</v>
      </c>
      <c r="B1703" s="0" t="s">
        <v>6716</v>
      </c>
      <c r="C1703" s="0" t="s">
        <v>6328</v>
      </c>
      <c r="D1703" s="0" t="n">
        <v>1309121004</v>
      </c>
      <c r="E1703" s="0" t="n">
        <v>13</v>
      </c>
      <c r="F1703" s="0" t="n">
        <v>9</v>
      </c>
      <c r="G1703" s="0" t="n">
        <v>121</v>
      </c>
      <c r="H1703" s="0" t="n">
        <v>4</v>
      </c>
      <c r="I1703" s="0" t="s">
        <v>43</v>
      </c>
      <c r="J1703" s="0" t="s">
        <v>44</v>
      </c>
      <c r="K1703" s="0" t="s">
        <v>93</v>
      </c>
      <c r="L1703" s="0" t="s">
        <v>6329</v>
      </c>
      <c r="M1703" s="0" t="s">
        <v>6717</v>
      </c>
      <c r="N1703" s="0" t="s">
        <v>187</v>
      </c>
      <c r="P1703" s="0" t="s">
        <v>6138</v>
      </c>
      <c r="S1703" s="0" t="s">
        <v>5947</v>
      </c>
      <c r="T1703" s="0" t="s">
        <v>51</v>
      </c>
      <c r="U1703" s="0" t="s">
        <v>5948</v>
      </c>
      <c r="V1703" s="0" t="n">
        <v>0.561603</v>
      </c>
      <c r="W1703" s="0" t="n">
        <v>100.0178659</v>
      </c>
      <c r="X1703" s="0" t="s">
        <v>52</v>
      </c>
      <c r="Y1703" s="0" t="s">
        <v>6718</v>
      </c>
      <c r="Z1703" s="0" t="n">
        <v>99</v>
      </c>
      <c r="AA1703" s="2" t="b">
        <f aca="false">FALSE()</f>
        <v>0</v>
      </c>
      <c r="AB1703" s="2" t="b">
        <f aca="false">FALSE()</f>
        <v>0</v>
      </c>
      <c r="AC1703" s="2" t="b">
        <f aca="false">FALSE()</f>
        <v>0</v>
      </c>
      <c r="AD1703" s="2" t="b">
        <f aca="false">TRUE()</f>
        <v>1</v>
      </c>
      <c r="AE1703" s="0" t="n">
        <v>1309</v>
      </c>
      <c r="AF1703" s="2" t="b">
        <f aca="false">FALSE()</f>
        <v>0</v>
      </c>
      <c r="AG1703" s="0" t="n">
        <v>0.561603</v>
      </c>
      <c r="AH1703" s="0" t="n">
        <v>100.0178659</v>
      </c>
      <c r="AI1703" s="0" t="s">
        <v>52</v>
      </c>
      <c r="AJ1703" s="0" t="s">
        <v>4715</v>
      </c>
      <c r="AM1703" s="2" t="b">
        <f aca="false">TRUE()</f>
        <v>1</v>
      </c>
      <c r="AN1703" s="2" t="b">
        <f aca="false">FALSE()</f>
        <v>0</v>
      </c>
      <c r="AO1703" s="2" t="b">
        <f aca="false">FALSE()</f>
        <v>0</v>
      </c>
    </row>
    <row r="1704" customFormat="false" ht="15" hidden="false" customHeight="false" outlineLevel="0" collapsed="false">
      <c r="A1704" s="0" t="n">
        <v>41530581</v>
      </c>
      <c r="B1704" s="0" t="s">
        <v>6719</v>
      </c>
      <c r="C1704" s="0" t="s">
        <v>6720</v>
      </c>
      <c r="D1704" s="0" t="n">
        <v>1309110002</v>
      </c>
      <c r="E1704" s="0" t="n">
        <v>13</v>
      </c>
      <c r="F1704" s="0" t="n">
        <v>9</v>
      </c>
      <c r="G1704" s="0" t="n">
        <v>110</v>
      </c>
      <c r="H1704" s="0" t="n">
        <v>2</v>
      </c>
      <c r="I1704" s="0" t="s">
        <v>43</v>
      </c>
      <c r="J1704" s="0" t="s">
        <v>44</v>
      </c>
      <c r="K1704" s="0" t="s">
        <v>146</v>
      </c>
      <c r="L1704" s="0" t="s">
        <v>331</v>
      </c>
      <c r="M1704" s="0" t="s">
        <v>6721</v>
      </c>
      <c r="N1704" s="0" t="s">
        <v>187</v>
      </c>
      <c r="P1704" s="0" t="s">
        <v>6722</v>
      </c>
      <c r="S1704" s="0" t="s">
        <v>5947</v>
      </c>
      <c r="T1704" s="0" t="s">
        <v>51</v>
      </c>
      <c r="U1704" s="0" t="s">
        <v>5948</v>
      </c>
      <c r="V1704" s="0" t="n">
        <v>0.3076844</v>
      </c>
      <c r="W1704" s="0" t="n">
        <v>100.0902271</v>
      </c>
      <c r="X1704" s="0" t="s">
        <v>52</v>
      </c>
      <c r="Y1704" s="0" t="s">
        <v>6723</v>
      </c>
      <c r="Z1704" s="0" t="n">
        <v>99</v>
      </c>
      <c r="AA1704" s="2" t="b">
        <f aca="false">FALSE()</f>
        <v>0</v>
      </c>
      <c r="AB1704" s="2" t="b">
        <f aca="false">FALSE()</f>
        <v>0</v>
      </c>
      <c r="AC1704" s="2" t="b">
        <f aca="false">FALSE()</f>
        <v>0</v>
      </c>
      <c r="AD1704" s="2" t="b">
        <f aca="false">TRUE()</f>
        <v>1</v>
      </c>
      <c r="AE1704" s="0" t="n">
        <v>1309</v>
      </c>
      <c r="AF1704" s="2" t="b">
        <f aca="false">FALSE()</f>
        <v>0</v>
      </c>
      <c r="AG1704" s="0" t="n">
        <v>0.3076844</v>
      </c>
      <c r="AH1704" s="0" t="n">
        <v>100.0902271</v>
      </c>
      <c r="AI1704" s="0" t="s">
        <v>52</v>
      </c>
      <c r="AJ1704" s="0" t="s">
        <v>4715</v>
      </c>
      <c r="AM1704" s="2" t="b">
        <f aca="false">TRUE()</f>
        <v>1</v>
      </c>
      <c r="AN1704" s="2" t="b">
        <f aca="false">FALSE()</f>
        <v>0</v>
      </c>
      <c r="AO1704" s="2" t="b">
        <f aca="false">FALSE()</f>
        <v>0</v>
      </c>
    </row>
    <row r="1705" customFormat="false" ht="15" hidden="false" customHeight="false" outlineLevel="0" collapsed="false">
      <c r="A1705" s="0" t="n">
        <v>41530586</v>
      </c>
      <c r="B1705" s="0" t="s">
        <v>6252</v>
      </c>
      <c r="C1705" s="0" t="s">
        <v>6253</v>
      </c>
      <c r="D1705" s="0" t="n">
        <v>1309110002</v>
      </c>
      <c r="E1705" s="0" t="n">
        <v>13</v>
      </c>
      <c r="F1705" s="0" t="n">
        <v>9</v>
      </c>
      <c r="G1705" s="0" t="n">
        <v>110</v>
      </c>
      <c r="H1705" s="0" t="n">
        <v>2</v>
      </c>
      <c r="I1705" s="0" t="s">
        <v>43</v>
      </c>
      <c r="J1705" s="0" t="s">
        <v>44</v>
      </c>
      <c r="K1705" s="0" t="s">
        <v>146</v>
      </c>
      <c r="L1705" s="0" t="s">
        <v>331</v>
      </c>
      <c r="M1705" s="0" t="s">
        <v>6724</v>
      </c>
      <c r="N1705" s="0" t="s">
        <v>187</v>
      </c>
      <c r="P1705" s="0" t="s">
        <v>6406</v>
      </c>
      <c r="S1705" s="0" t="s">
        <v>5947</v>
      </c>
      <c r="T1705" s="0" t="s">
        <v>51</v>
      </c>
      <c r="U1705" s="0" t="s">
        <v>5948</v>
      </c>
      <c r="V1705" s="0" t="n">
        <v>0.3076844</v>
      </c>
      <c r="W1705" s="0" t="n">
        <v>100.0902271</v>
      </c>
      <c r="X1705" s="0" t="s">
        <v>52</v>
      </c>
      <c r="Y1705" s="0" t="s">
        <v>6725</v>
      </c>
      <c r="Z1705" s="0" t="n">
        <v>99</v>
      </c>
      <c r="AA1705" s="2" t="b">
        <f aca="false">FALSE()</f>
        <v>0</v>
      </c>
      <c r="AB1705" s="2" t="b">
        <f aca="false">FALSE()</f>
        <v>0</v>
      </c>
      <c r="AC1705" s="2" t="b">
        <f aca="false">FALSE()</f>
        <v>0</v>
      </c>
      <c r="AD1705" s="2" t="b">
        <f aca="false">TRUE()</f>
        <v>1</v>
      </c>
      <c r="AE1705" s="0" t="n">
        <v>1309</v>
      </c>
      <c r="AF1705" s="2" t="b">
        <f aca="false">FALSE()</f>
        <v>0</v>
      </c>
      <c r="AG1705" s="0" t="n">
        <v>0.3076844</v>
      </c>
      <c r="AH1705" s="0" t="n">
        <v>100.0902271</v>
      </c>
      <c r="AI1705" s="0" t="s">
        <v>52</v>
      </c>
      <c r="AJ1705" s="0" t="s">
        <v>4715</v>
      </c>
      <c r="AM1705" s="2" t="b">
        <f aca="false">TRUE()</f>
        <v>1</v>
      </c>
      <c r="AN1705" s="2" t="b">
        <f aca="false">FALSE()</f>
        <v>0</v>
      </c>
      <c r="AO1705" s="2" t="b">
        <f aca="false">FALSE()</f>
        <v>0</v>
      </c>
    </row>
    <row r="1706" customFormat="false" ht="15" hidden="false" customHeight="false" outlineLevel="0" collapsed="false">
      <c r="A1706" s="0" t="n">
        <v>41528397</v>
      </c>
      <c r="B1706" s="0" t="s">
        <v>6726</v>
      </c>
      <c r="C1706" s="0" t="s">
        <v>6727</v>
      </c>
      <c r="D1706" s="0" t="n">
        <v>1309080010</v>
      </c>
      <c r="E1706" s="0" t="n">
        <v>13</v>
      </c>
      <c r="F1706" s="0" t="n">
        <v>9</v>
      </c>
      <c r="G1706" s="0" t="n">
        <v>80</v>
      </c>
      <c r="H1706" s="0" t="n">
        <v>10</v>
      </c>
      <c r="I1706" s="0" t="s">
        <v>43</v>
      </c>
      <c r="J1706" s="0" t="s">
        <v>44</v>
      </c>
      <c r="K1706" s="0" t="s">
        <v>68</v>
      </c>
      <c r="L1706" s="0" t="s">
        <v>5963</v>
      </c>
      <c r="M1706" s="0" t="s">
        <v>6728</v>
      </c>
      <c r="N1706" s="0" t="s">
        <v>48</v>
      </c>
      <c r="P1706" s="0" t="s">
        <v>6259</v>
      </c>
      <c r="S1706" s="0" t="s">
        <v>5947</v>
      </c>
      <c r="T1706" s="0" t="s">
        <v>51</v>
      </c>
      <c r="U1706" s="0" t="s">
        <v>5948</v>
      </c>
      <c r="V1706" s="0" t="n">
        <v>0.174807</v>
      </c>
      <c r="W1706" s="0" t="n">
        <v>100.147372</v>
      </c>
      <c r="X1706" s="0" t="s">
        <v>52</v>
      </c>
      <c r="Y1706" s="0" t="s">
        <v>6729</v>
      </c>
      <c r="Z1706" s="0" t="n">
        <v>1</v>
      </c>
      <c r="AA1706" s="2" t="b">
        <f aca="false">FALSE()</f>
        <v>0</v>
      </c>
      <c r="AB1706" s="2" t="b">
        <f aca="false">FALSE()</f>
        <v>0</v>
      </c>
      <c r="AC1706" s="2" t="b">
        <f aca="false">FALSE()</f>
        <v>0</v>
      </c>
      <c r="AD1706" s="2" t="b">
        <f aca="false">TRUE()</f>
        <v>1</v>
      </c>
      <c r="AE1706" s="0" t="n">
        <v>1309</v>
      </c>
      <c r="AF1706" s="2" t="b">
        <f aca="false">FALSE()</f>
        <v>0</v>
      </c>
      <c r="AG1706" s="0" t="n">
        <v>0.174807</v>
      </c>
      <c r="AH1706" s="0" t="n">
        <v>100.147372</v>
      </c>
      <c r="AI1706" s="0" t="s">
        <v>52</v>
      </c>
      <c r="AJ1706" s="0" t="s">
        <v>5967</v>
      </c>
      <c r="AM1706" s="2" t="b">
        <f aca="false">TRUE()</f>
        <v>1</v>
      </c>
      <c r="AN1706" s="2" t="b">
        <f aca="false">FALSE()</f>
        <v>0</v>
      </c>
      <c r="AO1706" s="2" t="b">
        <f aca="false">FALSE()</f>
        <v>0</v>
      </c>
    </row>
    <row r="1707" customFormat="false" ht="15" hidden="false" customHeight="false" outlineLevel="0" collapsed="false">
      <c r="A1707" s="0" t="n">
        <v>41528391</v>
      </c>
      <c r="B1707" s="0" t="s">
        <v>5961</v>
      </c>
      <c r="C1707" s="0" t="s">
        <v>5962</v>
      </c>
      <c r="D1707" s="0" t="n">
        <v>1309080010</v>
      </c>
      <c r="E1707" s="0" t="n">
        <v>13</v>
      </c>
      <c r="F1707" s="0" t="n">
        <v>9</v>
      </c>
      <c r="G1707" s="0" t="n">
        <v>80</v>
      </c>
      <c r="H1707" s="0" t="n">
        <v>10</v>
      </c>
      <c r="I1707" s="0" t="s">
        <v>43</v>
      </c>
      <c r="J1707" s="0" t="s">
        <v>44</v>
      </c>
      <c r="K1707" s="0" t="s">
        <v>68</v>
      </c>
      <c r="L1707" s="0" t="s">
        <v>5963</v>
      </c>
      <c r="M1707" s="0" t="s">
        <v>6730</v>
      </c>
      <c r="N1707" s="0" t="s">
        <v>101</v>
      </c>
      <c r="P1707" s="0" t="s">
        <v>6406</v>
      </c>
      <c r="S1707" s="0" t="s">
        <v>5947</v>
      </c>
      <c r="T1707" s="0" t="s">
        <v>51</v>
      </c>
      <c r="U1707" s="0" t="s">
        <v>5948</v>
      </c>
      <c r="X1707" s="0" t="s">
        <v>52</v>
      </c>
      <c r="Y1707" s="0" t="s">
        <v>6731</v>
      </c>
      <c r="Z1707" s="0" t="n">
        <v>4</v>
      </c>
      <c r="AA1707" s="2" t="b">
        <f aca="false">FALSE()</f>
        <v>0</v>
      </c>
      <c r="AB1707" s="2" t="b">
        <f aca="false">FALSE()</f>
        <v>0</v>
      </c>
      <c r="AC1707" s="2" t="b">
        <f aca="false">FALSE()</f>
        <v>0</v>
      </c>
      <c r="AD1707" s="2" t="b">
        <f aca="false">TRUE()</f>
        <v>1</v>
      </c>
      <c r="AE1707" s="0" t="n">
        <v>1309</v>
      </c>
      <c r="AF1707" s="2" t="b">
        <f aca="false">FALSE()</f>
        <v>0</v>
      </c>
      <c r="AI1707" s="0" t="s">
        <v>102</v>
      </c>
      <c r="AJ1707" s="0" t="s">
        <v>5967</v>
      </c>
      <c r="AM1707" s="2" t="b">
        <f aca="false">TRUE()</f>
        <v>1</v>
      </c>
      <c r="AN1707" s="2" t="b">
        <f aca="false">FALSE()</f>
        <v>0</v>
      </c>
      <c r="AO1707" s="2" t="b">
        <f aca="false">FALSE()</f>
        <v>0</v>
      </c>
    </row>
    <row r="1708" customFormat="false" ht="15" hidden="false" customHeight="false" outlineLevel="0" collapsed="false">
      <c r="A1708" s="0" t="n">
        <v>41533162</v>
      </c>
      <c r="B1708" s="0" t="s">
        <v>6732</v>
      </c>
      <c r="C1708" s="0" t="s">
        <v>6733</v>
      </c>
      <c r="D1708" s="0" t="n">
        <v>1309071003</v>
      </c>
      <c r="E1708" s="0" t="n">
        <v>13</v>
      </c>
      <c r="F1708" s="0" t="n">
        <v>9</v>
      </c>
      <c r="G1708" s="0" t="n">
        <v>71</v>
      </c>
      <c r="H1708" s="0" t="n">
        <v>3</v>
      </c>
      <c r="I1708" s="0" t="s">
        <v>43</v>
      </c>
      <c r="J1708" s="0" t="s">
        <v>44</v>
      </c>
      <c r="K1708" s="0" t="s">
        <v>57</v>
      </c>
      <c r="L1708" s="0" t="s">
        <v>636</v>
      </c>
      <c r="M1708" s="0" t="s">
        <v>6734</v>
      </c>
      <c r="N1708" s="0" t="s">
        <v>187</v>
      </c>
      <c r="P1708" s="0" t="s">
        <v>6735</v>
      </c>
      <c r="S1708" s="0" t="s">
        <v>5947</v>
      </c>
      <c r="T1708" s="0" t="s">
        <v>51</v>
      </c>
      <c r="U1708" s="0" t="s">
        <v>5948</v>
      </c>
      <c r="V1708" s="0" t="n">
        <v>0.0301741</v>
      </c>
      <c r="W1708" s="0" t="n">
        <v>100.0776674</v>
      </c>
      <c r="X1708" s="0" t="s">
        <v>52</v>
      </c>
      <c r="Y1708" s="0" t="s">
        <v>6736</v>
      </c>
      <c r="Z1708" s="0" t="n">
        <v>99</v>
      </c>
      <c r="AA1708" s="2" t="b">
        <f aca="false">FALSE()</f>
        <v>0</v>
      </c>
      <c r="AB1708" s="2" t="b">
        <f aca="false">FALSE()</f>
        <v>0</v>
      </c>
      <c r="AC1708" s="2" t="b">
        <f aca="false">FALSE()</f>
        <v>0</v>
      </c>
      <c r="AD1708" s="2" t="b">
        <f aca="false">TRUE()</f>
        <v>1</v>
      </c>
      <c r="AE1708" s="0" t="n">
        <v>1309</v>
      </c>
      <c r="AF1708" s="2" t="b">
        <f aca="false">FALSE()</f>
        <v>0</v>
      </c>
      <c r="AG1708" s="0" t="n">
        <v>0.0301741</v>
      </c>
      <c r="AH1708" s="0" t="n">
        <v>100.0776674</v>
      </c>
      <c r="AI1708" s="0" t="s">
        <v>52</v>
      </c>
      <c r="AJ1708" s="0" t="s">
        <v>4715</v>
      </c>
      <c r="AM1708" s="2" t="b">
        <f aca="false">TRUE()</f>
        <v>1</v>
      </c>
      <c r="AN1708" s="2" t="b">
        <f aca="false">FALSE()</f>
        <v>0</v>
      </c>
      <c r="AO1708" s="2" t="b">
        <f aca="false">FALSE()</f>
        <v>0</v>
      </c>
    </row>
    <row r="1709" customFormat="false" ht="15" hidden="false" customHeight="false" outlineLevel="0" collapsed="false">
      <c r="A1709" s="0" t="n">
        <v>41530995</v>
      </c>
      <c r="B1709" s="0" t="s">
        <v>6737</v>
      </c>
      <c r="C1709" s="0" t="s">
        <v>6738</v>
      </c>
      <c r="D1709" s="0" t="n">
        <v>1309122002</v>
      </c>
      <c r="E1709" s="0" t="n">
        <v>13</v>
      </c>
      <c r="F1709" s="0" t="n">
        <v>9</v>
      </c>
      <c r="G1709" s="0" t="n">
        <v>122</v>
      </c>
      <c r="H1709" s="0" t="n">
        <v>2</v>
      </c>
      <c r="I1709" s="0" t="s">
        <v>43</v>
      </c>
      <c r="J1709" s="0" t="s">
        <v>44</v>
      </c>
      <c r="K1709" s="0" t="s">
        <v>1677</v>
      </c>
      <c r="L1709" s="0" t="s">
        <v>2019</v>
      </c>
      <c r="M1709" s="0" t="s">
        <v>6739</v>
      </c>
      <c r="N1709" s="0" t="s">
        <v>187</v>
      </c>
      <c r="P1709" s="0" t="s">
        <v>6317</v>
      </c>
      <c r="S1709" s="0" t="s">
        <v>5947</v>
      </c>
      <c r="T1709" s="0" t="s">
        <v>51</v>
      </c>
      <c r="U1709" s="0" t="s">
        <v>5948</v>
      </c>
      <c r="V1709" s="0" t="n">
        <v>0.6160124</v>
      </c>
      <c r="W1709" s="0" t="n">
        <v>100.1550955</v>
      </c>
      <c r="X1709" s="0" t="s">
        <v>52</v>
      </c>
      <c r="Y1709" s="0" t="s">
        <v>6740</v>
      </c>
      <c r="Z1709" s="0" t="n">
        <v>99</v>
      </c>
      <c r="AA1709" s="2" t="b">
        <f aca="false">FALSE()</f>
        <v>0</v>
      </c>
      <c r="AB1709" s="2" t="b">
        <f aca="false">FALSE()</f>
        <v>0</v>
      </c>
      <c r="AC1709" s="2" t="b">
        <f aca="false">FALSE()</f>
        <v>0</v>
      </c>
      <c r="AD1709" s="2" t="b">
        <f aca="false">TRUE()</f>
        <v>1</v>
      </c>
      <c r="AE1709" s="0" t="n">
        <v>1309</v>
      </c>
      <c r="AF1709" s="2" t="b">
        <f aca="false">FALSE()</f>
        <v>0</v>
      </c>
      <c r="AG1709" s="0" t="n">
        <v>0.6160124</v>
      </c>
      <c r="AH1709" s="0" t="n">
        <v>100.1550955</v>
      </c>
      <c r="AI1709" s="0" t="s">
        <v>52</v>
      </c>
      <c r="AJ1709" s="0" t="s">
        <v>488</v>
      </c>
      <c r="AM1709" s="2" t="b">
        <f aca="false">TRUE()</f>
        <v>1</v>
      </c>
      <c r="AN1709" s="2" t="b">
        <f aca="false">FALSE()</f>
        <v>0</v>
      </c>
      <c r="AO1709" s="2" t="b">
        <f aca="false">FALSE()</f>
        <v>0</v>
      </c>
    </row>
    <row r="1710" customFormat="false" ht="15" hidden="false" customHeight="false" outlineLevel="0" collapsed="false">
      <c r="A1710" s="0" t="n">
        <v>41534994</v>
      </c>
      <c r="B1710" s="0" t="s">
        <v>6741</v>
      </c>
      <c r="C1710" s="0" t="s">
        <v>6742</v>
      </c>
      <c r="D1710" s="0" t="n">
        <v>1309072002</v>
      </c>
      <c r="E1710" s="0" t="n">
        <v>13</v>
      </c>
      <c r="F1710" s="0" t="n">
        <v>9</v>
      </c>
      <c r="G1710" s="0" t="n">
        <v>72</v>
      </c>
      <c r="H1710" s="0" t="n">
        <v>2</v>
      </c>
      <c r="I1710" s="0" t="s">
        <v>43</v>
      </c>
      <c r="J1710" s="0" t="s">
        <v>44</v>
      </c>
      <c r="K1710" s="0" t="s">
        <v>532</v>
      </c>
      <c r="L1710" s="0" t="s">
        <v>533</v>
      </c>
      <c r="M1710" s="0" t="s">
        <v>6743</v>
      </c>
      <c r="N1710" s="0" t="s">
        <v>187</v>
      </c>
      <c r="P1710" s="0" t="s">
        <v>6445</v>
      </c>
      <c r="S1710" s="0" t="s">
        <v>5947</v>
      </c>
      <c r="T1710" s="0" t="s">
        <v>211</v>
      </c>
      <c r="U1710" s="0" t="s">
        <v>5948</v>
      </c>
      <c r="V1710" s="0" t="n">
        <v>0.0054237</v>
      </c>
      <c r="W1710" s="0" t="n">
        <v>100.1559016</v>
      </c>
      <c r="X1710" s="0" t="s">
        <v>52</v>
      </c>
      <c r="Y1710" s="0" t="s">
        <v>6744</v>
      </c>
      <c r="Z1710" s="0" t="n">
        <v>99</v>
      </c>
      <c r="AA1710" s="2" t="b">
        <f aca="false">FALSE()</f>
        <v>0</v>
      </c>
      <c r="AB1710" s="2" t="b">
        <f aca="false">FALSE()</f>
        <v>0</v>
      </c>
      <c r="AC1710" s="2" t="b">
        <f aca="false">FALSE()</f>
        <v>0</v>
      </c>
      <c r="AD1710" s="2" t="b">
        <f aca="false">TRUE()</f>
        <v>1</v>
      </c>
      <c r="AE1710" s="0" t="n">
        <v>1309</v>
      </c>
      <c r="AF1710" s="2" t="b">
        <f aca="false">FALSE()</f>
        <v>0</v>
      </c>
      <c r="AG1710" s="0" t="n">
        <v>0.0054237</v>
      </c>
      <c r="AH1710" s="0" t="n">
        <v>100.1559016</v>
      </c>
      <c r="AI1710" s="0" t="s">
        <v>52</v>
      </c>
      <c r="AJ1710" s="0" t="s">
        <v>488</v>
      </c>
      <c r="AM1710" s="2" t="b">
        <f aca="false">TRUE()</f>
        <v>1</v>
      </c>
      <c r="AN1710" s="2" t="b">
        <f aca="false">FALSE()</f>
        <v>0</v>
      </c>
      <c r="AO1710" s="2" t="b">
        <f aca="false">FALSE()</f>
        <v>0</v>
      </c>
    </row>
    <row r="1711" customFormat="false" ht="15" hidden="false" customHeight="false" outlineLevel="0" collapsed="false">
      <c r="A1711" s="0" t="n">
        <v>41528711</v>
      </c>
      <c r="B1711" s="0" t="s">
        <v>6745</v>
      </c>
      <c r="C1711" s="0" t="s">
        <v>6746</v>
      </c>
      <c r="D1711" s="0" t="n">
        <v>1309100001</v>
      </c>
      <c r="E1711" s="0" t="n">
        <v>13</v>
      </c>
      <c r="F1711" s="0" t="n">
        <v>9</v>
      </c>
      <c r="G1711" s="0" t="n">
        <v>100</v>
      </c>
      <c r="H1711" s="0" t="n">
        <v>1</v>
      </c>
      <c r="I1711" s="0" t="s">
        <v>43</v>
      </c>
      <c r="J1711" s="0" t="s">
        <v>44</v>
      </c>
      <c r="K1711" s="0" t="s">
        <v>273</v>
      </c>
      <c r="L1711" s="0" t="s">
        <v>274</v>
      </c>
      <c r="M1711" s="0" t="s">
        <v>6747</v>
      </c>
      <c r="N1711" s="0" t="s">
        <v>187</v>
      </c>
      <c r="P1711" s="0" t="s">
        <v>6573</v>
      </c>
      <c r="S1711" s="0" t="s">
        <v>5947</v>
      </c>
      <c r="T1711" s="0" t="s">
        <v>51</v>
      </c>
      <c r="U1711" s="0" t="s">
        <v>5948</v>
      </c>
      <c r="V1711" s="0" t="n">
        <v>0.3228193</v>
      </c>
      <c r="W1711" s="0" t="n">
        <v>99.9852706</v>
      </c>
      <c r="X1711" s="0" t="s">
        <v>52</v>
      </c>
      <c r="Y1711" s="0" t="s">
        <v>6748</v>
      </c>
      <c r="Z1711" s="0" t="n">
        <v>99</v>
      </c>
      <c r="AA1711" s="2" t="b">
        <f aca="false">FALSE()</f>
        <v>0</v>
      </c>
      <c r="AB1711" s="2" t="b">
        <f aca="false">FALSE()</f>
        <v>0</v>
      </c>
      <c r="AC1711" s="2" t="b">
        <f aca="false">FALSE()</f>
        <v>0</v>
      </c>
      <c r="AD1711" s="2" t="b">
        <f aca="false">TRUE()</f>
        <v>1</v>
      </c>
      <c r="AE1711" s="0" t="n">
        <v>1309</v>
      </c>
      <c r="AF1711" s="2" t="b">
        <f aca="false">FALSE()</f>
        <v>0</v>
      </c>
      <c r="AG1711" s="0" t="n">
        <v>0.3228193</v>
      </c>
      <c r="AH1711" s="0" t="n">
        <v>99.9852706</v>
      </c>
      <c r="AI1711" s="0" t="s">
        <v>52</v>
      </c>
      <c r="AJ1711" s="0" t="s">
        <v>4715</v>
      </c>
      <c r="AM1711" s="2" t="b">
        <f aca="false">TRUE()</f>
        <v>1</v>
      </c>
      <c r="AN1711" s="2" t="b">
        <f aca="false">FALSE()</f>
        <v>0</v>
      </c>
      <c r="AO1711" s="2" t="b">
        <f aca="false">FALSE()</f>
        <v>0</v>
      </c>
    </row>
    <row r="1712" customFormat="false" ht="15" hidden="false" customHeight="false" outlineLevel="0" collapsed="false">
      <c r="A1712" s="0" t="n">
        <v>41527208</v>
      </c>
      <c r="B1712" s="0" t="s">
        <v>6749</v>
      </c>
      <c r="C1712" s="0" t="s">
        <v>6750</v>
      </c>
      <c r="D1712" s="0" t="n">
        <v>1309072004</v>
      </c>
      <c r="E1712" s="0" t="n">
        <v>13</v>
      </c>
      <c r="F1712" s="0" t="n">
        <v>9</v>
      </c>
      <c r="G1712" s="0" t="n">
        <v>72</v>
      </c>
      <c r="H1712" s="0" t="n">
        <v>4</v>
      </c>
      <c r="I1712" s="0" t="s">
        <v>43</v>
      </c>
      <c r="J1712" s="0" t="s">
        <v>44</v>
      </c>
      <c r="K1712" s="0" t="s">
        <v>532</v>
      </c>
      <c r="L1712" s="0" t="s">
        <v>6338</v>
      </c>
      <c r="M1712" s="0" t="s">
        <v>6751</v>
      </c>
      <c r="N1712" s="0" t="s">
        <v>187</v>
      </c>
      <c r="P1712" s="0" t="s">
        <v>6138</v>
      </c>
      <c r="S1712" s="0" t="s">
        <v>5947</v>
      </c>
      <c r="T1712" s="0" t="s">
        <v>51</v>
      </c>
      <c r="U1712" s="0" t="s">
        <v>5948</v>
      </c>
      <c r="V1712" s="0" t="n">
        <v>0.0208698</v>
      </c>
      <c r="W1712" s="0" t="n">
        <v>100.1499015</v>
      </c>
      <c r="X1712" s="0" t="s">
        <v>52</v>
      </c>
      <c r="Y1712" s="0" t="s">
        <v>6752</v>
      </c>
      <c r="Z1712" s="0" t="n">
        <v>99</v>
      </c>
      <c r="AA1712" s="2" t="b">
        <f aca="false">FALSE()</f>
        <v>0</v>
      </c>
      <c r="AB1712" s="2" t="b">
        <f aca="false">FALSE()</f>
        <v>0</v>
      </c>
      <c r="AC1712" s="2" t="b">
        <f aca="false">FALSE()</f>
        <v>0</v>
      </c>
      <c r="AD1712" s="2" t="b">
        <f aca="false">TRUE()</f>
        <v>1</v>
      </c>
      <c r="AE1712" s="0" t="n">
        <v>1309</v>
      </c>
      <c r="AF1712" s="2" t="b">
        <f aca="false">FALSE()</f>
        <v>0</v>
      </c>
      <c r="AG1712" s="0" t="n">
        <v>0.0208698</v>
      </c>
      <c r="AH1712" s="0" t="n">
        <v>100.1499015</v>
      </c>
      <c r="AI1712" s="0" t="s">
        <v>52</v>
      </c>
      <c r="AJ1712" s="0" t="s">
        <v>488</v>
      </c>
      <c r="AM1712" s="2" t="b">
        <f aca="false">TRUE()</f>
        <v>1</v>
      </c>
      <c r="AN1712" s="2" t="b">
        <f aca="false">FALSE()</f>
        <v>0</v>
      </c>
      <c r="AO1712" s="2" t="b">
        <f aca="false">FALSE()</f>
        <v>0</v>
      </c>
    </row>
    <row r="1713" customFormat="false" ht="15" hidden="false" customHeight="false" outlineLevel="0" collapsed="false">
      <c r="A1713" s="0" t="n">
        <v>41533159</v>
      </c>
      <c r="B1713" s="0" t="s">
        <v>6753</v>
      </c>
      <c r="C1713" s="0" t="s">
        <v>6174</v>
      </c>
      <c r="D1713" s="0" t="n">
        <v>1309071003</v>
      </c>
      <c r="E1713" s="0" t="n">
        <v>13</v>
      </c>
      <c r="F1713" s="0" t="n">
        <v>9</v>
      </c>
      <c r="G1713" s="0" t="n">
        <v>71</v>
      </c>
      <c r="H1713" s="0" t="n">
        <v>3</v>
      </c>
      <c r="I1713" s="0" t="s">
        <v>43</v>
      </c>
      <c r="J1713" s="0" t="s">
        <v>44</v>
      </c>
      <c r="K1713" s="0" t="s">
        <v>57</v>
      </c>
      <c r="L1713" s="0" t="s">
        <v>636</v>
      </c>
      <c r="M1713" s="0" t="s">
        <v>6754</v>
      </c>
      <c r="N1713" s="0" t="s">
        <v>187</v>
      </c>
      <c r="P1713" s="0" t="s">
        <v>6755</v>
      </c>
      <c r="S1713" s="0" t="s">
        <v>5947</v>
      </c>
      <c r="T1713" s="0" t="s">
        <v>51</v>
      </c>
      <c r="U1713" s="0" t="s">
        <v>5948</v>
      </c>
      <c r="V1713" s="0" t="n">
        <v>0.0301741</v>
      </c>
      <c r="W1713" s="0" t="n">
        <v>100.0776674</v>
      </c>
      <c r="X1713" s="0" t="s">
        <v>52</v>
      </c>
      <c r="Y1713" s="0" t="s">
        <v>6756</v>
      </c>
      <c r="Z1713" s="0" t="n">
        <v>99</v>
      </c>
      <c r="AA1713" s="2" t="b">
        <f aca="false">FALSE()</f>
        <v>0</v>
      </c>
      <c r="AB1713" s="2" t="b">
        <f aca="false">FALSE()</f>
        <v>0</v>
      </c>
      <c r="AC1713" s="2" t="b">
        <f aca="false">FALSE()</f>
        <v>0</v>
      </c>
      <c r="AD1713" s="2" t="b">
        <f aca="false">TRUE()</f>
        <v>1</v>
      </c>
      <c r="AE1713" s="0" t="n">
        <v>1309</v>
      </c>
      <c r="AF1713" s="2" t="b">
        <f aca="false">FALSE()</f>
        <v>0</v>
      </c>
      <c r="AG1713" s="0" t="n">
        <v>0.0301741</v>
      </c>
      <c r="AH1713" s="0" t="n">
        <v>100.0776674</v>
      </c>
      <c r="AI1713" s="0" t="s">
        <v>52</v>
      </c>
      <c r="AJ1713" s="0" t="s">
        <v>488</v>
      </c>
      <c r="AM1713" s="2" t="b">
        <f aca="false">TRUE()</f>
        <v>1</v>
      </c>
      <c r="AN1713" s="2" t="b">
        <f aca="false">FALSE()</f>
        <v>0</v>
      </c>
      <c r="AO1713" s="2" t="b">
        <f aca="false">FALSE()</f>
        <v>0</v>
      </c>
    </row>
    <row r="1714" customFormat="false" ht="15" hidden="false" customHeight="false" outlineLevel="0" collapsed="false">
      <c r="A1714" s="0" t="n">
        <v>41529640</v>
      </c>
      <c r="B1714" s="0" t="s">
        <v>6757</v>
      </c>
      <c r="C1714" s="0" t="s">
        <v>6695</v>
      </c>
      <c r="D1714" s="0" t="n">
        <v>1309125003</v>
      </c>
      <c r="E1714" s="0" t="n">
        <v>13</v>
      </c>
      <c r="F1714" s="0" t="n">
        <v>9</v>
      </c>
      <c r="G1714" s="0" t="n">
        <v>125</v>
      </c>
      <c r="H1714" s="0" t="n">
        <v>3</v>
      </c>
      <c r="I1714" s="0" t="s">
        <v>43</v>
      </c>
      <c r="J1714" s="0" t="s">
        <v>44</v>
      </c>
      <c r="K1714" s="0" t="s">
        <v>916</v>
      </c>
      <c r="L1714" s="0" t="s">
        <v>1801</v>
      </c>
      <c r="M1714" s="0" t="s">
        <v>6758</v>
      </c>
      <c r="N1714" s="0" t="s">
        <v>187</v>
      </c>
      <c r="P1714" s="0" t="s">
        <v>6697</v>
      </c>
      <c r="S1714" s="0" t="s">
        <v>5947</v>
      </c>
      <c r="T1714" s="0" t="s">
        <v>51</v>
      </c>
      <c r="U1714" s="0" t="s">
        <v>5948</v>
      </c>
      <c r="V1714" s="0" t="n">
        <v>0.2209392</v>
      </c>
      <c r="W1714" s="0" t="n">
        <v>100.1703257</v>
      </c>
      <c r="X1714" s="0" t="s">
        <v>52</v>
      </c>
      <c r="Y1714" s="0" t="s">
        <v>6759</v>
      </c>
      <c r="Z1714" s="0" t="n">
        <v>99</v>
      </c>
      <c r="AA1714" s="2" t="b">
        <f aca="false">FALSE()</f>
        <v>0</v>
      </c>
      <c r="AB1714" s="2" t="b">
        <f aca="false">FALSE()</f>
        <v>0</v>
      </c>
      <c r="AC1714" s="2" t="b">
        <f aca="false">FALSE()</f>
        <v>0</v>
      </c>
      <c r="AD1714" s="2" t="b">
        <f aca="false">TRUE()</f>
        <v>1</v>
      </c>
      <c r="AE1714" s="0" t="n">
        <v>1309</v>
      </c>
      <c r="AF1714" s="2" t="b">
        <f aca="false">FALSE()</f>
        <v>0</v>
      </c>
      <c r="AG1714" s="0" t="n">
        <v>0.2209392</v>
      </c>
      <c r="AH1714" s="0" t="n">
        <v>100.1703257</v>
      </c>
      <c r="AI1714" s="0" t="s">
        <v>52</v>
      </c>
      <c r="AJ1714" s="0" t="s">
        <v>4715</v>
      </c>
      <c r="AM1714" s="2" t="b">
        <f aca="false">TRUE()</f>
        <v>1</v>
      </c>
      <c r="AN1714" s="2" t="b">
        <f aca="false">FALSE()</f>
        <v>0</v>
      </c>
      <c r="AO1714" s="2" t="b">
        <f aca="false">FALSE()</f>
        <v>0</v>
      </c>
    </row>
    <row r="1715" customFormat="false" ht="15" hidden="false" customHeight="false" outlineLevel="0" collapsed="false">
      <c r="A1715" s="0" t="n">
        <v>41532137</v>
      </c>
      <c r="B1715" s="0" t="s">
        <v>6760</v>
      </c>
      <c r="C1715" s="0" t="s">
        <v>6761</v>
      </c>
      <c r="D1715" s="0" t="n">
        <v>1309080007</v>
      </c>
      <c r="E1715" s="0" t="n">
        <v>13</v>
      </c>
      <c r="F1715" s="0" t="n">
        <v>9</v>
      </c>
      <c r="G1715" s="0" t="n">
        <v>80</v>
      </c>
      <c r="H1715" s="0" t="n">
        <v>7</v>
      </c>
      <c r="I1715" s="0" t="s">
        <v>43</v>
      </c>
      <c r="J1715" s="0" t="s">
        <v>44</v>
      </c>
      <c r="K1715" s="0" t="s">
        <v>68</v>
      </c>
      <c r="L1715" s="0" t="s">
        <v>6283</v>
      </c>
      <c r="M1715" s="0" t="s">
        <v>6762</v>
      </c>
      <c r="N1715" s="0" t="s">
        <v>48</v>
      </c>
      <c r="P1715" s="0" t="s">
        <v>6676</v>
      </c>
      <c r="S1715" s="0" t="s">
        <v>5947</v>
      </c>
      <c r="T1715" s="0" t="s">
        <v>51</v>
      </c>
      <c r="U1715" s="0" t="s">
        <v>5948</v>
      </c>
      <c r="V1715" s="0" t="n">
        <v>0.0696107</v>
      </c>
      <c r="W1715" s="0" t="n">
        <v>100.1779427</v>
      </c>
      <c r="X1715" s="0" t="s">
        <v>52</v>
      </c>
      <c r="Y1715" s="0" t="s">
        <v>6763</v>
      </c>
      <c r="Z1715" s="0" t="n">
        <v>1</v>
      </c>
      <c r="AA1715" s="2" t="b">
        <f aca="false">FALSE()</f>
        <v>0</v>
      </c>
      <c r="AB1715" s="2" t="b">
        <f aca="false">FALSE()</f>
        <v>0</v>
      </c>
      <c r="AC1715" s="2" t="b">
        <f aca="false">FALSE()</f>
        <v>0</v>
      </c>
      <c r="AD1715" s="2" t="b">
        <f aca="false">TRUE()</f>
        <v>1</v>
      </c>
      <c r="AE1715" s="0" t="n">
        <v>1309</v>
      </c>
      <c r="AF1715" s="2" t="b">
        <f aca="false">FALSE()</f>
        <v>0</v>
      </c>
      <c r="AG1715" s="0" t="n">
        <v>0.0696107</v>
      </c>
      <c r="AH1715" s="0" t="n">
        <v>100.1779427</v>
      </c>
      <c r="AI1715" s="0" t="s">
        <v>52</v>
      </c>
      <c r="AJ1715" s="0" t="s">
        <v>408</v>
      </c>
      <c r="AM1715" s="2" t="b">
        <f aca="false">TRUE()</f>
        <v>1</v>
      </c>
      <c r="AN1715" s="2" t="b">
        <f aca="false">FALSE()</f>
        <v>0</v>
      </c>
      <c r="AO1715" s="2" t="b">
        <f aca="false">FALSE()</f>
        <v>0</v>
      </c>
    </row>
    <row r="1716" customFormat="false" ht="15" hidden="false" customHeight="false" outlineLevel="0" collapsed="false">
      <c r="A1716" s="0" t="n">
        <v>41530847</v>
      </c>
      <c r="B1716" s="0" t="s">
        <v>6764</v>
      </c>
      <c r="C1716" s="0" t="s">
        <v>6765</v>
      </c>
      <c r="D1716" s="0" t="n">
        <v>1309080004</v>
      </c>
      <c r="E1716" s="0" t="n">
        <v>13</v>
      </c>
      <c r="F1716" s="0" t="n">
        <v>9</v>
      </c>
      <c r="G1716" s="0" t="n">
        <v>80</v>
      </c>
      <c r="H1716" s="0" t="n">
        <v>4</v>
      </c>
      <c r="I1716" s="0" t="s">
        <v>43</v>
      </c>
      <c r="J1716" s="0" t="s">
        <v>44</v>
      </c>
      <c r="K1716" s="0" t="s">
        <v>68</v>
      </c>
      <c r="L1716" s="0" t="s">
        <v>75</v>
      </c>
      <c r="M1716" s="0" t="s">
        <v>6766</v>
      </c>
      <c r="N1716" s="0" t="s">
        <v>107</v>
      </c>
      <c r="P1716" s="0" t="s">
        <v>6317</v>
      </c>
      <c r="S1716" s="0" t="s">
        <v>5947</v>
      </c>
      <c r="T1716" s="0" t="s">
        <v>51</v>
      </c>
      <c r="U1716" s="0" t="s">
        <v>5948</v>
      </c>
      <c r="V1716" s="0" t="n">
        <v>0.1328041</v>
      </c>
      <c r="W1716" s="0" t="n">
        <v>100.1676992</v>
      </c>
      <c r="X1716" s="0" t="s">
        <v>52</v>
      </c>
      <c r="Y1716" s="0" t="s">
        <v>6767</v>
      </c>
      <c r="Z1716" s="0" t="n">
        <v>3</v>
      </c>
      <c r="AA1716" s="2" t="b">
        <f aca="false">FALSE()</f>
        <v>0</v>
      </c>
      <c r="AB1716" s="2" t="b">
        <f aca="false">FALSE()</f>
        <v>0</v>
      </c>
      <c r="AC1716" s="2" t="b">
        <f aca="false">FALSE()</f>
        <v>0</v>
      </c>
      <c r="AD1716" s="2" t="b">
        <f aca="false">TRUE()</f>
        <v>1</v>
      </c>
      <c r="AE1716" s="0" t="n">
        <v>1309</v>
      </c>
      <c r="AF1716" s="2" t="b">
        <f aca="false">FALSE()</f>
        <v>0</v>
      </c>
      <c r="AG1716" s="0" t="n">
        <v>0.1328041</v>
      </c>
      <c r="AH1716" s="0" t="n">
        <v>100.1676992</v>
      </c>
      <c r="AI1716" s="0" t="s">
        <v>52</v>
      </c>
      <c r="AJ1716" s="0" t="s">
        <v>408</v>
      </c>
      <c r="AM1716" s="2" t="b">
        <f aca="false">TRUE()</f>
        <v>1</v>
      </c>
      <c r="AN1716" s="2" t="b">
        <f aca="false">FALSE()</f>
        <v>0</v>
      </c>
      <c r="AO1716" s="2" t="b">
        <f aca="false">FALSE()</f>
        <v>0</v>
      </c>
    </row>
    <row r="1717" customFormat="false" ht="15" hidden="false" customHeight="false" outlineLevel="0" collapsed="false">
      <c r="A1717" s="0" t="n">
        <v>41533251</v>
      </c>
      <c r="B1717" s="0" t="s">
        <v>6768</v>
      </c>
      <c r="C1717" s="0" t="s">
        <v>6769</v>
      </c>
      <c r="D1717" s="0" t="n">
        <v>1309110002</v>
      </c>
      <c r="E1717" s="0" t="n">
        <v>13</v>
      </c>
      <c r="F1717" s="0" t="n">
        <v>9</v>
      </c>
      <c r="G1717" s="0" t="n">
        <v>110</v>
      </c>
      <c r="H1717" s="0" t="n">
        <v>2</v>
      </c>
      <c r="I1717" s="0" t="s">
        <v>43</v>
      </c>
      <c r="J1717" s="0" t="s">
        <v>44</v>
      </c>
      <c r="K1717" s="0" t="s">
        <v>146</v>
      </c>
      <c r="L1717" s="0" t="s">
        <v>331</v>
      </c>
      <c r="M1717" s="0" t="s">
        <v>6770</v>
      </c>
      <c r="N1717" s="0" t="s">
        <v>187</v>
      </c>
      <c r="P1717" s="0" t="s">
        <v>6771</v>
      </c>
      <c r="S1717" s="0" t="s">
        <v>5947</v>
      </c>
      <c r="T1717" s="0" t="s">
        <v>51</v>
      </c>
      <c r="U1717" s="0" t="s">
        <v>5948</v>
      </c>
      <c r="V1717" s="0" t="n">
        <v>0.3076844</v>
      </c>
      <c r="W1717" s="0" t="n">
        <v>100.0902271</v>
      </c>
      <c r="X1717" s="0" t="s">
        <v>52</v>
      </c>
      <c r="Y1717" s="0" t="s">
        <v>6772</v>
      </c>
      <c r="Z1717" s="0" t="n">
        <v>99</v>
      </c>
      <c r="AA1717" s="2" t="b">
        <f aca="false">FALSE()</f>
        <v>0</v>
      </c>
      <c r="AB1717" s="2" t="b">
        <f aca="false">FALSE()</f>
        <v>0</v>
      </c>
      <c r="AC1717" s="2" t="b">
        <f aca="false">FALSE()</f>
        <v>0</v>
      </c>
      <c r="AD1717" s="2" t="b">
        <f aca="false">TRUE()</f>
        <v>1</v>
      </c>
      <c r="AE1717" s="0" t="n">
        <v>1309</v>
      </c>
      <c r="AF1717" s="2" t="b">
        <f aca="false">FALSE()</f>
        <v>0</v>
      </c>
      <c r="AG1717" s="0" t="n">
        <v>0.3076844</v>
      </c>
      <c r="AH1717" s="0" t="n">
        <v>100.0902271</v>
      </c>
      <c r="AI1717" s="0" t="s">
        <v>52</v>
      </c>
      <c r="AJ1717" s="0" t="s">
        <v>4715</v>
      </c>
      <c r="AM1717" s="2" t="b">
        <f aca="false">TRUE()</f>
        <v>1</v>
      </c>
      <c r="AN1717" s="2" t="b">
        <f aca="false">FALSE()</f>
        <v>0</v>
      </c>
      <c r="AO1717" s="2" t="b">
        <f aca="false">FALSE()</f>
        <v>0</v>
      </c>
    </row>
    <row r="1718" customFormat="false" ht="15" hidden="false" customHeight="false" outlineLevel="0" collapsed="false">
      <c r="A1718" s="0" t="n">
        <v>41531760</v>
      </c>
      <c r="B1718" s="0" t="s">
        <v>6773</v>
      </c>
      <c r="C1718" s="0" t="s">
        <v>6774</v>
      </c>
      <c r="D1718" s="0" t="n">
        <v>1309080001</v>
      </c>
      <c r="E1718" s="0" t="n">
        <v>13</v>
      </c>
      <c r="F1718" s="0" t="n">
        <v>9</v>
      </c>
      <c r="G1718" s="0" t="n">
        <v>80</v>
      </c>
      <c r="H1718" s="0" t="n">
        <v>1</v>
      </c>
      <c r="I1718" s="0" t="s">
        <v>43</v>
      </c>
      <c r="J1718" s="0" t="s">
        <v>44</v>
      </c>
      <c r="K1718" s="0" t="s">
        <v>68</v>
      </c>
      <c r="L1718" s="0" t="s">
        <v>180</v>
      </c>
      <c r="M1718" s="0" t="s">
        <v>6775</v>
      </c>
      <c r="N1718" s="0" t="s">
        <v>48</v>
      </c>
      <c r="P1718" s="0" t="s">
        <v>6557</v>
      </c>
      <c r="S1718" s="0" t="s">
        <v>5947</v>
      </c>
      <c r="T1718" s="0" t="s">
        <v>51</v>
      </c>
      <c r="U1718" s="0" t="s">
        <v>5948</v>
      </c>
      <c r="V1718" s="0" t="n">
        <v>0.1649365</v>
      </c>
      <c r="W1718" s="0" t="n">
        <v>100.0543734</v>
      </c>
      <c r="X1718" s="0" t="s">
        <v>52</v>
      </c>
      <c r="Y1718" s="0" t="s">
        <v>6776</v>
      </c>
      <c r="Z1718" s="0" t="n">
        <v>1</v>
      </c>
      <c r="AA1718" s="2" t="b">
        <f aca="false">FALSE()</f>
        <v>0</v>
      </c>
      <c r="AB1718" s="2" t="b">
        <f aca="false">FALSE()</f>
        <v>0</v>
      </c>
      <c r="AC1718" s="2" t="b">
        <f aca="false">FALSE()</f>
        <v>0</v>
      </c>
      <c r="AD1718" s="2" t="b">
        <f aca="false">TRUE()</f>
        <v>1</v>
      </c>
      <c r="AE1718" s="0" t="n">
        <v>1309</v>
      </c>
      <c r="AF1718" s="2" t="b">
        <f aca="false">FALSE()</f>
        <v>0</v>
      </c>
      <c r="AG1718" s="0" t="n">
        <v>0.1649365</v>
      </c>
      <c r="AH1718" s="0" t="n">
        <v>100.0543734</v>
      </c>
      <c r="AI1718" s="0" t="s">
        <v>52</v>
      </c>
      <c r="AJ1718" s="0" t="s">
        <v>4545</v>
      </c>
      <c r="AL1718" s="0" t="s">
        <v>6774</v>
      </c>
      <c r="AM1718" s="2" t="b">
        <f aca="false">TRUE()</f>
        <v>1</v>
      </c>
      <c r="AN1718" s="2" t="b">
        <f aca="false">FALSE()</f>
        <v>0</v>
      </c>
      <c r="AO1718" s="2" t="b">
        <f aca="false">FALSE()</f>
        <v>0</v>
      </c>
    </row>
    <row r="1719" customFormat="false" ht="15" hidden="false" customHeight="false" outlineLevel="0" collapsed="false">
      <c r="A1719" s="0" t="n">
        <v>41534941</v>
      </c>
      <c r="B1719" s="0" t="s">
        <v>6777</v>
      </c>
      <c r="C1719" s="0" t="s">
        <v>6778</v>
      </c>
      <c r="D1719" s="0" t="n">
        <v>1309100006</v>
      </c>
      <c r="E1719" s="0" t="n">
        <v>13</v>
      </c>
      <c r="F1719" s="0" t="n">
        <v>9</v>
      </c>
      <c r="G1719" s="0" t="n">
        <v>100</v>
      </c>
      <c r="H1719" s="0" t="n">
        <v>6</v>
      </c>
      <c r="I1719" s="0" t="s">
        <v>43</v>
      </c>
      <c r="J1719" s="0" t="s">
        <v>44</v>
      </c>
      <c r="K1719" s="0" t="s">
        <v>273</v>
      </c>
      <c r="L1719" s="0" t="s">
        <v>6288</v>
      </c>
      <c r="M1719" s="0" t="s">
        <v>6779</v>
      </c>
      <c r="N1719" s="0" t="s">
        <v>48</v>
      </c>
      <c r="P1719" s="0" t="s">
        <v>6445</v>
      </c>
      <c r="S1719" s="0" t="s">
        <v>5947</v>
      </c>
      <c r="T1719" s="0" t="s">
        <v>211</v>
      </c>
      <c r="U1719" s="0" t="s">
        <v>5948</v>
      </c>
      <c r="V1719" s="0" t="n">
        <v>0.4290451</v>
      </c>
      <c r="W1719" s="0" t="n">
        <v>100.0381182</v>
      </c>
      <c r="X1719" s="0" t="s">
        <v>52</v>
      </c>
      <c r="Y1719" s="0" t="s">
        <v>6780</v>
      </c>
      <c r="Z1719" s="0" t="n">
        <v>1</v>
      </c>
      <c r="AA1719" s="2" t="b">
        <f aca="false">FALSE()</f>
        <v>0</v>
      </c>
      <c r="AB1719" s="2" t="b">
        <f aca="false">FALSE()</f>
        <v>0</v>
      </c>
      <c r="AC1719" s="2" t="b">
        <f aca="false">FALSE()</f>
        <v>0</v>
      </c>
      <c r="AD1719" s="2" t="b">
        <f aca="false">TRUE()</f>
        <v>1</v>
      </c>
      <c r="AE1719" s="0" t="n">
        <v>1309</v>
      </c>
      <c r="AF1719" s="2" t="b">
        <f aca="false">FALSE()</f>
        <v>0</v>
      </c>
      <c r="AG1719" s="0" t="n">
        <v>0.4290451</v>
      </c>
      <c r="AH1719" s="0" t="n">
        <v>100.0381182</v>
      </c>
      <c r="AI1719" s="0" t="s">
        <v>52</v>
      </c>
      <c r="AJ1719" s="0" t="s">
        <v>4545</v>
      </c>
      <c r="AL1719" s="0" t="s">
        <v>6778</v>
      </c>
      <c r="AM1719" s="2" t="b">
        <f aca="false">TRUE()</f>
        <v>1</v>
      </c>
      <c r="AN1719" s="2" t="b">
        <f aca="false">FALSE()</f>
        <v>0</v>
      </c>
      <c r="AO1719" s="2" t="b">
        <f aca="false">FALSE()</f>
        <v>0</v>
      </c>
    </row>
    <row r="1720" customFormat="false" ht="15" hidden="false" customHeight="false" outlineLevel="0" collapsed="false">
      <c r="A1720" s="0" t="n">
        <v>41533158</v>
      </c>
      <c r="B1720" s="0" t="s">
        <v>6781</v>
      </c>
      <c r="C1720" s="0" t="s">
        <v>6174</v>
      </c>
      <c r="D1720" s="0" t="n">
        <v>1309071003</v>
      </c>
      <c r="E1720" s="0" t="n">
        <v>13</v>
      </c>
      <c r="F1720" s="0" t="n">
        <v>9</v>
      </c>
      <c r="G1720" s="0" t="n">
        <v>71</v>
      </c>
      <c r="H1720" s="0" t="n">
        <v>3</v>
      </c>
      <c r="I1720" s="0" t="s">
        <v>43</v>
      </c>
      <c r="J1720" s="0" t="s">
        <v>44</v>
      </c>
      <c r="K1720" s="0" t="s">
        <v>57</v>
      </c>
      <c r="L1720" s="0" t="s">
        <v>636</v>
      </c>
      <c r="M1720" s="0" t="s">
        <v>6782</v>
      </c>
      <c r="N1720" s="0" t="s">
        <v>187</v>
      </c>
      <c r="P1720" s="0" t="s">
        <v>6755</v>
      </c>
      <c r="S1720" s="0" t="s">
        <v>5947</v>
      </c>
      <c r="T1720" s="0" t="s">
        <v>51</v>
      </c>
      <c r="U1720" s="0" t="s">
        <v>5948</v>
      </c>
      <c r="V1720" s="0" t="n">
        <v>0.0301741</v>
      </c>
      <c r="W1720" s="0" t="n">
        <v>100.0776674</v>
      </c>
      <c r="X1720" s="0" t="s">
        <v>52</v>
      </c>
      <c r="Y1720" s="0" t="s">
        <v>6783</v>
      </c>
      <c r="Z1720" s="0" t="n">
        <v>99</v>
      </c>
      <c r="AA1720" s="2" t="b">
        <f aca="false">FALSE()</f>
        <v>0</v>
      </c>
      <c r="AB1720" s="2" t="b">
        <f aca="false">FALSE()</f>
        <v>0</v>
      </c>
      <c r="AC1720" s="2" t="b">
        <f aca="false">FALSE()</f>
        <v>0</v>
      </c>
      <c r="AD1720" s="2" t="b">
        <f aca="false">TRUE()</f>
        <v>1</v>
      </c>
      <c r="AE1720" s="0" t="n">
        <v>1309</v>
      </c>
      <c r="AF1720" s="2" t="b">
        <f aca="false">FALSE()</f>
        <v>0</v>
      </c>
      <c r="AG1720" s="0" t="n">
        <v>0.0301741</v>
      </c>
      <c r="AH1720" s="0" t="n">
        <v>100.0776674</v>
      </c>
      <c r="AI1720" s="0" t="s">
        <v>52</v>
      </c>
      <c r="AJ1720" s="0" t="s">
        <v>4715</v>
      </c>
      <c r="AM1720" s="2" t="b">
        <f aca="false">TRUE()</f>
        <v>1</v>
      </c>
      <c r="AN1720" s="2" t="b">
        <f aca="false">FALSE()</f>
        <v>0</v>
      </c>
      <c r="AO1720" s="2" t="b">
        <f aca="false">FALSE()</f>
        <v>0</v>
      </c>
    </row>
    <row r="1721" customFormat="false" ht="15" hidden="false" customHeight="false" outlineLevel="0" collapsed="false">
      <c r="A1721" s="0" t="n">
        <v>41529306</v>
      </c>
      <c r="B1721" s="0" t="s">
        <v>6784</v>
      </c>
      <c r="C1721" s="0" t="s">
        <v>6785</v>
      </c>
      <c r="D1721" s="0" t="n">
        <v>1309070004</v>
      </c>
      <c r="E1721" s="0" t="n">
        <v>13</v>
      </c>
      <c r="F1721" s="0" t="n">
        <v>9</v>
      </c>
      <c r="G1721" s="0" t="n">
        <v>70</v>
      </c>
      <c r="H1721" s="0" t="n">
        <v>4</v>
      </c>
      <c r="I1721" s="0" t="s">
        <v>43</v>
      </c>
      <c r="J1721" s="0" t="s">
        <v>44</v>
      </c>
      <c r="K1721" s="0" t="s">
        <v>81</v>
      </c>
      <c r="L1721" s="0" t="s">
        <v>234</v>
      </c>
      <c r="M1721" s="0" t="s">
        <v>6786</v>
      </c>
      <c r="N1721" s="0" t="s">
        <v>48</v>
      </c>
      <c r="P1721" s="0" t="s">
        <v>6413</v>
      </c>
      <c r="S1721" s="0" t="s">
        <v>5947</v>
      </c>
      <c r="T1721" s="0" t="s">
        <v>51</v>
      </c>
      <c r="U1721" s="0" t="s">
        <v>5948</v>
      </c>
      <c r="V1721" s="0" t="n">
        <v>0.1323998</v>
      </c>
      <c r="W1721" s="0" t="n">
        <v>100.1682038</v>
      </c>
      <c r="X1721" s="0" t="s">
        <v>52</v>
      </c>
      <c r="Y1721" s="0" t="s">
        <v>6787</v>
      </c>
      <c r="Z1721" s="0" t="n">
        <v>1</v>
      </c>
      <c r="AA1721" s="2" t="b">
        <f aca="false">FALSE()</f>
        <v>0</v>
      </c>
      <c r="AB1721" s="2" t="b">
        <f aca="false">FALSE()</f>
        <v>0</v>
      </c>
      <c r="AC1721" s="2" t="b">
        <f aca="false">FALSE()</f>
        <v>0</v>
      </c>
      <c r="AD1721" s="2" t="b">
        <f aca="false">TRUE()</f>
        <v>1</v>
      </c>
      <c r="AE1721" s="0" t="n">
        <v>1309</v>
      </c>
      <c r="AF1721" s="2" t="b">
        <f aca="false">FALSE()</f>
        <v>0</v>
      </c>
      <c r="AG1721" s="0" t="n">
        <v>0.1323998</v>
      </c>
      <c r="AH1721" s="0" t="n">
        <v>100.1682038</v>
      </c>
      <c r="AI1721" s="0" t="s">
        <v>52</v>
      </c>
      <c r="AJ1721" s="0" t="s">
        <v>4545</v>
      </c>
      <c r="AL1721" s="0" t="s">
        <v>6785</v>
      </c>
      <c r="AM1721" s="2" t="b">
        <f aca="false">TRUE()</f>
        <v>1</v>
      </c>
      <c r="AN1721" s="2" t="b">
        <f aca="false">FALSE()</f>
        <v>0</v>
      </c>
      <c r="AO1721" s="2" t="b">
        <f aca="false">FALSE()</f>
        <v>0</v>
      </c>
    </row>
    <row r="1722" customFormat="false" ht="15" hidden="false" customHeight="false" outlineLevel="0" collapsed="false">
      <c r="A1722" s="0" t="n">
        <v>41532145</v>
      </c>
      <c r="B1722" s="0" t="s">
        <v>6788</v>
      </c>
      <c r="C1722" s="0" t="s">
        <v>6789</v>
      </c>
      <c r="D1722" s="0" t="n">
        <v>1309080007</v>
      </c>
      <c r="E1722" s="0" t="n">
        <v>13</v>
      </c>
      <c r="F1722" s="0" t="n">
        <v>9</v>
      </c>
      <c r="G1722" s="0" t="n">
        <v>80</v>
      </c>
      <c r="H1722" s="0" t="n">
        <v>7</v>
      </c>
      <c r="I1722" s="0" t="s">
        <v>43</v>
      </c>
      <c r="J1722" s="0" t="s">
        <v>44</v>
      </c>
      <c r="K1722" s="0" t="s">
        <v>68</v>
      </c>
      <c r="L1722" s="0" t="s">
        <v>6283</v>
      </c>
      <c r="M1722" s="0" t="s">
        <v>6790</v>
      </c>
      <c r="N1722" s="0" t="s">
        <v>48</v>
      </c>
      <c r="P1722" s="0" t="s">
        <v>6311</v>
      </c>
      <c r="S1722" s="0" t="s">
        <v>5947</v>
      </c>
      <c r="T1722" s="0" t="s">
        <v>51</v>
      </c>
      <c r="U1722" s="0" t="s">
        <v>5948</v>
      </c>
      <c r="V1722" s="0" t="n">
        <v>0.0939198</v>
      </c>
      <c r="W1722" s="0" t="n">
        <v>99.8222112</v>
      </c>
      <c r="X1722" s="0" t="s">
        <v>52</v>
      </c>
      <c r="Y1722" s="0" t="s">
        <v>6791</v>
      </c>
      <c r="Z1722" s="0" t="n">
        <v>1</v>
      </c>
      <c r="AA1722" s="2" t="b">
        <f aca="false">FALSE()</f>
        <v>0</v>
      </c>
      <c r="AB1722" s="2" t="b">
        <f aca="false">FALSE()</f>
        <v>0</v>
      </c>
      <c r="AC1722" s="2" t="b">
        <f aca="false">FALSE()</f>
        <v>0</v>
      </c>
      <c r="AD1722" s="2" t="b">
        <f aca="false">TRUE()</f>
        <v>1</v>
      </c>
      <c r="AE1722" s="0" t="n">
        <v>1309</v>
      </c>
      <c r="AF1722" s="2" t="b">
        <f aca="false">FALSE()</f>
        <v>0</v>
      </c>
      <c r="AG1722" s="0" t="n">
        <v>0.0939198</v>
      </c>
      <c r="AH1722" s="0" t="n">
        <v>99.8222112</v>
      </c>
      <c r="AI1722" s="0" t="s">
        <v>52</v>
      </c>
      <c r="AJ1722" s="0" t="s">
        <v>4545</v>
      </c>
      <c r="AL1722" s="0" t="s">
        <v>6789</v>
      </c>
      <c r="AM1722" s="2" t="b">
        <f aca="false">TRUE()</f>
        <v>1</v>
      </c>
      <c r="AN1722" s="2" t="b">
        <f aca="false">FALSE()</f>
        <v>0</v>
      </c>
      <c r="AO1722" s="2" t="b">
        <f aca="false">FALSE()</f>
        <v>0</v>
      </c>
    </row>
    <row r="1723" customFormat="false" ht="15" hidden="false" customHeight="false" outlineLevel="0" collapsed="false">
      <c r="A1723" s="0" t="n">
        <v>41530804</v>
      </c>
      <c r="B1723" s="0" t="s">
        <v>6185</v>
      </c>
      <c r="C1723" s="0" t="s">
        <v>6792</v>
      </c>
      <c r="D1723" s="0" t="n">
        <v>1309080004</v>
      </c>
      <c r="E1723" s="0" t="n">
        <v>13</v>
      </c>
      <c r="F1723" s="0" t="n">
        <v>9</v>
      </c>
      <c r="G1723" s="0" t="n">
        <v>80</v>
      </c>
      <c r="H1723" s="0" t="n">
        <v>4</v>
      </c>
      <c r="I1723" s="0" t="s">
        <v>43</v>
      </c>
      <c r="J1723" s="0" t="s">
        <v>44</v>
      </c>
      <c r="K1723" s="0" t="s">
        <v>68</v>
      </c>
      <c r="L1723" s="0" t="s">
        <v>75</v>
      </c>
      <c r="M1723" s="0" t="s">
        <v>6793</v>
      </c>
      <c r="N1723" s="0" t="s">
        <v>101</v>
      </c>
      <c r="P1723" s="0" t="s">
        <v>6794</v>
      </c>
      <c r="S1723" s="0" t="s">
        <v>5947</v>
      </c>
      <c r="T1723" s="0" t="s">
        <v>51</v>
      </c>
      <c r="U1723" s="0" t="s">
        <v>5948</v>
      </c>
      <c r="X1723" s="0" t="s">
        <v>52</v>
      </c>
      <c r="Y1723" s="0" t="s">
        <v>6795</v>
      </c>
      <c r="Z1723" s="0" t="n">
        <v>4</v>
      </c>
      <c r="AA1723" s="2" t="b">
        <f aca="false">FALSE()</f>
        <v>0</v>
      </c>
      <c r="AB1723" s="2" t="b">
        <f aca="false">FALSE()</f>
        <v>0</v>
      </c>
      <c r="AC1723" s="2" t="b">
        <f aca="false">FALSE()</f>
        <v>0</v>
      </c>
      <c r="AD1723" s="2" t="b">
        <f aca="false">TRUE()</f>
        <v>1</v>
      </c>
      <c r="AE1723" s="0" t="n">
        <v>1309</v>
      </c>
      <c r="AF1723" s="2" t="b">
        <f aca="false">FALSE()</f>
        <v>0</v>
      </c>
      <c r="AI1723" s="0" t="s">
        <v>102</v>
      </c>
      <c r="AJ1723" s="0" t="s">
        <v>4545</v>
      </c>
      <c r="AM1723" s="2" t="b">
        <f aca="false">TRUE()</f>
        <v>1</v>
      </c>
      <c r="AN1723" s="2" t="b">
        <f aca="false">FALSE()</f>
        <v>0</v>
      </c>
      <c r="AO1723" s="2" t="b">
        <f aca="false">FALSE()</f>
        <v>0</v>
      </c>
    </row>
    <row r="1724" customFormat="false" ht="15" hidden="false" customHeight="false" outlineLevel="0" collapsed="false">
      <c r="A1724" s="0" t="n">
        <v>41534951</v>
      </c>
      <c r="B1724" s="0" t="s">
        <v>6796</v>
      </c>
      <c r="C1724" s="0" t="s">
        <v>6797</v>
      </c>
      <c r="D1724" s="0" t="n">
        <v>1309080005</v>
      </c>
      <c r="E1724" s="0" t="n">
        <v>13</v>
      </c>
      <c r="F1724" s="0" t="n">
        <v>9</v>
      </c>
      <c r="G1724" s="0" t="n">
        <v>80</v>
      </c>
      <c r="H1724" s="0" t="n">
        <v>5</v>
      </c>
      <c r="I1724" s="0" t="s">
        <v>43</v>
      </c>
      <c r="J1724" s="0" t="s">
        <v>44</v>
      </c>
      <c r="K1724" s="0" t="s">
        <v>68</v>
      </c>
      <c r="L1724" s="0" t="s">
        <v>69</v>
      </c>
      <c r="M1724" s="0" t="s">
        <v>6798</v>
      </c>
      <c r="N1724" s="0" t="s">
        <v>48</v>
      </c>
      <c r="P1724" s="0" t="s">
        <v>6445</v>
      </c>
      <c r="S1724" s="0" t="s">
        <v>5947</v>
      </c>
      <c r="T1724" s="0" t="s">
        <v>51</v>
      </c>
      <c r="U1724" s="0" t="s">
        <v>5948</v>
      </c>
      <c r="V1724" s="0" t="n">
        <v>0.1612502</v>
      </c>
      <c r="W1724" s="0" t="n">
        <v>100.1594644</v>
      </c>
      <c r="X1724" s="0" t="s">
        <v>52</v>
      </c>
      <c r="Y1724" s="0" t="s">
        <v>6799</v>
      </c>
      <c r="Z1724" s="0" t="n">
        <v>1</v>
      </c>
      <c r="AA1724" s="2" t="b">
        <f aca="false">FALSE()</f>
        <v>0</v>
      </c>
      <c r="AB1724" s="2" t="b">
        <f aca="false">FALSE()</f>
        <v>0</v>
      </c>
      <c r="AC1724" s="2" t="b">
        <f aca="false">FALSE()</f>
        <v>0</v>
      </c>
      <c r="AD1724" s="2" t="b">
        <f aca="false">TRUE()</f>
        <v>1</v>
      </c>
      <c r="AE1724" s="0" t="n">
        <v>1309</v>
      </c>
      <c r="AF1724" s="2" t="b">
        <f aca="false">FALSE()</f>
        <v>0</v>
      </c>
      <c r="AG1724" s="0" t="n">
        <v>0.1612502</v>
      </c>
      <c r="AH1724" s="0" t="n">
        <v>100.1594644</v>
      </c>
      <c r="AI1724" s="0" t="s">
        <v>52</v>
      </c>
      <c r="AJ1724" s="0" t="s">
        <v>408</v>
      </c>
      <c r="AM1724" s="2" t="b">
        <f aca="false">TRUE()</f>
        <v>1</v>
      </c>
      <c r="AN1724" s="2" t="b">
        <f aca="false">FALSE()</f>
        <v>0</v>
      </c>
      <c r="AO1724" s="2" t="b">
        <f aca="false">FALSE()</f>
        <v>0</v>
      </c>
    </row>
    <row r="1725" customFormat="false" ht="15" hidden="false" customHeight="false" outlineLevel="0" collapsed="false">
      <c r="A1725" s="0" t="n">
        <v>41527939</v>
      </c>
      <c r="B1725" s="0" t="s">
        <v>6800</v>
      </c>
      <c r="C1725" s="0" t="s">
        <v>6801</v>
      </c>
      <c r="D1725" s="0" t="n">
        <v>1309121001</v>
      </c>
      <c r="E1725" s="0" t="n">
        <v>13</v>
      </c>
      <c r="F1725" s="0" t="n">
        <v>9</v>
      </c>
      <c r="G1725" s="0" t="n">
        <v>121</v>
      </c>
      <c r="H1725" s="0" t="n">
        <v>1</v>
      </c>
      <c r="I1725" s="0" t="s">
        <v>43</v>
      </c>
      <c r="J1725" s="0" t="s">
        <v>44</v>
      </c>
      <c r="K1725" s="0" t="s">
        <v>93</v>
      </c>
      <c r="L1725" s="0" t="s">
        <v>94</v>
      </c>
      <c r="M1725" s="0" t="s">
        <v>6802</v>
      </c>
      <c r="N1725" s="0" t="s">
        <v>187</v>
      </c>
      <c r="P1725" s="0" t="s">
        <v>6058</v>
      </c>
      <c r="S1725" s="0" t="s">
        <v>5947</v>
      </c>
      <c r="T1725" s="0" t="s">
        <v>51</v>
      </c>
      <c r="U1725" s="0" t="s">
        <v>5948</v>
      </c>
      <c r="V1725" s="0" t="n">
        <v>0.541894</v>
      </c>
      <c r="W1725" s="0" t="n">
        <v>100.0242191</v>
      </c>
      <c r="X1725" s="0" t="s">
        <v>52</v>
      </c>
      <c r="Y1725" s="0" t="s">
        <v>6803</v>
      </c>
      <c r="Z1725" s="0" t="n">
        <v>99</v>
      </c>
      <c r="AA1725" s="2" t="b">
        <f aca="false">FALSE()</f>
        <v>0</v>
      </c>
      <c r="AB1725" s="2" t="b">
        <f aca="false">FALSE()</f>
        <v>0</v>
      </c>
      <c r="AC1725" s="2" t="b">
        <f aca="false">FALSE()</f>
        <v>0</v>
      </c>
      <c r="AD1725" s="2" t="b">
        <f aca="false">TRUE()</f>
        <v>1</v>
      </c>
      <c r="AE1725" s="0" t="n">
        <v>1309</v>
      </c>
      <c r="AF1725" s="2" t="b">
        <f aca="false">FALSE()</f>
        <v>0</v>
      </c>
      <c r="AG1725" s="0" t="n">
        <v>0.541894</v>
      </c>
      <c r="AH1725" s="0" t="n">
        <v>100.0242191</v>
      </c>
      <c r="AI1725" s="0" t="s">
        <v>52</v>
      </c>
      <c r="AJ1725" s="0" t="s">
        <v>488</v>
      </c>
      <c r="AM1725" s="2" t="b">
        <f aca="false">TRUE()</f>
        <v>1</v>
      </c>
      <c r="AN1725" s="2" t="b">
        <f aca="false">FALSE()</f>
        <v>0</v>
      </c>
      <c r="AO1725" s="2" t="b">
        <f aca="false">FALSE()</f>
        <v>0</v>
      </c>
    </row>
    <row r="1726" customFormat="false" ht="15" hidden="false" customHeight="false" outlineLevel="0" collapsed="false">
      <c r="A1726" s="0" t="n">
        <v>41529509</v>
      </c>
      <c r="B1726" s="0" t="s">
        <v>6804</v>
      </c>
      <c r="C1726" s="0" t="s">
        <v>6805</v>
      </c>
      <c r="D1726" s="0" t="n">
        <v>1309070005</v>
      </c>
      <c r="E1726" s="0" t="n">
        <v>13</v>
      </c>
      <c r="F1726" s="0" t="n">
        <v>9</v>
      </c>
      <c r="G1726" s="0" t="n">
        <v>70</v>
      </c>
      <c r="H1726" s="0" t="n">
        <v>5</v>
      </c>
      <c r="I1726" s="0" t="s">
        <v>43</v>
      </c>
      <c r="J1726" s="0" t="s">
        <v>44</v>
      </c>
      <c r="K1726" s="0" t="s">
        <v>81</v>
      </c>
      <c r="L1726" s="0" t="s">
        <v>6806</v>
      </c>
      <c r="M1726" s="0" t="s">
        <v>6807</v>
      </c>
      <c r="N1726" s="0" t="s">
        <v>187</v>
      </c>
      <c r="P1726" s="0" t="s">
        <v>6317</v>
      </c>
      <c r="S1726" s="0" t="s">
        <v>5947</v>
      </c>
      <c r="T1726" s="0" t="s">
        <v>51</v>
      </c>
      <c r="U1726" s="0" t="s">
        <v>5948</v>
      </c>
      <c r="X1726" s="0" t="s">
        <v>52</v>
      </c>
      <c r="Y1726" s="0" t="s">
        <v>6808</v>
      </c>
      <c r="Z1726" s="0" t="n">
        <v>99</v>
      </c>
      <c r="AA1726" s="2" t="b">
        <f aca="false">FALSE()</f>
        <v>0</v>
      </c>
      <c r="AB1726" s="2" t="b">
        <f aca="false">FALSE()</f>
        <v>0</v>
      </c>
      <c r="AC1726" s="2" t="b">
        <f aca="false">FALSE()</f>
        <v>0</v>
      </c>
      <c r="AD1726" s="2" t="b">
        <f aca="false">TRUE()</f>
        <v>1</v>
      </c>
      <c r="AE1726" s="0" t="n">
        <v>1309</v>
      </c>
      <c r="AF1726" s="2" t="b">
        <f aca="false">FALSE()</f>
        <v>0</v>
      </c>
      <c r="AI1726" s="0" t="s">
        <v>102</v>
      </c>
      <c r="AJ1726" s="0" t="s">
        <v>488</v>
      </c>
      <c r="AM1726" s="2" t="b">
        <f aca="false">TRUE()</f>
        <v>1</v>
      </c>
      <c r="AN1726" s="2" t="b">
        <f aca="false">FALSE()</f>
        <v>0</v>
      </c>
      <c r="AO1726" s="2" t="b">
        <f aca="false">FALSE()</f>
        <v>0</v>
      </c>
    </row>
    <row r="1727" customFormat="false" ht="15" hidden="false" customHeight="false" outlineLevel="0" collapsed="false">
      <c r="A1727" s="0" t="n">
        <v>41529048</v>
      </c>
      <c r="B1727" s="0" t="s">
        <v>6809</v>
      </c>
      <c r="C1727" s="0" t="s">
        <v>6810</v>
      </c>
      <c r="D1727" s="0" t="n">
        <v>1309080003</v>
      </c>
      <c r="E1727" s="0" t="n">
        <v>13</v>
      </c>
      <c r="F1727" s="0" t="n">
        <v>9</v>
      </c>
      <c r="G1727" s="0" t="n">
        <v>80</v>
      </c>
      <c r="H1727" s="0" t="n">
        <v>3</v>
      </c>
      <c r="I1727" s="0" t="s">
        <v>43</v>
      </c>
      <c r="J1727" s="0" t="s">
        <v>44</v>
      </c>
      <c r="K1727" s="0" t="s">
        <v>68</v>
      </c>
      <c r="L1727" s="0" t="s">
        <v>123</v>
      </c>
      <c r="M1727" s="0" t="s">
        <v>6811</v>
      </c>
      <c r="N1727" s="0" t="s">
        <v>107</v>
      </c>
      <c r="P1727" s="0" t="s">
        <v>6812</v>
      </c>
      <c r="S1727" s="0" t="s">
        <v>5947</v>
      </c>
      <c r="T1727" s="0" t="s">
        <v>51</v>
      </c>
      <c r="U1727" s="0" t="s">
        <v>5948</v>
      </c>
      <c r="V1727" s="0" t="n">
        <v>0.1238063</v>
      </c>
      <c r="W1727" s="0" t="n">
        <v>100.1659399</v>
      </c>
      <c r="X1727" s="0" t="s">
        <v>52</v>
      </c>
      <c r="Y1727" s="0" t="s">
        <v>6813</v>
      </c>
      <c r="Z1727" s="0" t="n">
        <v>3</v>
      </c>
      <c r="AA1727" s="2" t="b">
        <f aca="false">FALSE()</f>
        <v>0</v>
      </c>
      <c r="AB1727" s="2" t="b">
        <f aca="false">FALSE()</f>
        <v>0</v>
      </c>
      <c r="AC1727" s="2" t="b">
        <f aca="false">FALSE()</f>
        <v>0</v>
      </c>
      <c r="AD1727" s="2" t="b">
        <f aca="false">TRUE()</f>
        <v>1</v>
      </c>
      <c r="AE1727" s="0" t="n">
        <v>1309</v>
      </c>
      <c r="AF1727" s="2" t="b">
        <f aca="false">FALSE()</f>
        <v>0</v>
      </c>
      <c r="AG1727" s="0" t="n">
        <v>0.1238063</v>
      </c>
      <c r="AH1727" s="0" t="n">
        <v>100.1659399</v>
      </c>
      <c r="AI1727" s="0" t="s">
        <v>52</v>
      </c>
      <c r="AJ1727" s="0" t="s">
        <v>408</v>
      </c>
      <c r="AM1727" s="2" t="b">
        <f aca="false">TRUE()</f>
        <v>1</v>
      </c>
      <c r="AN1727" s="2" t="b">
        <f aca="false">FALSE()</f>
        <v>0</v>
      </c>
      <c r="AO1727" s="2" t="b">
        <f aca="false">FALSE()</f>
        <v>0</v>
      </c>
    </row>
    <row r="1728" customFormat="false" ht="15" hidden="false" customHeight="false" outlineLevel="0" collapsed="false">
      <c r="A1728" s="0" t="n">
        <v>41530392</v>
      </c>
      <c r="B1728" s="0" t="s">
        <v>6814</v>
      </c>
      <c r="C1728" s="0" t="s">
        <v>6815</v>
      </c>
      <c r="D1728" s="0" t="n">
        <v>1309110001</v>
      </c>
      <c r="E1728" s="0" t="n">
        <v>13</v>
      </c>
      <c r="F1728" s="0" t="n">
        <v>9</v>
      </c>
      <c r="G1728" s="0" t="n">
        <v>110</v>
      </c>
      <c r="H1728" s="0" t="n">
        <v>1</v>
      </c>
      <c r="I1728" s="0" t="s">
        <v>43</v>
      </c>
      <c r="J1728" s="0" t="s">
        <v>44</v>
      </c>
      <c r="K1728" s="0" t="s">
        <v>146</v>
      </c>
      <c r="L1728" s="0" t="s">
        <v>146</v>
      </c>
      <c r="M1728" s="0" t="s">
        <v>6816</v>
      </c>
      <c r="N1728" s="0" t="s">
        <v>187</v>
      </c>
      <c r="P1728" s="0" t="s">
        <v>6267</v>
      </c>
      <c r="S1728" s="0" t="s">
        <v>5947</v>
      </c>
      <c r="T1728" s="0" t="s">
        <v>51</v>
      </c>
      <c r="U1728" s="0" t="s">
        <v>5948</v>
      </c>
      <c r="V1728" s="0" t="n">
        <v>0.360623</v>
      </c>
      <c r="W1728" s="0" t="n">
        <v>100.0607956</v>
      </c>
      <c r="X1728" s="0" t="s">
        <v>52</v>
      </c>
      <c r="Y1728" s="0" t="s">
        <v>6817</v>
      </c>
      <c r="Z1728" s="0" t="n">
        <v>99</v>
      </c>
      <c r="AA1728" s="2" t="b">
        <f aca="false">FALSE()</f>
        <v>0</v>
      </c>
      <c r="AB1728" s="2" t="b">
        <f aca="false">FALSE()</f>
        <v>0</v>
      </c>
      <c r="AC1728" s="2" t="b">
        <f aca="false">FALSE()</f>
        <v>0</v>
      </c>
      <c r="AD1728" s="2" t="b">
        <f aca="false">TRUE()</f>
        <v>1</v>
      </c>
      <c r="AE1728" s="0" t="n">
        <v>1309</v>
      </c>
      <c r="AF1728" s="2" t="b">
        <f aca="false">FALSE()</f>
        <v>0</v>
      </c>
      <c r="AG1728" s="0" t="n">
        <v>0.360623</v>
      </c>
      <c r="AH1728" s="0" t="n">
        <v>100.0607956</v>
      </c>
      <c r="AI1728" s="0" t="s">
        <v>52</v>
      </c>
      <c r="AJ1728" s="0" t="s">
        <v>488</v>
      </c>
      <c r="AM1728" s="2" t="b">
        <f aca="false">TRUE()</f>
        <v>1</v>
      </c>
      <c r="AN1728" s="2" t="b">
        <f aca="false">FALSE()</f>
        <v>0</v>
      </c>
      <c r="AO1728" s="2" t="b">
        <f aca="false">FALSE()</f>
        <v>0</v>
      </c>
    </row>
    <row r="1729" customFormat="false" ht="15" hidden="false" customHeight="false" outlineLevel="0" collapsed="false">
      <c r="A1729" s="0" t="n">
        <v>41532131</v>
      </c>
      <c r="B1729" s="0" t="s">
        <v>6818</v>
      </c>
      <c r="C1729" s="0" t="s">
        <v>6819</v>
      </c>
      <c r="D1729" s="0" t="n">
        <v>1309080001</v>
      </c>
      <c r="E1729" s="0" t="n">
        <v>13</v>
      </c>
      <c r="F1729" s="0" t="n">
        <v>9</v>
      </c>
      <c r="G1729" s="0" t="n">
        <v>80</v>
      </c>
      <c r="H1729" s="0" t="n">
        <v>1</v>
      </c>
      <c r="I1729" s="0" t="s">
        <v>43</v>
      </c>
      <c r="J1729" s="0" t="s">
        <v>44</v>
      </c>
      <c r="K1729" s="0" t="s">
        <v>68</v>
      </c>
      <c r="L1729" s="0" t="s">
        <v>180</v>
      </c>
      <c r="M1729" s="0" t="s">
        <v>6820</v>
      </c>
      <c r="N1729" s="0" t="s">
        <v>48</v>
      </c>
      <c r="P1729" s="0" t="s">
        <v>6821</v>
      </c>
      <c r="S1729" s="0" t="s">
        <v>5947</v>
      </c>
      <c r="T1729" s="0" t="s">
        <v>51</v>
      </c>
      <c r="U1729" s="0" t="s">
        <v>5948</v>
      </c>
      <c r="V1729" s="0" t="n">
        <v>0.1103686</v>
      </c>
      <c r="W1729" s="0" t="n">
        <v>100.186398</v>
      </c>
      <c r="X1729" s="0" t="s">
        <v>52</v>
      </c>
      <c r="Y1729" s="0" t="s">
        <v>6822</v>
      </c>
      <c r="Z1729" s="0" t="n">
        <v>1</v>
      </c>
      <c r="AA1729" s="2" t="b">
        <f aca="false">TRUE()</f>
        <v>1</v>
      </c>
      <c r="AB1729" s="2" t="b">
        <f aca="false">TRUE()</f>
        <v>1</v>
      </c>
      <c r="AC1729" s="2" t="b">
        <f aca="false">FALSE()</f>
        <v>0</v>
      </c>
      <c r="AD1729" s="2" t="b">
        <f aca="false">TRUE()</f>
        <v>1</v>
      </c>
      <c r="AE1729" s="0" t="n">
        <v>1309</v>
      </c>
      <c r="AF1729" s="2" t="b">
        <f aca="false">FALSE()</f>
        <v>0</v>
      </c>
      <c r="AG1729" s="0" t="n">
        <v>0.1103686</v>
      </c>
      <c r="AH1729" s="0" t="n">
        <v>100.186398</v>
      </c>
      <c r="AI1729" s="0" t="s">
        <v>52</v>
      </c>
      <c r="AJ1729" s="0" t="s">
        <v>54</v>
      </c>
      <c r="AM1729" s="2" t="b">
        <f aca="false">FALSE()</f>
        <v>0</v>
      </c>
      <c r="AN1729" s="2" t="b">
        <f aca="false">FALSE()</f>
        <v>0</v>
      </c>
      <c r="AO1729" s="2" t="b">
        <f aca="false">FALSE()</f>
        <v>0</v>
      </c>
    </row>
    <row r="1730" customFormat="false" ht="15" hidden="false" customHeight="false" outlineLevel="0" collapsed="false">
      <c r="A1730" s="0" t="n">
        <v>41531096</v>
      </c>
      <c r="B1730" s="0" t="s">
        <v>6823</v>
      </c>
      <c r="C1730" s="0" t="s">
        <v>6824</v>
      </c>
      <c r="D1730" s="0" t="n">
        <v>1309072002</v>
      </c>
      <c r="E1730" s="0" t="n">
        <v>13</v>
      </c>
      <c r="F1730" s="0" t="n">
        <v>9</v>
      </c>
      <c r="G1730" s="0" t="n">
        <v>72</v>
      </c>
      <c r="H1730" s="0" t="n">
        <v>2</v>
      </c>
      <c r="I1730" s="0" t="s">
        <v>43</v>
      </c>
      <c r="J1730" s="0" t="s">
        <v>44</v>
      </c>
      <c r="K1730" s="0" t="s">
        <v>532</v>
      </c>
      <c r="L1730" s="0" t="s">
        <v>533</v>
      </c>
      <c r="M1730" s="0" t="s">
        <v>6825</v>
      </c>
      <c r="N1730" s="0" t="s">
        <v>48</v>
      </c>
      <c r="P1730" s="0" t="s">
        <v>6267</v>
      </c>
      <c r="S1730" s="0" t="s">
        <v>5947</v>
      </c>
      <c r="T1730" s="0" t="s">
        <v>51</v>
      </c>
      <c r="U1730" s="0" t="s">
        <v>5948</v>
      </c>
      <c r="V1730" s="0" t="n">
        <v>0.1422892</v>
      </c>
      <c r="W1730" s="0" t="n">
        <v>100.1669192</v>
      </c>
      <c r="X1730" s="0" t="s">
        <v>52</v>
      </c>
      <c r="Y1730" s="0" t="s">
        <v>6826</v>
      </c>
      <c r="Z1730" s="0" t="n">
        <v>1</v>
      </c>
      <c r="AA1730" s="2" t="b">
        <f aca="false">FALSE()</f>
        <v>0</v>
      </c>
      <c r="AB1730" s="2" t="b">
        <f aca="false">FALSE()</f>
        <v>0</v>
      </c>
      <c r="AC1730" s="2" t="b">
        <f aca="false">FALSE()</f>
        <v>0</v>
      </c>
      <c r="AD1730" s="2" t="b">
        <f aca="false">TRUE()</f>
        <v>1</v>
      </c>
      <c r="AE1730" s="0" t="n">
        <v>1309</v>
      </c>
      <c r="AF1730" s="2" t="b">
        <f aca="false">FALSE()</f>
        <v>0</v>
      </c>
      <c r="AG1730" s="0" t="n">
        <v>0.1422892</v>
      </c>
      <c r="AH1730" s="0" t="n">
        <v>100.1669192</v>
      </c>
      <c r="AI1730" s="0" t="s">
        <v>52</v>
      </c>
      <c r="AJ1730" s="0" t="s">
        <v>4545</v>
      </c>
      <c r="AL1730" s="0" t="s">
        <v>6824</v>
      </c>
      <c r="AM1730" s="2" t="b">
        <f aca="false">TRUE()</f>
        <v>1</v>
      </c>
      <c r="AN1730" s="2" t="b">
        <f aca="false">FALSE()</f>
        <v>0</v>
      </c>
      <c r="AO1730" s="2" t="b">
        <f aca="false">FALSE()</f>
        <v>0</v>
      </c>
    </row>
    <row r="1731" customFormat="false" ht="15" hidden="false" customHeight="false" outlineLevel="0" collapsed="false">
      <c r="A1731" s="0" t="n">
        <v>41531932</v>
      </c>
      <c r="B1731" s="0" t="s">
        <v>6827</v>
      </c>
      <c r="C1731" s="0" t="s">
        <v>6828</v>
      </c>
      <c r="D1731" s="0" t="n">
        <v>1309080001</v>
      </c>
      <c r="E1731" s="0" t="n">
        <v>13</v>
      </c>
      <c r="F1731" s="0" t="n">
        <v>9</v>
      </c>
      <c r="G1731" s="0" t="n">
        <v>80</v>
      </c>
      <c r="H1731" s="0" t="n">
        <v>1</v>
      </c>
      <c r="I1731" s="0" t="s">
        <v>43</v>
      </c>
      <c r="J1731" s="0" t="s">
        <v>44</v>
      </c>
      <c r="K1731" s="0" t="s">
        <v>68</v>
      </c>
      <c r="L1731" s="0" t="s">
        <v>180</v>
      </c>
      <c r="M1731" s="0" t="s">
        <v>6829</v>
      </c>
      <c r="N1731" s="0" t="s">
        <v>48</v>
      </c>
      <c r="P1731" s="0" t="s">
        <v>6311</v>
      </c>
      <c r="S1731" s="0" t="s">
        <v>5947</v>
      </c>
      <c r="T1731" s="0" t="s">
        <v>51</v>
      </c>
      <c r="U1731" s="0" t="s">
        <v>5948</v>
      </c>
      <c r="V1731" s="0" t="n">
        <v>0.1103686</v>
      </c>
      <c r="W1731" s="0" t="n">
        <v>100.186398</v>
      </c>
      <c r="X1731" s="0" t="s">
        <v>52</v>
      </c>
      <c r="Y1731" s="0" t="s">
        <v>6830</v>
      </c>
      <c r="Z1731" s="0" t="n">
        <v>1</v>
      </c>
      <c r="AA1731" s="2" t="b">
        <f aca="false">FALSE()</f>
        <v>0</v>
      </c>
      <c r="AB1731" s="2" t="b">
        <f aca="false">FALSE()</f>
        <v>0</v>
      </c>
      <c r="AC1731" s="2" t="b">
        <f aca="false">FALSE()</f>
        <v>0</v>
      </c>
      <c r="AD1731" s="2" t="b">
        <f aca="false">TRUE()</f>
        <v>1</v>
      </c>
      <c r="AE1731" s="0" t="n">
        <v>1309</v>
      </c>
      <c r="AF1731" s="2" t="b">
        <f aca="false">FALSE()</f>
        <v>0</v>
      </c>
      <c r="AG1731" s="0" t="n">
        <v>0.1103686</v>
      </c>
      <c r="AH1731" s="0" t="n">
        <v>100.186398</v>
      </c>
      <c r="AI1731" s="0" t="s">
        <v>52</v>
      </c>
      <c r="AJ1731" s="0" t="s">
        <v>408</v>
      </c>
      <c r="AM1731" s="2" t="b">
        <f aca="false">TRUE()</f>
        <v>1</v>
      </c>
      <c r="AN1731" s="2" t="b">
        <f aca="false">FALSE()</f>
        <v>0</v>
      </c>
      <c r="AO1731" s="2" t="b">
        <f aca="false">FALSE()</f>
        <v>0</v>
      </c>
    </row>
    <row r="1732" customFormat="false" ht="15" hidden="false" customHeight="false" outlineLevel="0" collapsed="false">
      <c r="A1732" s="0" t="n">
        <v>41530835</v>
      </c>
      <c r="B1732" s="0" t="s">
        <v>6831</v>
      </c>
      <c r="C1732" s="0" t="s">
        <v>6832</v>
      </c>
      <c r="D1732" s="0" t="n">
        <v>1309080004</v>
      </c>
      <c r="E1732" s="0" t="n">
        <v>13</v>
      </c>
      <c r="F1732" s="0" t="n">
        <v>9</v>
      </c>
      <c r="G1732" s="0" t="n">
        <v>80</v>
      </c>
      <c r="H1732" s="0" t="n">
        <v>4</v>
      </c>
      <c r="I1732" s="0" t="s">
        <v>43</v>
      </c>
      <c r="J1732" s="0" t="s">
        <v>44</v>
      </c>
      <c r="K1732" s="0" t="s">
        <v>68</v>
      </c>
      <c r="L1732" s="0" t="s">
        <v>75</v>
      </c>
      <c r="M1732" s="0" t="s">
        <v>6833</v>
      </c>
      <c r="N1732" s="0" t="s">
        <v>101</v>
      </c>
      <c r="P1732" s="0" t="s">
        <v>6676</v>
      </c>
      <c r="S1732" s="0" t="s">
        <v>5947</v>
      </c>
      <c r="T1732" s="0" t="s">
        <v>51</v>
      </c>
      <c r="U1732" s="0" t="s">
        <v>5948</v>
      </c>
      <c r="X1732" s="0" t="s">
        <v>52</v>
      </c>
      <c r="Y1732" s="0" t="s">
        <v>6834</v>
      </c>
      <c r="Z1732" s="0" t="n">
        <v>4</v>
      </c>
      <c r="AA1732" s="2" t="b">
        <f aca="false">TRUE()</f>
        <v>1</v>
      </c>
      <c r="AB1732" s="2" t="b">
        <f aca="false">TRUE()</f>
        <v>1</v>
      </c>
      <c r="AC1732" s="2" t="b">
        <f aca="false">FALSE()</f>
        <v>0</v>
      </c>
      <c r="AD1732" s="2" t="b">
        <f aca="false">TRUE()</f>
        <v>1</v>
      </c>
      <c r="AE1732" s="0" t="n">
        <v>1309</v>
      </c>
      <c r="AF1732" s="2" t="b">
        <f aca="false">FALSE()</f>
        <v>0</v>
      </c>
      <c r="AI1732" s="0" t="s">
        <v>102</v>
      </c>
      <c r="AJ1732" s="0" t="s">
        <v>54</v>
      </c>
      <c r="AM1732" s="2" t="b">
        <f aca="false">FALSE()</f>
        <v>0</v>
      </c>
      <c r="AN1732" s="2" t="b">
        <f aca="false">FALSE()</f>
        <v>0</v>
      </c>
      <c r="AO1732" s="2" t="b">
        <f aca="false">FALSE()</f>
        <v>0</v>
      </c>
    </row>
    <row r="1733" customFormat="false" ht="15" hidden="false" customHeight="false" outlineLevel="0" collapsed="false">
      <c r="A1733" s="0" t="n">
        <v>41531682</v>
      </c>
      <c r="B1733" s="0" t="s">
        <v>6835</v>
      </c>
      <c r="C1733" s="0" t="s">
        <v>6836</v>
      </c>
      <c r="D1733" s="0" t="n">
        <v>1309080012</v>
      </c>
      <c r="E1733" s="0" t="n">
        <v>13</v>
      </c>
      <c r="F1733" s="0" t="n">
        <v>9</v>
      </c>
      <c r="G1733" s="0" t="n">
        <v>80</v>
      </c>
      <c r="H1733" s="0" t="n">
        <v>12</v>
      </c>
      <c r="I1733" s="0" t="s">
        <v>43</v>
      </c>
      <c r="J1733" s="0" t="s">
        <v>44</v>
      </c>
      <c r="K1733" s="0" t="s">
        <v>68</v>
      </c>
      <c r="L1733" s="0" t="s">
        <v>6837</v>
      </c>
      <c r="M1733" s="0" t="s">
        <v>6838</v>
      </c>
      <c r="N1733" s="0" t="s">
        <v>48</v>
      </c>
      <c r="P1733" s="0" t="s">
        <v>6317</v>
      </c>
      <c r="S1733" s="0" t="s">
        <v>5947</v>
      </c>
      <c r="T1733" s="0" t="s">
        <v>51</v>
      </c>
      <c r="U1733" s="0" t="s">
        <v>5948</v>
      </c>
      <c r="V1733" s="0" t="n">
        <v>0.1960823</v>
      </c>
      <c r="W1733" s="0" t="n">
        <v>100.1331452</v>
      </c>
      <c r="X1733" s="0" t="s">
        <v>52</v>
      </c>
      <c r="Y1733" s="0" t="s">
        <v>6839</v>
      </c>
      <c r="Z1733" s="0" t="n">
        <v>1</v>
      </c>
      <c r="AA1733" s="2" t="b">
        <f aca="false">TRUE()</f>
        <v>1</v>
      </c>
      <c r="AB1733" s="2" t="b">
        <f aca="false">TRUE()</f>
        <v>1</v>
      </c>
      <c r="AC1733" s="2" t="b">
        <f aca="false">FALSE()</f>
        <v>0</v>
      </c>
      <c r="AD1733" s="2" t="b">
        <f aca="false">TRUE()</f>
        <v>1</v>
      </c>
      <c r="AE1733" s="0" t="n">
        <v>1309</v>
      </c>
      <c r="AF1733" s="2" t="b">
        <f aca="false">FALSE()</f>
        <v>0</v>
      </c>
      <c r="AG1733" s="0" t="n">
        <v>0.1960823</v>
      </c>
      <c r="AH1733" s="0" t="n">
        <v>100.1331452</v>
      </c>
      <c r="AI1733" s="0" t="s">
        <v>52</v>
      </c>
      <c r="AJ1733" s="0" t="s">
        <v>54</v>
      </c>
      <c r="AM1733" s="2" t="b">
        <f aca="false">FALSE()</f>
        <v>0</v>
      </c>
      <c r="AN1733" s="2" t="b">
        <f aca="false">FALSE()</f>
        <v>0</v>
      </c>
      <c r="AO1733" s="2" t="b">
        <f aca="false">FALSE()</f>
        <v>0</v>
      </c>
    </row>
    <row r="1734" customFormat="false" ht="15" hidden="false" customHeight="false" outlineLevel="0" collapsed="false">
      <c r="A1734" s="0" t="n">
        <v>41530387</v>
      </c>
      <c r="B1734" s="0" t="s">
        <v>6840</v>
      </c>
      <c r="C1734" s="0" t="s">
        <v>6841</v>
      </c>
      <c r="D1734" s="0" t="n">
        <v>1309110001</v>
      </c>
      <c r="E1734" s="0" t="n">
        <v>13</v>
      </c>
      <c r="F1734" s="0" t="n">
        <v>9</v>
      </c>
      <c r="G1734" s="0" t="n">
        <v>110</v>
      </c>
      <c r="H1734" s="0" t="n">
        <v>1</v>
      </c>
      <c r="I1734" s="0" t="s">
        <v>43</v>
      </c>
      <c r="J1734" s="0" t="s">
        <v>44</v>
      </c>
      <c r="K1734" s="0" t="s">
        <v>146</v>
      </c>
      <c r="L1734" s="0" t="s">
        <v>146</v>
      </c>
      <c r="M1734" s="0" t="s">
        <v>6842</v>
      </c>
      <c r="N1734" s="0" t="s">
        <v>187</v>
      </c>
      <c r="P1734" s="0" t="s">
        <v>6267</v>
      </c>
      <c r="S1734" s="0" t="s">
        <v>5947</v>
      </c>
      <c r="T1734" s="0" t="s">
        <v>51</v>
      </c>
      <c r="U1734" s="0" t="s">
        <v>5948</v>
      </c>
      <c r="V1734" s="0" t="n">
        <v>0.360623</v>
      </c>
      <c r="W1734" s="0" t="n">
        <v>100.0607956</v>
      </c>
      <c r="X1734" s="0" t="s">
        <v>52</v>
      </c>
      <c r="Y1734" s="0" t="s">
        <v>6843</v>
      </c>
      <c r="Z1734" s="0" t="n">
        <v>99</v>
      </c>
      <c r="AA1734" s="2" t="b">
        <f aca="false">FALSE()</f>
        <v>0</v>
      </c>
      <c r="AB1734" s="2" t="b">
        <f aca="false">FALSE()</f>
        <v>0</v>
      </c>
      <c r="AC1734" s="2" t="b">
        <f aca="false">FALSE()</f>
        <v>0</v>
      </c>
      <c r="AD1734" s="2" t="b">
        <f aca="false">TRUE()</f>
        <v>1</v>
      </c>
      <c r="AE1734" s="0" t="n">
        <v>1309</v>
      </c>
      <c r="AF1734" s="2" t="b">
        <f aca="false">FALSE()</f>
        <v>0</v>
      </c>
      <c r="AG1734" s="0" t="n">
        <v>0.360623</v>
      </c>
      <c r="AH1734" s="0" t="n">
        <v>100.0607956</v>
      </c>
      <c r="AI1734" s="0" t="s">
        <v>52</v>
      </c>
      <c r="AJ1734" s="0" t="s">
        <v>488</v>
      </c>
      <c r="AM1734" s="2" t="b">
        <f aca="false">TRUE()</f>
        <v>1</v>
      </c>
      <c r="AN1734" s="2" t="b">
        <f aca="false">FALSE()</f>
        <v>0</v>
      </c>
      <c r="AO1734" s="2" t="b">
        <f aca="false">FALSE()</f>
        <v>0</v>
      </c>
    </row>
    <row r="1735" customFormat="false" ht="15" hidden="false" customHeight="false" outlineLevel="0" collapsed="false">
      <c r="A1735" s="0" t="n">
        <v>41529298</v>
      </c>
      <c r="B1735" s="0" t="s">
        <v>6844</v>
      </c>
      <c r="C1735" s="0" t="s">
        <v>6845</v>
      </c>
      <c r="D1735" s="0" t="n">
        <v>1309070004</v>
      </c>
      <c r="E1735" s="0" t="n">
        <v>13</v>
      </c>
      <c r="F1735" s="0" t="n">
        <v>9</v>
      </c>
      <c r="G1735" s="0" t="n">
        <v>70</v>
      </c>
      <c r="H1735" s="0" t="n">
        <v>4</v>
      </c>
      <c r="I1735" s="0" t="s">
        <v>43</v>
      </c>
      <c r="J1735" s="0" t="s">
        <v>44</v>
      </c>
      <c r="K1735" s="0" t="s">
        <v>81</v>
      </c>
      <c r="L1735" s="0" t="s">
        <v>234</v>
      </c>
      <c r="M1735" s="0" t="s">
        <v>6846</v>
      </c>
      <c r="N1735" s="0" t="s">
        <v>187</v>
      </c>
      <c r="P1735" s="0" t="s">
        <v>6573</v>
      </c>
      <c r="S1735" s="0" t="s">
        <v>5947</v>
      </c>
      <c r="T1735" s="0" t="s">
        <v>51</v>
      </c>
      <c r="U1735" s="0" t="s">
        <v>5948</v>
      </c>
      <c r="V1735" s="0" t="n">
        <v>0.0021685</v>
      </c>
      <c r="W1735" s="0" t="n">
        <v>100.2200771</v>
      </c>
      <c r="X1735" s="0" t="s">
        <v>52</v>
      </c>
      <c r="Y1735" s="0" t="s">
        <v>6847</v>
      </c>
      <c r="Z1735" s="0" t="n">
        <v>99</v>
      </c>
      <c r="AA1735" s="2" t="b">
        <f aca="false">FALSE()</f>
        <v>0</v>
      </c>
      <c r="AB1735" s="2" t="b">
        <f aca="false">FALSE()</f>
        <v>0</v>
      </c>
      <c r="AC1735" s="2" t="b">
        <f aca="false">FALSE()</f>
        <v>0</v>
      </c>
      <c r="AD1735" s="2" t="b">
        <f aca="false">TRUE()</f>
        <v>1</v>
      </c>
      <c r="AE1735" s="0" t="n">
        <v>1309</v>
      </c>
      <c r="AF1735" s="2" t="b">
        <f aca="false">FALSE()</f>
        <v>0</v>
      </c>
      <c r="AG1735" s="0" t="n">
        <v>0.0021685</v>
      </c>
      <c r="AH1735" s="0" t="n">
        <v>100.2200771</v>
      </c>
      <c r="AI1735" s="0" t="s">
        <v>52</v>
      </c>
      <c r="AJ1735" s="0" t="s">
        <v>488</v>
      </c>
      <c r="AM1735" s="2" t="b">
        <f aca="false">TRUE()</f>
        <v>1</v>
      </c>
      <c r="AN1735" s="2" t="b">
        <f aca="false">FALSE()</f>
        <v>0</v>
      </c>
      <c r="AO1735" s="2" t="b">
        <f aca="false">FALSE()</f>
        <v>0</v>
      </c>
    </row>
    <row r="1736" customFormat="false" ht="15" hidden="false" customHeight="false" outlineLevel="0" collapsed="false">
      <c r="A1736" s="0" t="n">
        <v>41529631</v>
      </c>
      <c r="B1736" s="0" t="s">
        <v>6848</v>
      </c>
      <c r="C1736" s="0" t="s">
        <v>6849</v>
      </c>
      <c r="D1736" s="0" t="n">
        <v>1309071004</v>
      </c>
      <c r="E1736" s="0" t="n">
        <v>13</v>
      </c>
      <c r="F1736" s="0" t="n">
        <v>9</v>
      </c>
      <c r="G1736" s="0" t="n">
        <v>71</v>
      </c>
      <c r="H1736" s="0" t="n">
        <v>4</v>
      </c>
      <c r="I1736" s="0" t="s">
        <v>43</v>
      </c>
      <c r="J1736" s="0" t="s">
        <v>44</v>
      </c>
      <c r="K1736" s="0" t="s">
        <v>57</v>
      </c>
      <c r="L1736" s="0" t="s">
        <v>6042</v>
      </c>
      <c r="M1736" s="0" t="s">
        <v>6850</v>
      </c>
      <c r="N1736" s="0" t="s">
        <v>187</v>
      </c>
      <c r="P1736" s="0" t="s">
        <v>6311</v>
      </c>
      <c r="S1736" s="0" t="s">
        <v>5947</v>
      </c>
      <c r="T1736" s="0" t="s">
        <v>51</v>
      </c>
      <c r="U1736" s="0" t="s">
        <v>5948</v>
      </c>
      <c r="V1736" s="0" t="n">
        <v>-0.0253157</v>
      </c>
      <c r="W1736" s="0" t="n">
        <v>100.0674851</v>
      </c>
      <c r="X1736" s="0" t="s">
        <v>52</v>
      </c>
      <c r="Y1736" s="0" t="s">
        <v>6851</v>
      </c>
      <c r="Z1736" s="0" t="n">
        <v>99</v>
      </c>
      <c r="AA1736" s="2" t="b">
        <f aca="false">FALSE()</f>
        <v>0</v>
      </c>
      <c r="AB1736" s="2" t="b">
        <f aca="false">FALSE()</f>
        <v>0</v>
      </c>
      <c r="AC1736" s="2" t="b">
        <f aca="false">FALSE()</f>
        <v>0</v>
      </c>
      <c r="AD1736" s="2" t="b">
        <f aca="false">TRUE()</f>
        <v>1</v>
      </c>
      <c r="AE1736" s="0" t="n">
        <v>1309</v>
      </c>
      <c r="AF1736" s="2" t="b">
        <f aca="false">FALSE()</f>
        <v>0</v>
      </c>
      <c r="AG1736" s="0" t="n">
        <v>-0.0253157</v>
      </c>
      <c r="AH1736" s="0" t="n">
        <v>100.0674851</v>
      </c>
      <c r="AI1736" s="0" t="s">
        <v>52</v>
      </c>
      <c r="AJ1736" s="0" t="s">
        <v>488</v>
      </c>
      <c r="AM1736" s="2" t="b">
        <f aca="false">TRUE()</f>
        <v>1</v>
      </c>
      <c r="AN1736" s="2" t="b">
        <f aca="false">FALSE()</f>
        <v>0</v>
      </c>
      <c r="AO1736" s="2" t="b">
        <f aca="false">FALSE()</f>
        <v>0</v>
      </c>
    </row>
    <row r="1737" customFormat="false" ht="15" hidden="false" customHeight="false" outlineLevel="0" collapsed="false">
      <c r="A1737" s="0" t="n">
        <v>41531099</v>
      </c>
      <c r="B1737" s="0" t="s">
        <v>6852</v>
      </c>
      <c r="C1737" s="0" t="s">
        <v>6853</v>
      </c>
      <c r="D1737" s="0" t="n">
        <v>1309072002</v>
      </c>
      <c r="E1737" s="0" t="n">
        <v>13</v>
      </c>
      <c r="F1737" s="0" t="n">
        <v>9</v>
      </c>
      <c r="G1737" s="0" t="n">
        <v>72</v>
      </c>
      <c r="H1737" s="0" t="n">
        <v>2</v>
      </c>
      <c r="I1737" s="0" t="s">
        <v>43</v>
      </c>
      <c r="J1737" s="0" t="s">
        <v>44</v>
      </c>
      <c r="K1737" s="0" t="s">
        <v>532</v>
      </c>
      <c r="L1737" s="0" t="s">
        <v>533</v>
      </c>
      <c r="M1737" s="0" t="s">
        <v>6854</v>
      </c>
      <c r="N1737" s="0" t="s">
        <v>187</v>
      </c>
      <c r="P1737" s="0" t="s">
        <v>6317</v>
      </c>
      <c r="S1737" s="0" t="s">
        <v>5947</v>
      </c>
      <c r="T1737" s="0" t="s">
        <v>51</v>
      </c>
      <c r="U1737" s="0" t="s">
        <v>5948</v>
      </c>
      <c r="V1737" s="0" t="n">
        <v>0.0054237</v>
      </c>
      <c r="W1737" s="0" t="n">
        <v>100.1559016</v>
      </c>
      <c r="X1737" s="0" t="s">
        <v>52</v>
      </c>
      <c r="Y1737" s="0" t="s">
        <v>6855</v>
      </c>
      <c r="Z1737" s="0" t="n">
        <v>99</v>
      </c>
      <c r="AA1737" s="2" t="b">
        <f aca="false">FALSE()</f>
        <v>0</v>
      </c>
      <c r="AB1737" s="2" t="b">
        <f aca="false">FALSE()</f>
        <v>0</v>
      </c>
      <c r="AC1737" s="2" t="b">
        <f aca="false">FALSE()</f>
        <v>0</v>
      </c>
      <c r="AD1737" s="2" t="b">
        <f aca="false">TRUE()</f>
        <v>1</v>
      </c>
      <c r="AE1737" s="0" t="n">
        <v>1309</v>
      </c>
      <c r="AF1737" s="2" t="b">
        <f aca="false">FALSE()</f>
        <v>0</v>
      </c>
      <c r="AG1737" s="0" t="n">
        <v>0.0054237</v>
      </c>
      <c r="AH1737" s="0" t="n">
        <v>100.1559016</v>
      </c>
      <c r="AI1737" s="0" t="s">
        <v>52</v>
      </c>
      <c r="AJ1737" s="0" t="s">
        <v>488</v>
      </c>
      <c r="AM1737" s="2" t="b">
        <f aca="false">TRUE()</f>
        <v>1</v>
      </c>
      <c r="AN1737" s="2" t="b">
        <f aca="false">FALSE()</f>
        <v>0</v>
      </c>
      <c r="AO1737" s="2" t="b">
        <f aca="false">FALSE()</f>
        <v>0</v>
      </c>
    </row>
    <row r="1738" customFormat="false" ht="15" hidden="false" customHeight="false" outlineLevel="0" collapsed="false">
      <c r="A1738" s="0" t="n">
        <v>41530052</v>
      </c>
      <c r="B1738" s="0" t="s">
        <v>6856</v>
      </c>
      <c r="C1738" s="0" t="s">
        <v>6857</v>
      </c>
      <c r="D1738" s="0" t="n">
        <v>1309111001</v>
      </c>
      <c r="E1738" s="0" t="n">
        <v>13</v>
      </c>
      <c r="F1738" s="0" t="n">
        <v>9</v>
      </c>
      <c r="G1738" s="0" t="n">
        <v>111</v>
      </c>
      <c r="H1738" s="0" t="n">
        <v>1</v>
      </c>
      <c r="I1738" s="0" t="s">
        <v>43</v>
      </c>
      <c r="J1738" s="0" t="s">
        <v>44</v>
      </c>
      <c r="K1738" s="0" t="s">
        <v>45</v>
      </c>
      <c r="L1738" s="0" t="s">
        <v>46</v>
      </c>
      <c r="M1738" s="0" t="s">
        <v>6858</v>
      </c>
      <c r="N1738" s="0" t="s">
        <v>187</v>
      </c>
      <c r="P1738" s="0" t="s">
        <v>6859</v>
      </c>
      <c r="S1738" s="0" t="s">
        <v>5947</v>
      </c>
      <c r="T1738" s="0" t="s">
        <v>51</v>
      </c>
      <c r="U1738" s="0" t="s">
        <v>5948</v>
      </c>
      <c r="V1738" s="0" t="n">
        <v>0.4404232</v>
      </c>
      <c r="W1738" s="0" t="n">
        <v>100.0486813</v>
      </c>
      <c r="X1738" s="0" t="s">
        <v>52</v>
      </c>
      <c r="Y1738" s="0" t="s">
        <v>6860</v>
      </c>
      <c r="Z1738" s="0" t="n">
        <v>99</v>
      </c>
      <c r="AA1738" s="2" t="b">
        <f aca="false">FALSE()</f>
        <v>0</v>
      </c>
      <c r="AB1738" s="2" t="b">
        <f aca="false">FALSE()</f>
        <v>0</v>
      </c>
      <c r="AC1738" s="2" t="b">
        <f aca="false">FALSE()</f>
        <v>0</v>
      </c>
      <c r="AD1738" s="2" t="b">
        <f aca="false">TRUE()</f>
        <v>1</v>
      </c>
      <c r="AE1738" s="0" t="n">
        <v>1309</v>
      </c>
      <c r="AF1738" s="2" t="b">
        <f aca="false">FALSE()</f>
        <v>0</v>
      </c>
      <c r="AG1738" s="0" t="n">
        <v>0.4404232</v>
      </c>
      <c r="AH1738" s="0" t="n">
        <v>100.0486813</v>
      </c>
      <c r="AI1738" s="0" t="s">
        <v>52</v>
      </c>
      <c r="AJ1738" s="0" t="s">
        <v>488</v>
      </c>
      <c r="AM1738" s="2" t="b">
        <f aca="false">TRUE()</f>
        <v>1</v>
      </c>
      <c r="AN1738" s="2" t="b">
        <f aca="false">FALSE()</f>
        <v>0</v>
      </c>
      <c r="AO1738" s="2" t="b">
        <f aca="false">FALSE()</f>
        <v>0</v>
      </c>
    </row>
    <row r="1739" customFormat="false" ht="15" hidden="false" customHeight="false" outlineLevel="0" collapsed="false">
      <c r="A1739" s="0" t="n">
        <v>41529719</v>
      </c>
      <c r="B1739" s="0" t="s">
        <v>6861</v>
      </c>
      <c r="C1739" s="0" t="s">
        <v>6862</v>
      </c>
      <c r="D1739" s="0" t="n">
        <v>1309070002</v>
      </c>
      <c r="E1739" s="0" t="n">
        <v>13</v>
      </c>
      <c r="F1739" s="0" t="n">
        <v>9</v>
      </c>
      <c r="G1739" s="0" t="n">
        <v>70</v>
      </c>
      <c r="H1739" s="0" t="n">
        <v>2</v>
      </c>
      <c r="I1739" s="0" t="s">
        <v>43</v>
      </c>
      <c r="J1739" s="0" t="s">
        <v>44</v>
      </c>
      <c r="K1739" s="0" t="s">
        <v>81</v>
      </c>
      <c r="L1739" s="0" t="s">
        <v>521</v>
      </c>
      <c r="M1739" s="0" t="s">
        <v>6863</v>
      </c>
      <c r="N1739" s="0" t="s">
        <v>187</v>
      </c>
      <c r="P1739" s="0" t="s">
        <v>6864</v>
      </c>
      <c r="S1739" s="0" t="s">
        <v>5947</v>
      </c>
      <c r="T1739" s="0" t="s">
        <v>51</v>
      </c>
      <c r="U1739" s="0" t="s">
        <v>5948</v>
      </c>
      <c r="V1739" s="0" t="n">
        <v>-0.0641238</v>
      </c>
      <c r="W1739" s="0" t="n">
        <v>100.2077817</v>
      </c>
      <c r="X1739" s="0" t="s">
        <v>52</v>
      </c>
      <c r="Y1739" s="0" t="s">
        <v>6865</v>
      </c>
      <c r="Z1739" s="0" t="n">
        <v>99</v>
      </c>
      <c r="AA1739" s="2" t="b">
        <f aca="false">FALSE()</f>
        <v>0</v>
      </c>
      <c r="AB1739" s="2" t="b">
        <f aca="false">FALSE()</f>
        <v>0</v>
      </c>
      <c r="AC1739" s="2" t="b">
        <f aca="false">FALSE()</f>
        <v>0</v>
      </c>
      <c r="AD1739" s="2" t="b">
        <f aca="false">TRUE()</f>
        <v>1</v>
      </c>
      <c r="AE1739" s="0" t="n">
        <v>1309</v>
      </c>
      <c r="AF1739" s="2" t="b">
        <f aca="false">FALSE()</f>
        <v>0</v>
      </c>
      <c r="AG1739" s="0" t="n">
        <v>-0.0641238</v>
      </c>
      <c r="AH1739" s="0" t="n">
        <v>100.2077817</v>
      </c>
      <c r="AI1739" s="0" t="s">
        <v>52</v>
      </c>
      <c r="AJ1739" s="0" t="s">
        <v>488</v>
      </c>
      <c r="AM1739" s="2" t="b">
        <f aca="false">TRUE()</f>
        <v>1</v>
      </c>
      <c r="AN1739" s="2" t="b">
        <f aca="false">FALSE()</f>
        <v>0</v>
      </c>
      <c r="AO1739" s="2" t="b">
        <f aca="false">FALSE()</f>
        <v>0</v>
      </c>
    </row>
    <row r="1740" customFormat="false" ht="15" hidden="false" customHeight="false" outlineLevel="0" collapsed="false">
      <c r="A1740" s="0" t="n">
        <v>41534972</v>
      </c>
      <c r="B1740" s="0" t="s">
        <v>6866</v>
      </c>
      <c r="C1740" s="0" t="s">
        <v>6867</v>
      </c>
      <c r="D1740" s="0" t="n">
        <v>1309111002</v>
      </c>
      <c r="E1740" s="0" t="n">
        <v>13</v>
      </c>
      <c r="F1740" s="0" t="n">
        <v>9</v>
      </c>
      <c r="G1740" s="0" t="n">
        <v>111</v>
      </c>
      <c r="H1740" s="0" t="n">
        <v>2</v>
      </c>
      <c r="I1740" s="0" t="s">
        <v>43</v>
      </c>
      <c r="J1740" s="0" t="s">
        <v>44</v>
      </c>
      <c r="K1740" s="0" t="s">
        <v>45</v>
      </c>
      <c r="L1740" s="0" t="s">
        <v>691</v>
      </c>
      <c r="M1740" s="0" t="s">
        <v>6868</v>
      </c>
      <c r="N1740" s="0" t="s">
        <v>187</v>
      </c>
      <c r="P1740" s="0" t="s">
        <v>6445</v>
      </c>
      <c r="S1740" s="0" t="s">
        <v>5947</v>
      </c>
      <c r="T1740" s="0" t="s">
        <v>211</v>
      </c>
      <c r="U1740" s="0" t="s">
        <v>5948</v>
      </c>
      <c r="V1740" s="0" t="n">
        <v>0.4071334</v>
      </c>
      <c r="W1740" s="0" t="n">
        <v>100.0492424</v>
      </c>
      <c r="X1740" s="0" t="s">
        <v>52</v>
      </c>
      <c r="Y1740" s="0" t="s">
        <v>6869</v>
      </c>
      <c r="Z1740" s="0" t="n">
        <v>99</v>
      </c>
      <c r="AA1740" s="2" t="b">
        <f aca="false">FALSE()</f>
        <v>0</v>
      </c>
      <c r="AB1740" s="2" t="b">
        <f aca="false">FALSE()</f>
        <v>0</v>
      </c>
      <c r="AC1740" s="2" t="b">
        <f aca="false">FALSE()</f>
        <v>0</v>
      </c>
      <c r="AD1740" s="2" t="b">
        <f aca="false">TRUE()</f>
        <v>1</v>
      </c>
      <c r="AE1740" s="0" t="n">
        <v>1309</v>
      </c>
      <c r="AF1740" s="2" t="b">
        <f aca="false">FALSE()</f>
        <v>0</v>
      </c>
      <c r="AG1740" s="0" t="n">
        <v>0.4071334</v>
      </c>
      <c r="AH1740" s="0" t="n">
        <v>100.0492424</v>
      </c>
      <c r="AI1740" s="0" t="s">
        <v>52</v>
      </c>
      <c r="AJ1740" s="0" t="s">
        <v>488</v>
      </c>
      <c r="AM1740" s="2" t="b">
        <f aca="false">TRUE()</f>
        <v>1</v>
      </c>
      <c r="AN1740" s="2" t="b">
        <f aca="false">FALSE()</f>
        <v>0</v>
      </c>
      <c r="AO1740" s="2" t="b">
        <f aca="false">FALSE()</f>
        <v>0</v>
      </c>
    </row>
    <row r="1741" customFormat="false" ht="15" hidden="false" customHeight="false" outlineLevel="0" collapsed="false">
      <c r="A1741" s="0" t="n">
        <v>41533163</v>
      </c>
      <c r="B1741" s="0" t="s">
        <v>6732</v>
      </c>
      <c r="C1741" s="0" t="s">
        <v>6870</v>
      </c>
      <c r="D1741" s="0" t="n">
        <v>1309071003</v>
      </c>
      <c r="E1741" s="0" t="n">
        <v>13</v>
      </c>
      <c r="F1741" s="0" t="n">
        <v>9</v>
      </c>
      <c r="G1741" s="0" t="n">
        <v>71</v>
      </c>
      <c r="H1741" s="0" t="n">
        <v>3</v>
      </c>
      <c r="I1741" s="0" t="s">
        <v>43</v>
      </c>
      <c r="J1741" s="0" t="s">
        <v>44</v>
      </c>
      <c r="K1741" s="0" t="s">
        <v>57</v>
      </c>
      <c r="L1741" s="0" t="s">
        <v>636</v>
      </c>
      <c r="M1741" s="0" t="s">
        <v>6871</v>
      </c>
      <c r="N1741" s="0" t="s">
        <v>187</v>
      </c>
      <c r="P1741" s="0" t="s">
        <v>6872</v>
      </c>
      <c r="S1741" s="0" t="s">
        <v>5947</v>
      </c>
      <c r="T1741" s="0" t="s">
        <v>51</v>
      </c>
      <c r="U1741" s="0" t="s">
        <v>5948</v>
      </c>
      <c r="V1741" s="0" t="n">
        <v>0.0301741</v>
      </c>
      <c r="W1741" s="0" t="n">
        <v>100.0776674</v>
      </c>
      <c r="X1741" s="0" t="s">
        <v>52</v>
      </c>
      <c r="Y1741" s="0" t="s">
        <v>6873</v>
      </c>
      <c r="Z1741" s="0" t="n">
        <v>99</v>
      </c>
      <c r="AA1741" s="2" t="b">
        <f aca="false">FALSE()</f>
        <v>0</v>
      </c>
      <c r="AB1741" s="2" t="b">
        <f aca="false">FALSE()</f>
        <v>0</v>
      </c>
      <c r="AC1741" s="2" t="b">
        <f aca="false">FALSE()</f>
        <v>0</v>
      </c>
      <c r="AD1741" s="2" t="b">
        <f aca="false">TRUE()</f>
        <v>1</v>
      </c>
      <c r="AE1741" s="0" t="n">
        <v>1309</v>
      </c>
      <c r="AF1741" s="2" t="b">
        <f aca="false">FALSE()</f>
        <v>0</v>
      </c>
      <c r="AG1741" s="0" t="n">
        <v>0.0301741</v>
      </c>
      <c r="AH1741" s="0" t="n">
        <v>100.0776674</v>
      </c>
      <c r="AI1741" s="0" t="s">
        <v>52</v>
      </c>
      <c r="AJ1741" s="0" t="s">
        <v>488</v>
      </c>
      <c r="AM1741" s="2" t="b">
        <f aca="false">TRUE()</f>
        <v>1</v>
      </c>
      <c r="AN1741" s="2" t="b">
        <f aca="false">FALSE()</f>
        <v>0</v>
      </c>
      <c r="AO1741" s="2" t="b">
        <f aca="false">FALSE()</f>
        <v>0</v>
      </c>
    </row>
    <row r="1742" customFormat="false" ht="15" hidden="false" customHeight="false" outlineLevel="0" collapsed="false">
      <c r="A1742" s="0" t="n">
        <v>41533761</v>
      </c>
      <c r="B1742" s="0" t="s">
        <v>6874</v>
      </c>
      <c r="C1742" s="0" t="s">
        <v>6875</v>
      </c>
      <c r="D1742" s="0" t="n">
        <v>1309080010</v>
      </c>
      <c r="E1742" s="0" t="n">
        <v>13</v>
      </c>
      <c r="F1742" s="0" t="n">
        <v>9</v>
      </c>
      <c r="G1742" s="0" t="n">
        <v>80</v>
      </c>
      <c r="H1742" s="0" t="n">
        <v>10</v>
      </c>
      <c r="I1742" s="0" t="s">
        <v>43</v>
      </c>
      <c r="J1742" s="0" t="s">
        <v>44</v>
      </c>
      <c r="K1742" s="0" t="s">
        <v>68</v>
      </c>
      <c r="L1742" s="0" t="s">
        <v>5963</v>
      </c>
      <c r="M1742" s="0" t="s">
        <v>6876</v>
      </c>
      <c r="N1742" s="0" t="s">
        <v>101</v>
      </c>
      <c r="P1742" s="0" t="s">
        <v>6508</v>
      </c>
      <c r="S1742" s="0" t="s">
        <v>5947</v>
      </c>
      <c r="T1742" s="0" t="s">
        <v>51</v>
      </c>
      <c r="U1742" s="0" t="s">
        <v>5948</v>
      </c>
      <c r="X1742" s="0" t="s">
        <v>52</v>
      </c>
      <c r="Y1742" s="0" t="s">
        <v>6877</v>
      </c>
      <c r="Z1742" s="0" t="n">
        <v>4</v>
      </c>
      <c r="AA1742" s="2" t="b">
        <f aca="false">FALSE()</f>
        <v>0</v>
      </c>
      <c r="AB1742" s="2" t="b">
        <f aca="false">FALSE()</f>
        <v>0</v>
      </c>
      <c r="AC1742" s="2" t="b">
        <f aca="false">FALSE()</f>
        <v>0</v>
      </c>
      <c r="AD1742" s="2" t="b">
        <f aca="false">TRUE()</f>
        <v>1</v>
      </c>
      <c r="AE1742" s="0" t="n">
        <v>1309</v>
      </c>
      <c r="AF1742" s="2" t="b">
        <f aca="false">FALSE()</f>
        <v>0</v>
      </c>
      <c r="AI1742" s="0" t="s">
        <v>102</v>
      </c>
      <c r="AJ1742" s="0" t="s">
        <v>5967</v>
      </c>
      <c r="AM1742" s="2" t="b">
        <f aca="false">TRUE()</f>
        <v>1</v>
      </c>
      <c r="AN1742" s="2" t="b">
        <f aca="false">FALSE()</f>
        <v>0</v>
      </c>
      <c r="AO1742" s="2" t="b">
        <f aca="false">FALSE()</f>
        <v>0</v>
      </c>
    </row>
    <row r="1743" customFormat="false" ht="15" hidden="false" customHeight="false" outlineLevel="0" collapsed="false">
      <c r="A1743" s="0" t="n">
        <v>41532323</v>
      </c>
      <c r="B1743" s="0" t="s">
        <v>6878</v>
      </c>
      <c r="C1743" s="0" t="s">
        <v>6879</v>
      </c>
      <c r="D1743" s="0" t="n">
        <v>1309121001</v>
      </c>
      <c r="E1743" s="0" t="n">
        <v>13</v>
      </c>
      <c r="F1743" s="0" t="n">
        <v>9</v>
      </c>
      <c r="G1743" s="0" t="n">
        <v>121</v>
      </c>
      <c r="H1743" s="0" t="n">
        <v>1</v>
      </c>
      <c r="I1743" s="0" t="s">
        <v>43</v>
      </c>
      <c r="J1743" s="0" t="s">
        <v>44</v>
      </c>
      <c r="K1743" s="0" t="s">
        <v>93</v>
      </c>
      <c r="L1743" s="0" t="s">
        <v>94</v>
      </c>
      <c r="M1743" s="0" t="s">
        <v>6880</v>
      </c>
      <c r="N1743" s="0" t="s">
        <v>187</v>
      </c>
      <c r="P1743" s="0" t="s">
        <v>6710</v>
      </c>
      <c r="S1743" s="0" t="s">
        <v>5947</v>
      </c>
      <c r="T1743" s="0" t="s">
        <v>51</v>
      </c>
      <c r="U1743" s="0" t="s">
        <v>5948</v>
      </c>
      <c r="V1743" s="0" t="n">
        <v>0.541894</v>
      </c>
      <c r="W1743" s="0" t="n">
        <v>100.0242191</v>
      </c>
      <c r="X1743" s="0" t="s">
        <v>52</v>
      </c>
      <c r="Y1743" s="0" t="s">
        <v>6881</v>
      </c>
      <c r="Z1743" s="0" t="n">
        <v>99</v>
      </c>
      <c r="AA1743" s="2" t="b">
        <f aca="false">FALSE()</f>
        <v>0</v>
      </c>
      <c r="AB1743" s="2" t="b">
        <f aca="false">FALSE()</f>
        <v>0</v>
      </c>
      <c r="AC1743" s="2" t="b">
        <f aca="false">FALSE()</f>
        <v>0</v>
      </c>
      <c r="AD1743" s="2" t="b">
        <f aca="false">TRUE()</f>
        <v>1</v>
      </c>
      <c r="AE1743" s="0" t="n">
        <v>1309</v>
      </c>
      <c r="AF1743" s="2" t="b">
        <f aca="false">FALSE()</f>
        <v>0</v>
      </c>
      <c r="AG1743" s="0" t="n">
        <v>0.541894</v>
      </c>
      <c r="AH1743" s="0" t="n">
        <v>100.0242191</v>
      </c>
      <c r="AI1743" s="0" t="s">
        <v>52</v>
      </c>
      <c r="AJ1743" s="0" t="s">
        <v>5997</v>
      </c>
      <c r="AM1743" s="2" t="b">
        <f aca="false">TRUE()</f>
        <v>1</v>
      </c>
      <c r="AN1743" s="2" t="b">
        <f aca="false">FALSE()</f>
        <v>0</v>
      </c>
      <c r="AO1743" s="2" t="b">
        <f aca="false">FALSE()</f>
        <v>0</v>
      </c>
    </row>
    <row r="1744" customFormat="false" ht="15" hidden="false" customHeight="false" outlineLevel="0" collapsed="false">
      <c r="A1744" s="0" t="n">
        <v>41532141</v>
      </c>
      <c r="B1744" s="0" t="s">
        <v>6882</v>
      </c>
      <c r="C1744" s="0" t="s">
        <v>6883</v>
      </c>
      <c r="D1744" s="0" t="n">
        <v>1309080007</v>
      </c>
      <c r="E1744" s="0" t="n">
        <v>13</v>
      </c>
      <c r="F1744" s="0" t="n">
        <v>9</v>
      </c>
      <c r="G1744" s="0" t="n">
        <v>80</v>
      </c>
      <c r="H1744" s="0" t="n">
        <v>7</v>
      </c>
      <c r="I1744" s="0" t="s">
        <v>43</v>
      </c>
      <c r="J1744" s="0" t="s">
        <v>44</v>
      </c>
      <c r="K1744" s="0" t="s">
        <v>68</v>
      </c>
      <c r="L1744" s="0" t="s">
        <v>6283</v>
      </c>
      <c r="M1744" s="0" t="s">
        <v>6884</v>
      </c>
      <c r="N1744" s="0" t="s">
        <v>48</v>
      </c>
      <c r="P1744" s="0" t="s">
        <v>6317</v>
      </c>
      <c r="S1744" s="0" t="s">
        <v>5947</v>
      </c>
      <c r="T1744" s="0" t="s">
        <v>51</v>
      </c>
      <c r="U1744" s="0" t="s">
        <v>5948</v>
      </c>
      <c r="V1744" s="0" t="n">
        <v>0.0696107</v>
      </c>
      <c r="W1744" s="0" t="n">
        <v>100.1779427</v>
      </c>
      <c r="X1744" s="0" t="s">
        <v>52</v>
      </c>
      <c r="Y1744" s="0" t="s">
        <v>6885</v>
      </c>
      <c r="Z1744" s="0" t="n">
        <v>1</v>
      </c>
      <c r="AA1744" s="2" t="b">
        <f aca="false">FALSE()</f>
        <v>0</v>
      </c>
      <c r="AB1744" s="2" t="b">
        <f aca="false">FALSE()</f>
        <v>0</v>
      </c>
      <c r="AC1744" s="2" t="b">
        <f aca="false">FALSE()</f>
        <v>0</v>
      </c>
      <c r="AD1744" s="2" t="b">
        <f aca="false">TRUE()</f>
        <v>1</v>
      </c>
      <c r="AE1744" s="0" t="n">
        <v>1309</v>
      </c>
      <c r="AF1744" s="2" t="b">
        <f aca="false">FALSE()</f>
        <v>0</v>
      </c>
      <c r="AG1744" s="0" t="n">
        <v>0.0696107</v>
      </c>
      <c r="AH1744" s="0" t="n">
        <v>100.1779427</v>
      </c>
      <c r="AI1744" s="0" t="s">
        <v>52</v>
      </c>
      <c r="AJ1744" s="0" t="s">
        <v>4236</v>
      </c>
      <c r="AM1744" s="2" t="b">
        <f aca="false">TRUE()</f>
        <v>1</v>
      </c>
      <c r="AN1744" s="2" t="b">
        <f aca="false">FALSE()</f>
        <v>0</v>
      </c>
      <c r="AO1744" s="2" t="b">
        <f aca="false">FALSE()</f>
        <v>0</v>
      </c>
    </row>
    <row r="1745" customFormat="false" ht="15" hidden="false" customHeight="false" outlineLevel="0" collapsed="false">
      <c r="A1745" s="0" t="n">
        <v>41534959</v>
      </c>
      <c r="B1745" s="0" t="s">
        <v>6886</v>
      </c>
      <c r="C1745" s="0" t="s">
        <v>6887</v>
      </c>
      <c r="D1745" s="0" t="n">
        <v>1309080001</v>
      </c>
      <c r="E1745" s="0" t="n">
        <v>13</v>
      </c>
      <c r="F1745" s="0" t="n">
        <v>9</v>
      </c>
      <c r="G1745" s="0" t="n">
        <v>80</v>
      </c>
      <c r="H1745" s="0" t="n">
        <v>1</v>
      </c>
      <c r="I1745" s="0" t="s">
        <v>43</v>
      </c>
      <c r="J1745" s="0" t="s">
        <v>44</v>
      </c>
      <c r="K1745" s="0" t="s">
        <v>68</v>
      </c>
      <c r="L1745" s="0" t="s">
        <v>180</v>
      </c>
      <c r="M1745" s="0" t="s">
        <v>6888</v>
      </c>
      <c r="N1745" s="0" t="s">
        <v>187</v>
      </c>
      <c r="P1745" s="0" t="s">
        <v>6445</v>
      </c>
      <c r="S1745" s="0" t="s">
        <v>5947</v>
      </c>
      <c r="T1745" s="0" t="s">
        <v>51</v>
      </c>
      <c r="U1745" s="0" t="s">
        <v>5948</v>
      </c>
      <c r="V1745" s="0" t="n">
        <v>0.1103686</v>
      </c>
      <c r="W1745" s="0" t="n">
        <v>100.186398</v>
      </c>
      <c r="X1745" s="0" t="s">
        <v>52</v>
      </c>
      <c r="Y1745" s="0" t="s">
        <v>6889</v>
      </c>
      <c r="Z1745" s="0" t="n">
        <v>99</v>
      </c>
      <c r="AA1745" s="2" t="b">
        <f aca="false">FALSE()</f>
        <v>0</v>
      </c>
      <c r="AB1745" s="2" t="b">
        <f aca="false">FALSE()</f>
        <v>0</v>
      </c>
      <c r="AC1745" s="2" t="b">
        <f aca="false">FALSE()</f>
        <v>0</v>
      </c>
      <c r="AD1745" s="2" t="b">
        <f aca="false">TRUE()</f>
        <v>1</v>
      </c>
      <c r="AE1745" s="0" t="n">
        <v>1309</v>
      </c>
      <c r="AF1745" s="2" t="b">
        <f aca="false">FALSE()</f>
        <v>0</v>
      </c>
      <c r="AG1745" s="0" t="n">
        <v>0.1103686</v>
      </c>
      <c r="AH1745" s="0" t="n">
        <v>100.186398</v>
      </c>
      <c r="AI1745" s="0" t="s">
        <v>52</v>
      </c>
      <c r="AJ1745" s="0" t="s">
        <v>4236</v>
      </c>
      <c r="AM1745" s="2" t="b">
        <f aca="false">TRUE()</f>
        <v>1</v>
      </c>
      <c r="AN1745" s="2" t="b">
        <f aca="false">FALSE()</f>
        <v>0</v>
      </c>
      <c r="AO1745" s="2" t="b">
        <f aca="false">FALSE()</f>
        <v>0</v>
      </c>
    </row>
    <row r="1746" customFormat="false" ht="15" hidden="false" customHeight="false" outlineLevel="0" collapsed="false">
      <c r="A1746" s="0" t="n">
        <v>41530656</v>
      </c>
      <c r="B1746" s="0" t="s">
        <v>6890</v>
      </c>
      <c r="C1746" s="0" t="s">
        <v>6891</v>
      </c>
      <c r="D1746" s="0" t="n">
        <v>1309080004</v>
      </c>
      <c r="E1746" s="0" t="n">
        <v>13</v>
      </c>
      <c r="F1746" s="0" t="n">
        <v>9</v>
      </c>
      <c r="G1746" s="0" t="n">
        <v>80</v>
      </c>
      <c r="H1746" s="0" t="n">
        <v>4</v>
      </c>
      <c r="I1746" s="0" t="s">
        <v>43</v>
      </c>
      <c r="J1746" s="0" t="s">
        <v>44</v>
      </c>
      <c r="K1746" s="0" t="s">
        <v>68</v>
      </c>
      <c r="L1746" s="0" t="s">
        <v>75</v>
      </c>
      <c r="M1746" s="0" t="s">
        <v>6892</v>
      </c>
      <c r="N1746" s="0" t="s">
        <v>101</v>
      </c>
      <c r="P1746" s="0" t="s">
        <v>6893</v>
      </c>
      <c r="S1746" s="0" t="s">
        <v>5947</v>
      </c>
      <c r="T1746" s="0" t="s">
        <v>51</v>
      </c>
      <c r="U1746" s="0" t="s">
        <v>5948</v>
      </c>
      <c r="V1746" s="0" t="n">
        <v>0.1433339</v>
      </c>
      <c r="W1746" s="0" t="n">
        <v>100.1654357</v>
      </c>
      <c r="X1746" s="0" t="s">
        <v>52</v>
      </c>
      <c r="Y1746" s="0" t="s">
        <v>6894</v>
      </c>
      <c r="Z1746" s="0" t="n">
        <v>4</v>
      </c>
      <c r="AA1746" s="2" t="b">
        <f aca="false">FALSE()</f>
        <v>0</v>
      </c>
      <c r="AB1746" s="2" t="b">
        <f aca="false">FALSE()</f>
        <v>0</v>
      </c>
      <c r="AC1746" s="2" t="b">
        <f aca="false">FALSE()</f>
        <v>0</v>
      </c>
      <c r="AD1746" s="2" t="b">
        <f aca="false">TRUE()</f>
        <v>1</v>
      </c>
      <c r="AE1746" s="0" t="n">
        <v>1309</v>
      </c>
      <c r="AF1746" s="2" t="b">
        <f aca="false">FALSE()</f>
        <v>0</v>
      </c>
      <c r="AG1746" s="0" t="n">
        <v>0.1433339</v>
      </c>
      <c r="AH1746" s="0" t="n">
        <v>100.1654357</v>
      </c>
      <c r="AI1746" s="0" t="s">
        <v>52</v>
      </c>
      <c r="AJ1746" s="0" t="s">
        <v>4545</v>
      </c>
      <c r="AL1746" s="0" t="s">
        <v>6891</v>
      </c>
      <c r="AM1746" s="2" t="b">
        <f aca="false">TRUE()</f>
        <v>1</v>
      </c>
      <c r="AN1746" s="2" t="b">
        <f aca="false">FALSE()</f>
        <v>0</v>
      </c>
      <c r="AO1746" s="2" t="b">
        <f aca="false">FALSE()</f>
        <v>0</v>
      </c>
    </row>
    <row r="1747" customFormat="false" ht="15" hidden="false" customHeight="false" outlineLevel="0" collapsed="false">
      <c r="A1747" s="0" t="n">
        <v>41529508</v>
      </c>
      <c r="B1747" s="0" t="s">
        <v>6895</v>
      </c>
      <c r="C1747" s="0" t="s">
        <v>6896</v>
      </c>
      <c r="D1747" s="0" t="n">
        <v>1309070005</v>
      </c>
      <c r="E1747" s="0" t="n">
        <v>13</v>
      </c>
      <c r="F1747" s="0" t="n">
        <v>9</v>
      </c>
      <c r="G1747" s="0" t="n">
        <v>70</v>
      </c>
      <c r="H1747" s="0" t="n">
        <v>5</v>
      </c>
      <c r="I1747" s="0" t="s">
        <v>43</v>
      </c>
      <c r="J1747" s="0" t="s">
        <v>44</v>
      </c>
      <c r="K1747" s="0" t="s">
        <v>81</v>
      </c>
      <c r="L1747" s="0" t="s">
        <v>6806</v>
      </c>
      <c r="M1747" s="0" t="s">
        <v>6897</v>
      </c>
      <c r="N1747" s="0" t="s">
        <v>48</v>
      </c>
      <c r="P1747" s="0" t="s">
        <v>6898</v>
      </c>
      <c r="S1747" s="0" t="s">
        <v>5947</v>
      </c>
      <c r="T1747" s="0" t="s">
        <v>51</v>
      </c>
      <c r="U1747" s="0" t="s">
        <v>5948</v>
      </c>
      <c r="V1747" s="0" t="n">
        <v>0.1095887</v>
      </c>
      <c r="W1747" s="0" t="n">
        <v>100.186139</v>
      </c>
      <c r="X1747" s="0" t="s">
        <v>52</v>
      </c>
      <c r="Y1747" s="0" t="s">
        <v>6899</v>
      </c>
      <c r="Z1747" s="0" t="n">
        <v>1</v>
      </c>
      <c r="AA1747" s="2" t="b">
        <f aca="false">FALSE()</f>
        <v>0</v>
      </c>
      <c r="AB1747" s="2" t="b">
        <f aca="false">FALSE()</f>
        <v>0</v>
      </c>
      <c r="AC1747" s="2" t="b">
        <f aca="false">FALSE()</f>
        <v>0</v>
      </c>
      <c r="AD1747" s="2" t="b">
        <f aca="false">TRUE()</f>
        <v>1</v>
      </c>
      <c r="AE1747" s="0" t="n">
        <v>1309</v>
      </c>
      <c r="AF1747" s="2" t="b">
        <f aca="false">FALSE()</f>
        <v>0</v>
      </c>
      <c r="AG1747" s="0" t="n">
        <v>0.1095887</v>
      </c>
      <c r="AH1747" s="0" t="n">
        <v>100.186139</v>
      </c>
      <c r="AI1747" s="0" t="s">
        <v>52</v>
      </c>
      <c r="AJ1747" s="0" t="s">
        <v>4545</v>
      </c>
      <c r="AL1747" s="0" t="s">
        <v>6896</v>
      </c>
      <c r="AM1747" s="2" t="b">
        <f aca="false">TRUE()</f>
        <v>1</v>
      </c>
      <c r="AN1747" s="2" t="b">
        <f aca="false">FALSE()</f>
        <v>0</v>
      </c>
      <c r="AO1747" s="2" t="b">
        <f aca="false">FALSE()</f>
        <v>0</v>
      </c>
    </row>
    <row r="1748" customFormat="false" ht="15" hidden="false" customHeight="false" outlineLevel="0" collapsed="false">
      <c r="A1748" s="0" t="n">
        <v>41530654</v>
      </c>
      <c r="B1748" s="0" t="s">
        <v>6900</v>
      </c>
      <c r="C1748" s="0" t="s">
        <v>6901</v>
      </c>
      <c r="D1748" s="0" t="n">
        <v>1309080004</v>
      </c>
      <c r="E1748" s="0" t="n">
        <v>13</v>
      </c>
      <c r="F1748" s="0" t="n">
        <v>9</v>
      </c>
      <c r="G1748" s="0" t="n">
        <v>80</v>
      </c>
      <c r="H1748" s="0" t="n">
        <v>4</v>
      </c>
      <c r="I1748" s="0" t="s">
        <v>43</v>
      </c>
      <c r="J1748" s="0" t="s">
        <v>44</v>
      </c>
      <c r="K1748" s="0" t="s">
        <v>68</v>
      </c>
      <c r="L1748" s="0" t="s">
        <v>75</v>
      </c>
      <c r="M1748" s="0" t="s">
        <v>6902</v>
      </c>
      <c r="N1748" s="0" t="s">
        <v>48</v>
      </c>
      <c r="P1748" s="0" t="s">
        <v>6267</v>
      </c>
      <c r="S1748" s="0" t="s">
        <v>5947</v>
      </c>
      <c r="T1748" s="0" t="s">
        <v>51</v>
      </c>
      <c r="U1748" s="0" t="s">
        <v>5948</v>
      </c>
      <c r="V1748" s="0" t="n">
        <v>0.1328041</v>
      </c>
      <c r="W1748" s="0" t="n">
        <v>100.1676992</v>
      </c>
      <c r="X1748" s="0" t="s">
        <v>52</v>
      </c>
      <c r="Y1748" s="0" t="s">
        <v>6903</v>
      </c>
      <c r="Z1748" s="0" t="n">
        <v>1</v>
      </c>
      <c r="AA1748" s="2" t="b">
        <f aca="false">TRUE()</f>
        <v>1</v>
      </c>
      <c r="AB1748" s="2" t="b">
        <f aca="false">TRUE()</f>
        <v>1</v>
      </c>
      <c r="AC1748" s="2" t="b">
        <f aca="false">FALSE()</f>
        <v>0</v>
      </c>
      <c r="AD1748" s="2" t="b">
        <f aca="false">TRUE()</f>
        <v>1</v>
      </c>
      <c r="AE1748" s="0" t="n">
        <v>1309</v>
      </c>
      <c r="AF1748" s="2" t="b">
        <f aca="false">FALSE()</f>
        <v>0</v>
      </c>
      <c r="AG1748" s="0" t="n">
        <v>0.1328041</v>
      </c>
      <c r="AH1748" s="0" t="n">
        <v>100.1676992</v>
      </c>
      <c r="AI1748" s="0" t="s">
        <v>52</v>
      </c>
      <c r="AJ1748" s="0" t="s">
        <v>54</v>
      </c>
      <c r="AM1748" s="2" t="b">
        <f aca="false">FALSE()</f>
        <v>0</v>
      </c>
      <c r="AN1748" s="2" t="b">
        <f aca="false">FALSE()</f>
        <v>0</v>
      </c>
      <c r="AO1748" s="2" t="b">
        <f aca="false">FALSE()</f>
        <v>0</v>
      </c>
    </row>
    <row r="1749" customFormat="false" ht="15" hidden="false" customHeight="false" outlineLevel="0" collapsed="false">
      <c r="A1749" s="0" t="n">
        <v>41530993</v>
      </c>
      <c r="B1749" s="0" t="s">
        <v>6904</v>
      </c>
      <c r="C1749" s="0" t="s">
        <v>6905</v>
      </c>
      <c r="D1749" s="0" t="n">
        <v>1309122002</v>
      </c>
      <c r="E1749" s="0" t="n">
        <v>13</v>
      </c>
      <c r="F1749" s="0" t="n">
        <v>9</v>
      </c>
      <c r="G1749" s="0" t="n">
        <v>122</v>
      </c>
      <c r="H1749" s="0" t="n">
        <v>2</v>
      </c>
      <c r="I1749" s="0" t="s">
        <v>43</v>
      </c>
      <c r="J1749" s="0" t="s">
        <v>44</v>
      </c>
      <c r="K1749" s="0" t="s">
        <v>1677</v>
      </c>
      <c r="L1749" s="0" t="s">
        <v>2019</v>
      </c>
      <c r="M1749" s="0" t="s">
        <v>6906</v>
      </c>
      <c r="N1749" s="0" t="s">
        <v>101</v>
      </c>
      <c r="P1749" s="0" t="s">
        <v>6676</v>
      </c>
      <c r="S1749" s="0" t="s">
        <v>5947</v>
      </c>
      <c r="T1749" s="0" t="s">
        <v>51</v>
      </c>
      <c r="U1749" s="0" t="s">
        <v>5948</v>
      </c>
      <c r="X1749" s="0" t="s">
        <v>52</v>
      </c>
      <c r="Y1749" s="0" t="s">
        <v>6907</v>
      </c>
      <c r="Z1749" s="0" t="n">
        <v>4</v>
      </c>
      <c r="AA1749" s="2" t="b">
        <f aca="false">FALSE()</f>
        <v>0</v>
      </c>
      <c r="AB1749" s="2" t="b">
        <f aca="false">FALSE()</f>
        <v>0</v>
      </c>
      <c r="AC1749" s="2" t="b">
        <f aca="false">FALSE()</f>
        <v>0</v>
      </c>
      <c r="AD1749" s="2" t="b">
        <f aca="false">TRUE()</f>
        <v>1</v>
      </c>
      <c r="AE1749" s="0" t="n">
        <v>1309</v>
      </c>
      <c r="AF1749" s="2" t="b">
        <f aca="false">FALSE()</f>
        <v>0</v>
      </c>
      <c r="AI1749" s="0" t="s">
        <v>102</v>
      </c>
      <c r="AJ1749" s="0" t="s">
        <v>4545</v>
      </c>
      <c r="AM1749" s="2" t="b">
        <f aca="false">TRUE()</f>
        <v>1</v>
      </c>
      <c r="AN1749" s="2" t="b">
        <f aca="false">FALSE()</f>
        <v>0</v>
      </c>
      <c r="AO1749" s="2" t="b">
        <f aca="false">FALSE()</f>
        <v>0</v>
      </c>
    </row>
    <row r="1750" customFormat="false" ht="15" hidden="false" customHeight="false" outlineLevel="0" collapsed="false">
      <c r="A1750" s="0" t="n">
        <v>41530821</v>
      </c>
      <c r="B1750" s="0" t="s">
        <v>6908</v>
      </c>
      <c r="C1750" s="0" t="s">
        <v>6909</v>
      </c>
      <c r="D1750" s="0" t="n">
        <v>1309080004</v>
      </c>
      <c r="E1750" s="0" t="n">
        <v>13</v>
      </c>
      <c r="F1750" s="0" t="n">
        <v>9</v>
      </c>
      <c r="G1750" s="0" t="n">
        <v>80</v>
      </c>
      <c r="H1750" s="0" t="n">
        <v>4</v>
      </c>
      <c r="I1750" s="0" t="s">
        <v>43</v>
      </c>
      <c r="J1750" s="0" t="s">
        <v>44</v>
      </c>
      <c r="K1750" s="0" t="s">
        <v>68</v>
      </c>
      <c r="L1750" s="0" t="s">
        <v>75</v>
      </c>
      <c r="M1750" s="0" t="s">
        <v>6910</v>
      </c>
      <c r="N1750" s="0" t="s">
        <v>48</v>
      </c>
      <c r="P1750" s="0" t="s">
        <v>6676</v>
      </c>
      <c r="S1750" s="0" t="s">
        <v>5947</v>
      </c>
      <c r="T1750" s="0" t="s">
        <v>51</v>
      </c>
      <c r="U1750" s="0" t="s">
        <v>5948</v>
      </c>
      <c r="V1750" s="0" t="n">
        <v>0.1328041</v>
      </c>
      <c r="W1750" s="0" t="n">
        <v>100.1676992</v>
      </c>
      <c r="X1750" s="0" t="s">
        <v>52</v>
      </c>
      <c r="Y1750" s="0" t="s">
        <v>6911</v>
      </c>
      <c r="Z1750" s="0" t="n">
        <v>1</v>
      </c>
      <c r="AA1750" s="2" t="b">
        <f aca="false">TRUE()</f>
        <v>1</v>
      </c>
      <c r="AB1750" s="2" t="b">
        <f aca="false">TRUE()</f>
        <v>1</v>
      </c>
      <c r="AC1750" s="2" t="b">
        <f aca="false">FALSE()</f>
        <v>0</v>
      </c>
      <c r="AD1750" s="2" t="b">
        <f aca="false">TRUE()</f>
        <v>1</v>
      </c>
      <c r="AE1750" s="0" t="n">
        <v>1309</v>
      </c>
      <c r="AF1750" s="2" t="b">
        <f aca="false">FALSE()</f>
        <v>0</v>
      </c>
      <c r="AG1750" s="0" t="n">
        <v>0.1328041</v>
      </c>
      <c r="AH1750" s="0" t="n">
        <v>100.1676992</v>
      </c>
      <c r="AI1750" s="0" t="s">
        <v>52</v>
      </c>
      <c r="AJ1750" s="0" t="s">
        <v>54</v>
      </c>
      <c r="AM1750" s="2" t="b">
        <f aca="false">FALSE()</f>
        <v>0</v>
      </c>
      <c r="AN1750" s="2" t="b">
        <f aca="false">FALSE()</f>
        <v>0</v>
      </c>
      <c r="AO1750" s="2" t="b">
        <f aca="false">FALSE()</f>
        <v>0</v>
      </c>
    </row>
    <row r="1751" customFormat="false" ht="15" hidden="false" customHeight="false" outlineLevel="0" collapsed="false">
      <c r="A1751" s="0" t="n">
        <v>41530834</v>
      </c>
      <c r="B1751" s="0" t="s">
        <v>6912</v>
      </c>
      <c r="C1751" s="0" t="s">
        <v>6832</v>
      </c>
      <c r="D1751" s="0" t="n">
        <v>1309080004</v>
      </c>
      <c r="E1751" s="0" t="n">
        <v>13</v>
      </c>
      <c r="F1751" s="0" t="n">
        <v>9</v>
      </c>
      <c r="G1751" s="0" t="n">
        <v>80</v>
      </c>
      <c r="H1751" s="0" t="n">
        <v>4</v>
      </c>
      <c r="I1751" s="0" t="s">
        <v>43</v>
      </c>
      <c r="J1751" s="0" t="s">
        <v>44</v>
      </c>
      <c r="K1751" s="0" t="s">
        <v>68</v>
      </c>
      <c r="L1751" s="0" t="s">
        <v>75</v>
      </c>
      <c r="M1751" s="0" t="s">
        <v>6913</v>
      </c>
      <c r="N1751" s="0" t="s">
        <v>48</v>
      </c>
      <c r="P1751" s="0" t="s">
        <v>6267</v>
      </c>
      <c r="S1751" s="0" t="s">
        <v>5947</v>
      </c>
      <c r="T1751" s="0" t="s">
        <v>51</v>
      </c>
      <c r="U1751" s="0" t="s">
        <v>5948</v>
      </c>
      <c r="V1751" s="0" t="n">
        <v>0.1328041</v>
      </c>
      <c r="W1751" s="0" t="n">
        <v>100.1676992</v>
      </c>
      <c r="X1751" s="0" t="s">
        <v>52</v>
      </c>
      <c r="Y1751" s="0" t="s">
        <v>6914</v>
      </c>
      <c r="Z1751" s="0" t="n">
        <v>1</v>
      </c>
      <c r="AA1751" s="2" t="b">
        <f aca="false">TRUE()</f>
        <v>1</v>
      </c>
      <c r="AB1751" s="2" t="b">
        <f aca="false">TRUE()</f>
        <v>1</v>
      </c>
      <c r="AC1751" s="2" t="b">
        <f aca="false">FALSE()</f>
        <v>0</v>
      </c>
      <c r="AD1751" s="2" t="b">
        <f aca="false">TRUE()</f>
        <v>1</v>
      </c>
      <c r="AE1751" s="0" t="n">
        <v>1309</v>
      </c>
      <c r="AF1751" s="2" t="b">
        <f aca="false">FALSE()</f>
        <v>0</v>
      </c>
      <c r="AG1751" s="0" t="n">
        <v>0.1328041</v>
      </c>
      <c r="AH1751" s="0" t="n">
        <v>100.1676992</v>
      </c>
      <c r="AI1751" s="0" t="s">
        <v>52</v>
      </c>
      <c r="AJ1751" s="0" t="s">
        <v>54</v>
      </c>
      <c r="AM1751" s="2" t="b">
        <f aca="false">FALSE()</f>
        <v>0</v>
      </c>
      <c r="AN1751" s="2" t="b">
        <f aca="false">FALSE()</f>
        <v>0</v>
      </c>
      <c r="AO1751" s="2" t="b">
        <f aca="false">FALSE()</f>
        <v>0</v>
      </c>
    </row>
    <row r="1752" customFormat="false" ht="15" hidden="false" customHeight="false" outlineLevel="0" collapsed="false">
      <c r="A1752" s="0" t="n">
        <v>41531097</v>
      </c>
      <c r="B1752" s="0" t="s">
        <v>6823</v>
      </c>
      <c r="C1752" s="0" t="s">
        <v>6915</v>
      </c>
      <c r="D1752" s="0" t="n">
        <v>1309072002</v>
      </c>
      <c r="E1752" s="0" t="n">
        <v>13</v>
      </c>
      <c r="F1752" s="0" t="n">
        <v>9</v>
      </c>
      <c r="G1752" s="0" t="n">
        <v>72</v>
      </c>
      <c r="H1752" s="0" t="n">
        <v>2</v>
      </c>
      <c r="I1752" s="0" t="s">
        <v>43</v>
      </c>
      <c r="J1752" s="0" t="s">
        <v>44</v>
      </c>
      <c r="K1752" s="0" t="s">
        <v>532</v>
      </c>
      <c r="L1752" s="0" t="s">
        <v>533</v>
      </c>
      <c r="M1752" s="0" t="s">
        <v>6916</v>
      </c>
      <c r="N1752" s="0" t="s">
        <v>101</v>
      </c>
      <c r="P1752" s="0" t="s">
        <v>6676</v>
      </c>
      <c r="S1752" s="0" t="s">
        <v>5947</v>
      </c>
      <c r="T1752" s="0" t="s">
        <v>51</v>
      </c>
      <c r="U1752" s="0" t="s">
        <v>5948</v>
      </c>
      <c r="X1752" s="0" t="s">
        <v>52</v>
      </c>
      <c r="Y1752" s="0" t="s">
        <v>6917</v>
      </c>
      <c r="Z1752" s="0" t="n">
        <v>4</v>
      </c>
      <c r="AA1752" s="2" t="b">
        <f aca="false">FALSE()</f>
        <v>0</v>
      </c>
      <c r="AB1752" s="2" t="b">
        <f aca="false">FALSE()</f>
        <v>0</v>
      </c>
      <c r="AC1752" s="2" t="b">
        <f aca="false">FALSE()</f>
        <v>0</v>
      </c>
      <c r="AD1752" s="2" t="b">
        <f aca="false">TRUE()</f>
        <v>1</v>
      </c>
      <c r="AE1752" s="0" t="n">
        <v>1309</v>
      </c>
      <c r="AF1752" s="2" t="b">
        <f aca="false">FALSE()</f>
        <v>0</v>
      </c>
      <c r="AI1752" s="0" t="s">
        <v>102</v>
      </c>
      <c r="AJ1752" s="0" t="s">
        <v>4545</v>
      </c>
      <c r="AM1752" s="2" t="b">
        <f aca="false">TRUE()</f>
        <v>1</v>
      </c>
      <c r="AN1752" s="2" t="b">
        <f aca="false">FALSE()</f>
        <v>0</v>
      </c>
      <c r="AO1752" s="2" t="b">
        <f aca="false">FALSE()</f>
        <v>0</v>
      </c>
    </row>
    <row r="1753" customFormat="false" ht="15" hidden="false" customHeight="false" outlineLevel="0" collapsed="false">
      <c r="A1753" s="0" t="n">
        <v>41534952</v>
      </c>
      <c r="B1753" s="0" t="s">
        <v>6918</v>
      </c>
      <c r="C1753" s="0" t="s">
        <v>1594</v>
      </c>
      <c r="D1753" s="0" t="n">
        <v>1309080004</v>
      </c>
      <c r="E1753" s="0" t="n">
        <v>13</v>
      </c>
      <c r="F1753" s="0" t="n">
        <v>9</v>
      </c>
      <c r="G1753" s="0" t="n">
        <v>80</v>
      </c>
      <c r="H1753" s="0" t="n">
        <v>4</v>
      </c>
      <c r="I1753" s="0" t="s">
        <v>43</v>
      </c>
      <c r="J1753" s="0" t="s">
        <v>44</v>
      </c>
      <c r="K1753" s="0" t="s">
        <v>68</v>
      </c>
      <c r="L1753" s="0" t="s">
        <v>75</v>
      </c>
      <c r="M1753" s="0" t="s">
        <v>6919</v>
      </c>
      <c r="N1753" s="0" t="s">
        <v>48</v>
      </c>
      <c r="P1753" s="0" t="s">
        <v>6445</v>
      </c>
      <c r="S1753" s="0" t="s">
        <v>5947</v>
      </c>
      <c r="T1753" s="0" t="s">
        <v>211</v>
      </c>
      <c r="U1753" s="0" t="s">
        <v>5948</v>
      </c>
      <c r="V1753" s="0" t="n">
        <v>0.1328041</v>
      </c>
      <c r="W1753" s="0" t="n">
        <v>100.1676992</v>
      </c>
      <c r="X1753" s="0" t="s">
        <v>52</v>
      </c>
      <c r="Y1753" s="0" t="s">
        <v>6920</v>
      </c>
      <c r="Z1753" s="0" t="n">
        <v>1</v>
      </c>
      <c r="AA1753" s="2" t="b">
        <f aca="false">TRUE()</f>
        <v>1</v>
      </c>
      <c r="AB1753" s="2" t="b">
        <f aca="false">TRUE()</f>
        <v>1</v>
      </c>
      <c r="AC1753" s="2" t="b">
        <f aca="false">FALSE()</f>
        <v>0</v>
      </c>
      <c r="AD1753" s="2" t="b">
        <f aca="false">TRUE()</f>
        <v>1</v>
      </c>
      <c r="AE1753" s="0" t="n">
        <v>1309</v>
      </c>
      <c r="AF1753" s="2" t="b">
        <f aca="false">FALSE()</f>
        <v>0</v>
      </c>
      <c r="AG1753" s="0" t="n">
        <v>0.1328041</v>
      </c>
      <c r="AH1753" s="0" t="n">
        <v>100.1676992</v>
      </c>
      <c r="AI1753" s="0" t="s">
        <v>52</v>
      </c>
      <c r="AJ1753" s="0" t="s">
        <v>54</v>
      </c>
      <c r="AM1753" s="2" t="b">
        <f aca="false">FALSE()</f>
        <v>0</v>
      </c>
      <c r="AN1753" s="2" t="b">
        <f aca="false">FALSE()</f>
        <v>0</v>
      </c>
      <c r="AO1753" s="2" t="b">
        <f aca="false">FALSE()</f>
        <v>0</v>
      </c>
    </row>
    <row r="1754" customFormat="false" ht="15" hidden="false" customHeight="false" outlineLevel="0" collapsed="false">
      <c r="A1754" s="0" t="n">
        <v>41529878</v>
      </c>
      <c r="B1754" s="0" t="s">
        <v>6921</v>
      </c>
      <c r="C1754" s="0" t="s">
        <v>6922</v>
      </c>
      <c r="D1754" s="0" t="n">
        <v>1309071003</v>
      </c>
      <c r="E1754" s="0" t="n">
        <v>13</v>
      </c>
      <c r="F1754" s="0" t="n">
        <v>9</v>
      </c>
      <c r="G1754" s="0" t="n">
        <v>71</v>
      </c>
      <c r="H1754" s="0" t="n">
        <v>3</v>
      </c>
      <c r="I1754" s="0" t="s">
        <v>43</v>
      </c>
      <c r="J1754" s="0" t="s">
        <v>44</v>
      </c>
      <c r="K1754" s="0" t="s">
        <v>57</v>
      </c>
      <c r="L1754" s="0" t="s">
        <v>636</v>
      </c>
      <c r="M1754" s="0" t="s">
        <v>6923</v>
      </c>
      <c r="N1754" s="0" t="s">
        <v>48</v>
      </c>
      <c r="P1754" s="0" t="s">
        <v>6267</v>
      </c>
      <c r="S1754" s="0" t="s">
        <v>5947</v>
      </c>
      <c r="T1754" s="0" t="s">
        <v>51</v>
      </c>
      <c r="U1754" s="0" t="s">
        <v>5948</v>
      </c>
      <c r="V1754" s="0" t="n">
        <v>0.1422892</v>
      </c>
      <c r="W1754" s="0" t="n">
        <v>100.1669192</v>
      </c>
      <c r="X1754" s="0" t="s">
        <v>52</v>
      </c>
      <c r="Y1754" s="0" t="s">
        <v>6924</v>
      </c>
      <c r="Z1754" s="0" t="n">
        <v>1</v>
      </c>
      <c r="AA1754" s="2" t="b">
        <f aca="false">FALSE()</f>
        <v>0</v>
      </c>
      <c r="AB1754" s="2" t="b">
        <f aca="false">FALSE()</f>
        <v>0</v>
      </c>
      <c r="AC1754" s="2" t="b">
        <f aca="false">FALSE()</f>
        <v>0</v>
      </c>
      <c r="AD1754" s="2" t="b">
        <f aca="false">TRUE()</f>
        <v>1</v>
      </c>
      <c r="AE1754" s="0" t="n">
        <v>1309</v>
      </c>
      <c r="AF1754" s="2" t="b">
        <f aca="false">FALSE()</f>
        <v>0</v>
      </c>
      <c r="AG1754" s="0" t="n">
        <v>0.1422892</v>
      </c>
      <c r="AH1754" s="0" t="n">
        <v>100.1669192</v>
      </c>
      <c r="AI1754" s="0" t="s">
        <v>52</v>
      </c>
      <c r="AJ1754" s="0" t="s">
        <v>4545</v>
      </c>
      <c r="AL1754" s="0" t="s">
        <v>6922</v>
      </c>
      <c r="AM1754" s="2" t="b">
        <f aca="false">TRUE()</f>
        <v>1</v>
      </c>
      <c r="AN1754" s="2" t="b">
        <f aca="false">FALSE()</f>
        <v>0</v>
      </c>
      <c r="AO1754" s="2" t="b">
        <f aca="false">FALSE()</f>
        <v>0</v>
      </c>
    </row>
    <row r="1755" customFormat="false" ht="15" hidden="false" customHeight="false" outlineLevel="0" collapsed="false">
      <c r="A1755" s="0" t="n">
        <v>41531712</v>
      </c>
      <c r="B1755" s="0" t="s">
        <v>6925</v>
      </c>
      <c r="C1755" s="0" t="s">
        <v>6926</v>
      </c>
      <c r="D1755" s="0" t="n">
        <v>1309080001</v>
      </c>
      <c r="E1755" s="0" t="n">
        <v>13</v>
      </c>
      <c r="F1755" s="0" t="n">
        <v>9</v>
      </c>
      <c r="G1755" s="0" t="n">
        <v>80</v>
      </c>
      <c r="H1755" s="0" t="n">
        <v>1</v>
      </c>
      <c r="I1755" s="0" t="s">
        <v>43</v>
      </c>
      <c r="J1755" s="0" t="s">
        <v>44</v>
      </c>
      <c r="K1755" s="0" t="s">
        <v>68</v>
      </c>
      <c r="L1755" s="0" t="s">
        <v>180</v>
      </c>
      <c r="M1755" s="0" t="s">
        <v>6927</v>
      </c>
      <c r="N1755" s="0" t="s">
        <v>187</v>
      </c>
      <c r="P1755" s="0" t="s">
        <v>6317</v>
      </c>
      <c r="S1755" s="0" t="s">
        <v>5947</v>
      </c>
      <c r="T1755" s="0" t="s">
        <v>51</v>
      </c>
      <c r="U1755" s="0" t="s">
        <v>5948</v>
      </c>
      <c r="V1755" s="0" t="n">
        <v>0.1103686</v>
      </c>
      <c r="W1755" s="0" t="n">
        <v>100.186398</v>
      </c>
      <c r="X1755" s="0" t="s">
        <v>52</v>
      </c>
      <c r="Y1755" s="0" t="s">
        <v>6928</v>
      </c>
      <c r="Z1755" s="0" t="n">
        <v>99</v>
      </c>
      <c r="AA1755" s="2" t="b">
        <f aca="false">FALSE()</f>
        <v>0</v>
      </c>
      <c r="AB1755" s="2" t="b">
        <f aca="false">FALSE()</f>
        <v>0</v>
      </c>
      <c r="AC1755" s="2" t="b">
        <f aca="false">FALSE()</f>
        <v>0</v>
      </c>
      <c r="AD1755" s="2" t="b">
        <f aca="false">TRUE()</f>
        <v>1</v>
      </c>
      <c r="AE1755" s="0" t="n">
        <v>1309</v>
      </c>
      <c r="AF1755" s="2" t="b">
        <f aca="false">FALSE()</f>
        <v>0</v>
      </c>
      <c r="AG1755" s="0" t="n">
        <v>0.1103686</v>
      </c>
      <c r="AH1755" s="0" t="n">
        <v>100.186398</v>
      </c>
      <c r="AI1755" s="0" t="s">
        <v>52</v>
      </c>
      <c r="AJ1755" s="0" t="s">
        <v>408</v>
      </c>
      <c r="AM1755" s="2" t="b">
        <f aca="false">TRUE()</f>
        <v>1</v>
      </c>
      <c r="AN1755" s="2" t="b">
        <f aca="false">FALSE()</f>
        <v>0</v>
      </c>
      <c r="AO1755" s="2" t="b">
        <f aca="false">FALSE()</f>
        <v>0</v>
      </c>
    </row>
    <row r="1756" customFormat="false" ht="15" hidden="false" customHeight="false" outlineLevel="0" collapsed="false">
      <c r="A1756" s="0" t="n">
        <v>41530826</v>
      </c>
      <c r="B1756" s="0" t="s">
        <v>6929</v>
      </c>
      <c r="C1756" s="0" t="s">
        <v>6930</v>
      </c>
      <c r="D1756" s="0" t="n">
        <v>1309080004</v>
      </c>
      <c r="E1756" s="0" t="n">
        <v>13</v>
      </c>
      <c r="F1756" s="0" t="n">
        <v>9</v>
      </c>
      <c r="G1756" s="0" t="n">
        <v>80</v>
      </c>
      <c r="H1756" s="0" t="n">
        <v>4</v>
      </c>
      <c r="I1756" s="0" t="s">
        <v>43</v>
      </c>
      <c r="J1756" s="0" t="s">
        <v>44</v>
      </c>
      <c r="K1756" s="0" t="s">
        <v>68</v>
      </c>
      <c r="L1756" s="0" t="s">
        <v>75</v>
      </c>
      <c r="M1756" s="0" t="s">
        <v>6931</v>
      </c>
      <c r="N1756" s="0" t="s">
        <v>48</v>
      </c>
      <c r="P1756" s="0" t="s">
        <v>6317</v>
      </c>
      <c r="S1756" s="0" t="s">
        <v>5947</v>
      </c>
      <c r="T1756" s="0" t="s">
        <v>51</v>
      </c>
      <c r="U1756" s="0" t="s">
        <v>5948</v>
      </c>
      <c r="V1756" s="0" t="n">
        <v>0.1328041</v>
      </c>
      <c r="W1756" s="0" t="n">
        <v>100.1676992</v>
      </c>
      <c r="X1756" s="0" t="s">
        <v>52</v>
      </c>
      <c r="Y1756" s="0" t="s">
        <v>6932</v>
      </c>
      <c r="Z1756" s="0" t="n">
        <v>1</v>
      </c>
      <c r="AA1756" s="2" t="b">
        <f aca="false">TRUE()</f>
        <v>1</v>
      </c>
      <c r="AB1756" s="2" t="b">
        <f aca="false">TRUE()</f>
        <v>1</v>
      </c>
      <c r="AC1756" s="2" t="b">
        <f aca="false">FALSE()</f>
        <v>0</v>
      </c>
      <c r="AD1756" s="2" t="b">
        <f aca="false">TRUE()</f>
        <v>1</v>
      </c>
      <c r="AE1756" s="0" t="n">
        <v>1309</v>
      </c>
      <c r="AF1756" s="2" t="b">
        <f aca="false">FALSE()</f>
        <v>0</v>
      </c>
      <c r="AG1756" s="0" t="n">
        <v>0.1328041</v>
      </c>
      <c r="AH1756" s="0" t="n">
        <v>100.1676992</v>
      </c>
      <c r="AI1756" s="0" t="s">
        <v>52</v>
      </c>
      <c r="AJ1756" s="0" t="s">
        <v>54</v>
      </c>
      <c r="AM1756" s="2" t="b">
        <f aca="false">FALSE()</f>
        <v>0</v>
      </c>
      <c r="AN1756" s="2" t="b">
        <f aca="false">FALSE()</f>
        <v>0</v>
      </c>
      <c r="AO1756" s="2" t="b">
        <f aca="false">FALSE()</f>
        <v>0</v>
      </c>
    </row>
    <row r="1757" customFormat="false" ht="15" hidden="false" customHeight="false" outlineLevel="0" collapsed="false">
      <c r="A1757" s="0" t="n">
        <v>41530655</v>
      </c>
      <c r="B1757" s="0" t="s">
        <v>6890</v>
      </c>
      <c r="C1757" s="0" t="s">
        <v>6891</v>
      </c>
      <c r="D1757" s="0" t="n">
        <v>1309080004</v>
      </c>
      <c r="E1757" s="0" t="n">
        <v>13</v>
      </c>
      <c r="F1757" s="0" t="n">
        <v>9</v>
      </c>
      <c r="G1757" s="0" t="n">
        <v>80</v>
      </c>
      <c r="H1757" s="0" t="n">
        <v>4</v>
      </c>
      <c r="I1757" s="0" t="s">
        <v>43</v>
      </c>
      <c r="J1757" s="0" t="s">
        <v>44</v>
      </c>
      <c r="K1757" s="0" t="s">
        <v>68</v>
      </c>
      <c r="L1757" s="0" t="s">
        <v>75</v>
      </c>
      <c r="M1757" s="0" t="s">
        <v>6933</v>
      </c>
      <c r="N1757" s="0" t="s">
        <v>48</v>
      </c>
      <c r="P1757" s="0" t="s">
        <v>6934</v>
      </c>
      <c r="S1757" s="0" t="s">
        <v>5947</v>
      </c>
      <c r="T1757" s="0" t="s">
        <v>51</v>
      </c>
      <c r="U1757" s="0" t="s">
        <v>5948</v>
      </c>
      <c r="V1757" s="0" t="n">
        <v>0.1433339</v>
      </c>
      <c r="W1757" s="0" t="n">
        <v>100.1654357</v>
      </c>
      <c r="X1757" s="0" t="s">
        <v>52</v>
      </c>
      <c r="Y1757" s="0" t="s">
        <v>6935</v>
      </c>
      <c r="Z1757" s="0" t="n">
        <v>1</v>
      </c>
      <c r="AA1757" s="2" t="b">
        <f aca="false">FALSE()</f>
        <v>0</v>
      </c>
      <c r="AB1757" s="2" t="b">
        <f aca="false">FALSE()</f>
        <v>0</v>
      </c>
      <c r="AC1757" s="2" t="b">
        <f aca="false">FALSE()</f>
        <v>0</v>
      </c>
      <c r="AD1757" s="2" t="b">
        <f aca="false">TRUE()</f>
        <v>1</v>
      </c>
      <c r="AE1757" s="0" t="n">
        <v>1309</v>
      </c>
      <c r="AF1757" s="2" t="b">
        <f aca="false">FALSE()</f>
        <v>0</v>
      </c>
      <c r="AG1757" s="0" t="n">
        <v>0.1433339</v>
      </c>
      <c r="AH1757" s="0" t="n">
        <v>100.1654357</v>
      </c>
      <c r="AI1757" s="0" t="s">
        <v>52</v>
      </c>
      <c r="AJ1757" s="0" t="s">
        <v>4545</v>
      </c>
      <c r="AL1757" s="0" t="s">
        <v>6891</v>
      </c>
      <c r="AM1757" s="2" t="b">
        <f aca="false">TRUE()</f>
        <v>1</v>
      </c>
      <c r="AN1757" s="2" t="b">
        <f aca="false">FALSE()</f>
        <v>0</v>
      </c>
      <c r="AO1757" s="2" t="b">
        <f aca="false">FALSE()</f>
        <v>0</v>
      </c>
    </row>
    <row r="1758" customFormat="false" ht="15" hidden="false" customHeight="false" outlineLevel="0" collapsed="false">
      <c r="A1758" s="0" t="n">
        <v>41531708</v>
      </c>
      <c r="B1758" s="0" t="s">
        <v>6936</v>
      </c>
      <c r="C1758" s="0" t="s">
        <v>6937</v>
      </c>
      <c r="D1758" s="0" t="n">
        <v>1309080001</v>
      </c>
      <c r="E1758" s="0" t="n">
        <v>13</v>
      </c>
      <c r="F1758" s="0" t="n">
        <v>9</v>
      </c>
      <c r="G1758" s="0" t="n">
        <v>80</v>
      </c>
      <c r="H1758" s="0" t="n">
        <v>1</v>
      </c>
      <c r="I1758" s="0" t="s">
        <v>43</v>
      </c>
      <c r="J1758" s="0" t="s">
        <v>44</v>
      </c>
      <c r="K1758" s="0" t="s">
        <v>68</v>
      </c>
      <c r="L1758" s="0" t="s">
        <v>180</v>
      </c>
      <c r="M1758" s="0" t="s">
        <v>6938</v>
      </c>
      <c r="N1758" s="0" t="s">
        <v>48</v>
      </c>
      <c r="P1758" s="0" t="s">
        <v>6306</v>
      </c>
      <c r="S1758" s="0" t="s">
        <v>5947</v>
      </c>
      <c r="T1758" s="0" t="s">
        <v>51</v>
      </c>
      <c r="U1758" s="0" t="s">
        <v>5948</v>
      </c>
      <c r="V1758" s="0" t="n">
        <v>0.1103686</v>
      </c>
      <c r="W1758" s="0" t="n">
        <v>100.186398</v>
      </c>
      <c r="X1758" s="0" t="s">
        <v>52</v>
      </c>
      <c r="Y1758" s="0" t="s">
        <v>6939</v>
      </c>
      <c r="Z1758" s="0" t="n">
        <v>1</v>
      </c>
      <c r="AA1758" s="2" t="b">
        <f aca="false">FALSE()</f>
        <v>0</v>
      </c>
      <c r="AB1758" s="2" t="b">
        <f aca="false">FALSE()</f>
        <v>0</v>
      </c>
      <c r="AC1758" s="2" t="b">
        <f aca="false">FALSE()</f>
        <v>0</v>
      </c>
      <c r="AD1758" s="2" t="b">
        <f aca="false">TRUE()</f>
        <v>1</v>
      </c>
      <c r="AE1758" s="0" t="n">
        <v>1309</v>
      </c>
      <c r="AF1758" s="2" t="b">
        <f aca="false">FALSE()</f>
        <v>0</v>
      </c>
      <c r="AG1758" s="0" t="n">
        <v>0.1103686</v>
      </c>
      <c r="AH1758" s="0" t="n">
        <v>100.186398</v>
      </c>
      <c r="AI1758" s="0" t="s">
        <v>52</v>
      </c>
      <c r="AJ1758" s="0" t="s">
        <v>4236</v>
      </c>
      <c r="AM1758" s="2" t="b">
        <f aca="false">TRUE()</f>
        <v>1</v>
      </c>
      <c r="AN1758" s="2" t="b">
        <f aca="false">FALSE()</f>
        <v>0</v>
      </c>
      <c r="AO1758" s="2" t="b">
        <f aca="false">FALSE()</f>
        <v>0</v>
      </c>
    </row>
    <row r="1759" customFormat="false" ht="15" hidden="false" customHeight="false" outlineLevel="0" collapsed="false">
      <c r="A1759" s="0" t="n">
        <v>41529969</v>
      </c>
      <c r="B1759" s="0" t="s">
        <v>6940</v>
      </c>
      <c r="C1759" s="0" t="s">
        <v>6941</v>
      </c>
      <c r="D1759" s="0" t="n">
        <v>1309111001</v>
      </c>
      <c r="E1759" s="0" t="n">
        <v>13</v>
      </c>
      <c r="F1759" s="0" t="n">
        <v>9</v>
      </c>
      <c r="G1759" s="0" t="n">
        <v>111</v>
      </c>
      <c r="H1759" s="0" t="n">
        <v>1</v>
      </c>
      <c r="I1759" s="0" t="s">
        <v>43</v>
      </c>
      <c r="J1759" s="0" t="s">
        <v>44</v>
      </c>
      <c r="K1759" s="0" t="s">
        <v>45</v>
      </c>
      <c r="L1759" s="0" t="s">
        <v>46</v>
      </c>
      <c r="M1759" s="0" t="s">
        <v>6942</v>
      </c>
      <c r="N1759" s="0" t="s">
        <v>48</v>
      </c>
      <c r="P1759" s="0" t="s">
        <v>6306</v>
      </c>
      <c r="S1759" s="0" t="s">
        <v>5947</v>
      </c>
      <c r="T1759" s="0" t="s">
        <v>51</v>
      </c>
      <c r="U1759" s="0" t="s">
        <v>5948</v>
      </c>
      <c r="V1759" s="0" t="n">
        <v>0.1318137</v>
      </c>
      <c r="W1759" s="0" t="n">
        <v>100.1695171</v>
      </c>
      <c r="X1759" s="0" t="s">
        <v>52</v>
      </c>
      <c r="Y1759" s="0" t="s">
        <v>6943</v>
      </c>
      <c r="Z1759" s="0" t="n">
        <v>1</v>
      </c>
      <c r="AA1759" s="2" t="b">
        <f aca="false">FALSE()</f>
        <v>0</v>
      </c>
      <c r="AB1759" s="2" t="b">
        <f aca="false">FALSE()</f>
        <v>0</v>
      </c>
      <c r="AC1759" s="2" t="b">
        <f aca="false">FALSE()</f>
        <v>0</v>
      </c>
      <c r="AD1759" s="2" t="b">
        <f aca="false">TRUE()</f>
        <v>1</v>
      </c>
      <c r="AE1759" s="0" t="n">
        <v>1309</v>
      </c>
      <c r="AF1759" s="2" t="b">
        <f aca="false">FALSE()</f>
        <v>0</v>
      </c>
      <c r="AG1759" s="0" t="n">
        <v>0.1318137</v>
      </c>
      <c r="AH1759" s="0" t="n">
        <v>100.1695171</v>
      </c>
      <c r="AI1759" s="0" t="s">
        <v>52</v>
      </c>
      <c r="AJ1759" s="0" t="s">
        <v>4545</v>
      </c>
      <c r="AL1759" s="0" t="s">
        <v>6941</v>
      </c>
      <c r="AM1759" s="2" t="b">
        <f aca="false">TRUE()</f>
        <v>1</v>
      </c>
      <c r="AN1759" s="2" t="b">
        <f aca="false">FALSE()</f>
        <v>0</v>
      </c>
      <c r="AO1759" s="2" t="b">
        <f aca="false">FALSE()</f>
        <v>0</v>
      </c>
    </row>
    <row r="1760" customFormat="false" ht="15" hidden="false" customHeight="false" outlineLevel="0" collapsed="false">
      <c r="A1760" s="0" t="n">
        <v>41534958</v>
      </c>
      <c r="B1760" s="0" t="s">
        <v>6944</v>
      </c>
      <c r="C1760" s="0" t="s">
        <v>6945</v>
      </c>
      <c r="D1760" s="0" t="n">
        <v>1309080005</v>
      </c>
      <c r="E1760" s="0" t="n">
        <v>13</v>
      </c>
      <c r="F1760" s="0" t="n">
        <v>9</v>
      </c>
      <c r="G1760" s="0" t="n">
        <v>80</v>
      </c>
      <c r="H1760" s="0" t="n">
        <v>5</v>
      </c>
      <c r="I1760" s="0" t="s">
        <v>43</v>
      </c>
      <c r="J1760" s="0" t="s">
        <v>44</v>
      </c>
      <c r="K1760" s="0" t="s">
        <v>68</v>
      </c>
      <c r="L1760" s="0" t="s">
        <v>69</v>
      </c>
      <c r="M1760" s="0" t="s">
        <v>6946</v>
      </c>
      <c r="N1760" s="0" t="s">
        <v>48</v>
      </c>
      <c r="P1760" s="0" t="s">
        <v>6445</v>
      </c>
      <c r="S1760" s="0" t="s">
        <v>5947</v>
      </c>
      <c r="T1760" s="0" t="s">
        <v>51</v>
      </c>
      <c r="U1760" s="0" t="s">
        <v>5948</v>
      </c>
      <c r="V1760" s="0" t="n">
        <v>0.1430381</v>
      </c>
      <c r="W1760" s="0" t="n">
        <v>100.159733</v>
      </c>
      <c r="X1760" s="0" t="s">
        <v>52</v>
      </c>
      <c r="Y1760" s="0" t="s">
        <v>6947</v>
      </c>
      <c r="Z1760" s="0" t="n">
        <v>1</v>
      </c>
      <c r="AA1760" s="2" t="b">
        <f aca="false">FALSE()</f>
        <v>0</v>
      </c>
      <c r="AB1760" s="2" t="b">
        <f aca="false">FALSE()</f>
        <v>0</v>
      </c>
      <c r="AC1760" s="2" t="b">
        <f aca="false">FALSE()</f>
        <v>0</v>
      </c>
      <c r="AD1760" s="2" t="b">
        <f aca="false">TRUE()</f>
        <v>1</v>
      </c>
      <c r="AE1760" s="0" t="n">
        <v>1309</v>
      </c>
      <c r="AF1760" s="2" t="b">
        <f aca="false">FALSE()</f>
        <v>0</v>
      </c>
      <c r="AG1760" s="0" t="n">
        <v>0.1430381</v>
      </c>
      <c r="AH1760" s="0" t="n">
        <v>100.159733</v>
      </c>
      <c r="AI1760" s="0" t="s">
        <v>52</v>
      </c>
      <c r="AJ1760" s="0" t="s">
        <v>4545</v>
      </c>
      <c r="AL1760" s="0" t="s">
        <v>6945</v>
      </c>
      <c r="AM1760" s="2" t="b">
        <f aca="false">TRUE()</f>
        <v>1</v>
      </c>
      <c r="AN1760" s="2" t="b">
        <f aca="false">FALSE()</f>
        <v>0</v>
      </c>
      <c r="AO1760" s="2" t="b">
        <f aca="false">FALSE()</f>
        <v>0</v>
      </c>
    </row>
    <row r="1761" customFormat="false" ht="15" hidden="false" customHeight="false" outlineLevel="0" collapsed="false">
      <c r="A1761" s="0" t="n">
        <v>41531706</v>
      </c>
      <c r="B1761" s="0" t="s">
        <v>6948</v>
      </c>
      <c r="C1761" s="0" t="s">
        <v>6949</v>
      </c>
      <c r="D1761" s="0" t="n">
        <v>1309080001</v>
      </c>
      <c r="E1761" s="0" t="n">
        <v>13</v>
      </c>
      <c r="F1761" s="0" t="n">
        <v>9</v>
      </c>
      <c r="G1761" s="0" t="n">
        <v>80</v>
      </c>
      <c r="H1761" s="0" t="n">
        <v>1</v>
      </c>
      <c r="I1761" s="0" t="s">
        <v>43</v>
      </c>
      <c r="J1761" s="0" t="s">
        <v>44</v>
      </c>
      <c r="K1761" s="0" t="s">
        <v>68</v>
      </c>
      <c r="L1761" s="0" t="s">
        <v>180</v>
      </c>
      <c r="M1761" s="0" t="s">
        <v>6950</v>
      </c>
      <c r="N1761" s="0" t="s">
        <v>48</v>
      </c>
      <c r="P1761" s="0" t="s">
        <v>6259</v>
      </c>
      <c r="S1761" s="0" t="s">
        <v>5947</v>
      </c>
      <c r="T1761" s="0" t="s">
        <v>51</v>
      </c>
      <c r="U1761" s="0" t="s">
        <v>5948</v>
      </c>
      <c r="V1761" s="0" t="n">
        <v>0.1069361</v>
      </c>
      <c r="W1761" s="0" t="n">
        <v>100.1898789</v>
      </c>
      <c r="X1761" s="0" t="s">
        <v>52</v>
      </c>
      <c r="Y1761" s="0" t="s">
        <v>6951</v>
      </c>
      <c r="Z1761" s="0" t="n">
        <v>1</v>
      </c>
      <c r="AA1761" s="2" t="b">
        <f aca="false">FALSE()</f>
        <v>0</v>
      </c>
      <c r="AB1761" s="2" t="b">
        <f aca="false">FALSE()</f>
        <v>0</v>
      </c>
      <c r="AC1761" s="2" t="b">
        <f aca="false">FALSE()</f>
        <v>0</v>
      </c>
      <c r="AD1761" s="2" t="b">
        <f aca="false">TRUE()</f>
        <v>1</v>
      </c>
      <c r="AE1761" s="0" t="n">
        <v>1309</v>
      </c>
      <c r="AF1761" s="2" t="b">
        <f aca="false">FALSE()</f>
        <v>0</v>
      </c>
      <c r="AG1761" s="0" t="n">
        <v>0.1069361</v>
      </c>
      <c r="AH1761" s="0" t="n">
        <v>100.1898789</v>
      </c>
      <c r="AI1761" s="0" t="s">
        <v>52</v>
      </c>
      <c r="AJ1761" s="0" t="s">
        <v>4545</v>
      </c>
      <c r="AL1761" s="0" t="s">
        <v>6949</v>
      </c>
      <c r="AM1761" s="2" t="b">
        <f aca="false">TRUE()</f>
        <v>1</v>
      </c>
      <c r="AN1761" s="2" t="b">
        <f aca="false">FALSE()</f>
        <v>0</v>
      </c>
      <c r="AO1761" s="2" t="b">
        <f aca="false">FALSE()</f>
        <v>0</v>
      </c>
    </row>
    <row r="1762" customFormat="false" ht="15" hidden="false" customHeight="false" outlineLevel="0" collapsed="false">
      <c r="A1762" s="0" t="n">
        <v>41530991</v>
      </c>
      <c r="B1762" s="0" t="s">
        <v>6904</v>
      </c>
      <c r="C1762" s="0" t="s">
        <v>6952</v>
      </c>
      <c r="D1762" s="0" t="n">
        <v>1309122002</v>
      </c>
      <c r="E1762" s="0" t="n">
        <v>13</v>
      </c>
      <c r="F1762" s="0" t="n">
        <v>9</v>
      </c>
      <c r="G1762" s="0" t="n">
        <v>122</v>
      </c>
      <c r="H1762" s="0" t="n">
        <v>2</v>
      </c>
      <c r="I1762" s="0" t="s">
        <v>43</v>
      </c>
      <c r="J1762" s="0" t="s">
        <v>44</v>
      </c>
      <c r="K1762" s="0" t="s">
        <v>1677</v>
      </c>
      <c r="L1762" s="0" t="s">
        <v>2019</v>
      </c>
      <c r="M1762" s="0" t="s">
        <v>6953</v>
      </c>
      <c r="N1762" s="0" t="s">
        <v>48</v>
      </c>
      <c r="P1762" s="0" t="s">
        <v>6267</v>
      </c>
      <c r="S1762" s="0" t="s">
        <v>5947</v>
      </c>
      <c r="T1762" s="0" t="s">
        <v>51</v>
      </c>
      <c r="U1762" s="0" t="s">
        <v>5948</v>
      </c>
      <c r="V1762" s="0" t="n">
        <v>0.1422892</v>
      </c>
      <c r="W1762" s="0" t="n">
        <v>100.1669192</v>
      </c>
      <c r="X1762" s="0" t="s">
        <v>52</v>
      </c>
      <c r="Y1762" s="0" t="s">
        <v>6954</v>
      </c>
      <c r="Z1762" s="0" t="n">
        <v>1</v>
      </c>
      <c r="AA1762" s="2" t="b">
        <f aca="false">FALSE()</f>
        <v>0</v>
      </c>
      <c r="AB1762" s="2" t="b">
        <f aca="false">FALSE()</f>
        <v>0</v>
      </c>
      <c r="AC1762" s="2" t="b">
        <f aca="false">FALSE()</f>
        <v>0</v>
      </c>
      <c r="AD1762" s="2" t="b">
        <f aca="false">TRUE()</f>
        <v>1</v>
      </c>
      <c r="AE1762" s="0" t="n">
        <v>1309</v>
      </c>
      <c r="AF1762" s="2" t="b">
        <f aca="false">FALSE()</f>
        <v>0</v>
      </c>
      <c r="AG1762" s="0" t="n">
        <v>0.1422892</v>
      </c>
      <c r="AH1762" s="0" t="n">
        <v>100.1669192</v>
      </c>
      <c r="AI1762" s="0" t="s">
        <v>52</v>
      </c>
      <c r="AJ1762" s="0" t="s">
        <v>4545</v>
      </c>
      <c r="AL1762" s="0" t="s">
        <v>6952</v>
      </c>
      <c r="AM1762" s="2" t="b">
        <f aca="false">TRUE()</f>
        <v>1</v>
      </c>
      <c r="AN1762" s="2" t="b">
        <f aca="false">FALSE()</f>
        <v>0</v>
      </c>
      <c r="AO1762" s="2" t="b">
        <f aca="false">FALSE()</f>
        <v>0</v>
      </c>
    </row>
    <row r="1763" customFormat="false" ht="15" hidden="false" customHeight="false" outlineLevel="0" collapsed="false">
      <c r="A1763" s="0" t="n">
        <v>41530820</v>
      </c>
      <c r="B1763" s="0" t="s">
        <v>6955</v>
      </c>
      <c r="C1763" s="0" t="s">
        <v>6956</v>
      </c>
      <c r="D1763" s="0" t="n">
        <v>1309080004</v>
      </c>
      <c r="E1763" s="0" t="n">
        <v>13</v>
      </c>
      <c r="F1763" s="0" t="n">
        <v>9</v>
      </c>
      <c r="G1763" s="0" t="n">
        <v>80</v>
      </c>
      <c r="H1763" s="0" t="n">
        <v>4</v>
      </c>
      <c r="I1763" s="0" t="s">
        <v>43</v>
      </c>
      <c r="J1763" s="0" t="s">
        <v>44</v>
      </c>
      <c r="K1763" s="0" t="s">
        <v>68</v>
      </c>
      <c r="L1763" s="0" t="s">
        <v>75</v>
      </c>
      <c r="M1763" s="0" t="s">
        <v>6957</v>
      </c>
      <c r="N1763" s="0" t="s">
        <v>48</v>
      </c>
      <c r="P1763" s="0" t="s">
        <v>6317</v>
      </c>
      <c r="S1763" s="0" t="s">
        <v>5947</v>
      </c>
      <c r="T1763" s="0" t="s">
        <v>51</v>
      </c>
      <c r="U1763" s="0" t="s">
        <v>5948</v>
      </c>
      <c r="V1763" s="0" t="n">
        <v>0.1419209</v>
      </c>
      <c r="W1763" s="0" t="n">
        <v>100.1642633</v>
      </c>
      <c r="X1763" s="0" t="s">
        <v>52</v>
      </c>
      <c r="Y1763" s="0" t="s">
        <v>6958</v>
      </c>
      <c r="Z1763" s="0" t="n">
        <v>1</v>
      </c>
      <c r="AA1763" s="2" t="b">
        <f aca="false">FALSE()</f>
        <v>0</v>
      </c>
      <c r="AB1763" s="2" t="b">
        <f aca="false">FALSE()</f>
        <v>0</v>
      </c>
      <c r="AC1763" s="2" t="b">
        <f aca="false">FALSE()</f>
        <v>0</v>
      </c>
      <c r="AD1763" s="2" t="b">
        <f aca="false">TRUE()</f>
        <v>1</v>
      </c>
      <c r="AE1763" s="0" t="n">
        <v>1309</v>
      </c>
      <c r="AF1763" s="2" t="b">
        <f aca="false">FALSE()</f>
        <v>0</v>
      </c>
      <c r="AG1763" s="0" t="n">
        <v>0.1419209</v>
      </c>
      <c r="AH1763" s="0" t="n">
        <v>100.1642633</v>
      </c>
      <c r="AI1763" s="0" t="s">
        <v>52</v>
      </c>
      <c r="AJ1763" s="0" t="s">
        <v>4545</v>
      </c>
      <c r="AL1763" s="0" t="s">
        <v>6956</v>
      </c>
      <c r="AM1763" s="2" t="b">
        <f aca="false">TRUE()</f>
        <v>1</v>
      </c>
      <c r="AN1763" s="2" t="b">
        <f aca="false">FALSE()</f>
        <v>0</v>
      </c>
      <c r="AO1763" s="2" t="b">
        <f aca="false">FALSE()</f>
        <v>0</v>
      </c>
    </row>
    <row r="1764" customFormat="false" ht="15" hidden="false" customHeight="false" outlineLevel="0" collapsed="false">
      <c r="A1764" s="0" t="n">
        <v>41531825</v>
      </c>
      <c r="B1764" s="0" t="s">
        <v>6959</v>
      </c>
      <c r="C1764" s="0" t="s">
        <v>6960</v>
      </c>
      <c r="D1764" s="0" t="n">
        <v>1309080001</v>
      </c>
      <c r="E1764" s="0" t="n">
        <v>13</v>
      </c>
      <c r="F1764" s="0" t="n">
        <v>9</v>
      </c>
      <c r="G1764" s="0" t="n">
        <v>80</v>
      </c>
      <c r="H1764" s="0" t="n">
        <v>1</v>
      </c>
      <c r="I1764" s="0" t="s">
        <v>43</v>
      </c>
      <c r="J1764" s="0" t="s">
        <v>44</v>
      </c>
      <c r="K1764" s="0" t="s">
        <v>68</v>
      </c>
      <c r="L1764" s="0" t="s">
        <v>180</v>
      </c>
      <c r="M1764" s="0" t="s">
        <v>6961</v>
      </c>
      <c r="N1764" s="0" t="s">
        <v>48</v>
      </c>
      <c r="P1764" s="0" t="s">
        <v>6962</v>
      </c>
      <c r="S1764" s="0" t="s">
        <v>5947</v>
      </c>
      <c r="T1764" s="0" t="s">
        <v>51</v>
      </c>
      <c r="U1764" s="0" t="s">
        <v>5948</v>
      </c>
      <c r="V1764" s="0" t="n">
        <v>0.1075086</v>
      </c>
      <c r="W1764" s="0" t="n">
        <v>100.1863679</v>
      </c>
      <c r="X1764" s="0" t="s">
        <v>52</v>
      </c>
      <c r="Y1764" s="0" t="s">
        <v>6963</v>
      </c>
      <c r="Z1764" s="0" t="n">
        <v>1</v>
      </c>
      <c r="AA1764" s="2" t="b">
        <f aca="false">FALSE()</f>
        <v>0</v>
      </c>
      <c r="AB1764" s="2" t="b">
        <f aca="false">FALSE()</f>
        <v>0</v>
      </c>
      <c r="AC1764" s="2" t="b">
        <f aca="false">FALSE()</f>
        <v>0</v>
      </c>
      <c r="AD1764" s="2" t="b">
        <f aca="false">TRUE()</f>
        <v>1</v>
      </c>
      <c r="AE1764" s="0" t="n">
        <v>1309</v>
      </c>
      <c r="AF1764" s="2" t="b">
        <f aca="false">FALSE()</f>
        <v>0</v>
      </c>
      <c r="AG1764" s="0" t="n">
        <v>0.1075086</v>
      </c>
      <c r="AH1764" s="0" t="n">
        <v>100.1863679</v>
      </c>
      <c r="AI1764" s="0" t="s">
        <v>52</v>
      </c>
      <c r="AJ1764" s="0" t="s">
        <v>4545</v>
      </c>
      <c r="AL1764" s="0" t="s">
        <v>6960</v>
      </c>
      <c r="AM1764" s="2" t="b">
        <f aca="false">TRUE()</f>
        <v>1</v>
      </c>
      <c r="AN1764" s="2" t="b">
        <f aca="false">FALSE()</f>
        <v>0</v>
      </c>
      <c r="AO1764" s="2" t="b">
        <f aca="false">FALSE()</f>
        <v>0</v>
      </c>
    </row>
    <row r="1765" customFormat="false" ht="15" hidden="false" customHeight="false" outlineLevel="0" collapsed="false">
      <c r="A1765" s="0" t="n">
        <v>41531239</v>
      </c>
      <c r="B1765" s="0" t="s">
        <v>6964</v>
      </c>
      <c r="C1765" s="0" t="s">
        <v>6567</v>
      </c>
      <c r="D1765" s="0" t="n">
        <v>1309072004</v>
      </c>
      <c r="E1765" s="0" t="n">
        <v>13</v>
      </c>
      <c r="F1765" s="0" t="n">
        <v>9</v>
      </c>
      <c r="G1765" s="0" t="n">
        <v>72</v>
      </c>
      <c r="H1765" s="0" t="n">
        <v>4</v>
      </c>
      <c r="I1765" s="0" t="s">
        <v>43</v>
      </c>
      <c r="J1765" s="0" t="s">
        <v>44</v>
      </c>
      <c r="K1765" s="0" t="s">
        <v>532</v>
      </c>
      <c r="L1765" s="0" t="s">
        <v>6338</v>
      </c>
      <c r="M1765" s="0" t="s">
        <v>6965</v>
      </c>
      <c r="N1765" s="0" t="s">
        <v>187</v>
      </c>
      <c r="P1765" s="0" t="s">
        <v>6259</v>
      </c>
      <c r="S1765" s="0" t="s">
        <v>5947</v>
      </c>
      <c r="T1765" s="0" t="s">
        <v>51</v>
      </c>
      <c r="U1765" s="0" t="s">
        <v>5948</v>
      </c>
      <c r="V1765" s="0" t="n">
        <v>0.0208698</v>
      </c>
      <c r="W1765" s="0" t="n">
        <v>100.1499015</v>
      </c>
      <c r="X1765" s="0" t="s">
        <v>52</v>
      </c>
      <c r="Y1765" s="0" t="s">
        <v>6966</v>
      </c>
      <c r="Z1765" s="0" t="n">
        <v>99</v>
      </c>
      <c r="AA1765" s="2" t="b">
        <f aca="false">FALSE()</f>
        <v>0</v>
      </c>
      <c r="AB1765" s="2" t="b">
        <f aca="false">FALSE()</f>
        <v>0</v>
      </c>
      <c r="AC1765" s="2" t="b">
        <f aca="false">FALSE()</f>
        <v>0</v>
      </c>
      <c r="AD1765" s="2" t="b">
        <f aca="false">TRUE()</f>
        <v>1</v>
      </c>
      <c r="AE1765" s="0" t="n">
        <v>1309</v>
      </c>
      <c r="AF1765" s="2" t="b">
        <f aca="false">FALSE()</f>
        <v>0</v>
      </c>
      <c r="AG1765" s="0" t="n">
        <v>0.0208698</v>
      </c>
      <c r="AH1765" s="0" t="n">
        <v>100.1499015</v>
      </c>
      <c r="AI1765" s="0" t="s">
        <v>52</v>
      </c>
      <c r="AJ1765" s="0" t="s">
        <v>488</v>
      </c>
      <c r="AM1765" s="2" t="b">
        <f aca="false">TRUE()</f>
        <v>1</v>
      </c>
      <c r="AN1765" s="2" t="b">
        <f aca="false">FALSE()</f>
        <v>0</v>
      </c>
      <c r="AO1765" s="2" t="b">
        <f aca="false">FALSE()</f>
        <v>0</v>
      </c>
    </row>
    <row r="1766" customFormat="false" ht="15" hidden="false" customHeight="false" outlineLevel="0" collapsed="false">
      <c r="A1766" s="0" t="n">
        <v>41531377</v>
      </c>
      <c r="B1766" s="0" t="s">
        <v>6967</v>
      </c>
      <c r="C1766" s="0" t="s">
        <v>6968</v>
      </c>
      <c r="D1766" s="0" t="n">
        <v>1309111004</v>
      </c>
      <c r="E1766" s="0" t="n">
        <v>13</v>
      </c>
      <c r="F1766" s="0" t="n">
        <v>9</v>
      </c>
      <c r="G1766" s="0" t="n">
        <v>111</v>
      </c>
      <c r="H1766" s="0" t="n">
        <v>4</v>
      </c>
      <c r="I1766" s="0" t="s">
        <v>43</v>
      </c>
      <c r="J1766" s="0" t="s">
        <v>44</v>
      </c>
      <c r="K1766" s="0" t="s">
        <v>45</v>
      </c>
      <c r="L1766" s="0" t="s">
        <v>1777</v>
      </c>
      <c r="M1766" s="0" t="s">
        <v>6969</v>
      </c>
      <c r="N1766" s="0" t="s">
        <v>187</v>
      </c>
      <c r="P1766" s="0" t="s">
        <v>6317</v>
      </c>
      <c r="S1766" s="0" t="s">
        <v>5947</v>
      </c>
      <c r="T1766" s="0" t="s">
        <v>51</v>
      </c>
      <c r="U1766" s="0" t="s">
        <v>5948</v>
      </c>
      <c r="V1766" s="0" t="n">
        <v>0.4337536</v>
      </c>
      <c r="W1766" s="0" t="n">
        <v>100.038983</v>
      </c>
      <c r="X1766" s="0" t="s">
        <v>52</v>
      </c>
      <c r="Y1766" s="0" t="s">
        <v>6970</v>
      </c>
      <c r="Z1766" s="0" t="n">
        <v>99</v>
      </c>
      <c r="AA1766" s="2" t="b">
        <f aca="false">FALSE()</f>
        <v>0</v>
      </c>
      <c r="AB1766" s="2" t="b">
        <f aca="false">FALSE()</f>
        <v>0</v>
      </c>
      <c r="AC1766" s="2" t="b">
        <f aca="false">FALSE()</f>
        <v>0</v>
      </c>
      <c r="AD1766" s="2" t="b">
        <f aca="false">TRUE()</f>
        <v>1</v>
      </c>
      <c r="AE1766" s="0" t="n">
        <v>1309</v>
      </c>
      <c r="AF1766" s="2" t="b">
        <f aca="false">FALSE()</f>
        <v>0</v>
      </c>
      <c r="AG1766" s="0" t="n">
        <v>0.4337536</v>
      </c>
      <c r="AH1766" s="0" t="n">
        <v>100.038983</v>
      </c>
      <c r="AI1766" s="0" t="s">
        <v>52</v>
      </c>
      <c r="AJ1766" s="0" t="s">
        <v>488</v>
      </c>
      <c r="AM1766" s="2" t="b">
        <f aca="false">TRUE()</f>
        <v>1</v>
      </c>
      <c r="AN1766" s="2" t="b">
        <f aca="false">FALSE()</f>
        <v>0</v>
      </c>
      <c r="AO1766" s="2" t="b">
        <f aca="false">FALSE()</f>
        <v>0</v>
      </c>
    </row>
    <row r="1767" customFormat="false" ht="15" hidden="false" customHeight="false" outlineLevel="0" collapsed="false">
      <c r="A1767" s="0" t="n">
        <v>41534980</v>
      </c>
      <c r="B1767" s="0" t="s">
        <v>6971</v>
      </c>
      <c r="C1767" s="0" t="s">
        <v>6191</v>
      </c>
      <c r="D1767" s="0" t="n">
        <v>1309110001</v>
      </c>
      <c r="E1767" s="0" t="n">
        <v>13</v>
      </c>
      <c r="F1767" s="0" t="n">
        <v>9</v>
      </c>
      <c r="G1767" s="0" t="n">
        <v>110</v>
      </c>
      <c r="H1767" s="0" t="n">
        <v>1</v>
      </c>
      <c r="I1767" s="0" t="s">
        <v>43</v>
      </c>
      <c r="J1767" s="0" t="s">
        <v>44</v>
      </c>
      <c r="K1767" s="0" t="s">
        <v>146</v>
      </c>
      <c r="L1767" s="0" t="s">
        <v>146</v>
      </c>
      <c r="M1767" s="0" t="s">
        <v>6972</v>
      </c>
      <c r="N1767" s="0" t="s">
        <v>187</v>
      </c>
      <c r="P1767" s="0" t="s">
        <v>6973</v>
      </c>
      <c r="S1767" s="0" t="s">
        <v>5947</v>
      </c>
      <c r="T1767" s="0" t="s">
        <v>51</v>
      </c>
      <c r="U1767" s="0" t="s">
        <v>5948</v>
      </c>
      <c r="V1767" s="0" t="n">
        <v>0.360623</v>
      </c>
      <c r="W1767" s="0" t="n">
        <v>100.0607956</v>
      </c>
      <c r="X1767" s="0" t="s">
        <v>52</v>
      </c>
      <c r="Y1767" s="0" t="s">
        <v>6974</v>
      </c>
      <c r="Z1767" s="0" t="n">
        <v>99</v>
      </c>
      <c r="AA1767" s="2" t="b">
        <f aca="false">FALSE()</f>
        <v>0</v>
      </c>
      <c r="AB1767" s="2" t="b">
        <f aca="false">FALSE()</f>
        <v>0</v>
      </c>
      <c r="AC1767" s="2" t="b">
        <f aca="false">FALSE()</f>
        <v>0</v>
      </c>
      <c r="AD1767" s="2" t="b">
        <f aca="false">TRUE()</f>
        <v>1</v>
      </c>
      <c r="AE1767" s="0" t="n">
        <v>1309</v>
      </c>
      <c r="AF1767" s="2" t="b">
        <f aca="false">FALSE()</f>
        <v>0</v>
      </c>
      <c r="AG1767" s="0" t="n">
        <v>0.360623</v>
      </c>
      <c r="AH1767" s="0" t="n">
        <v>100.0607956</v>
      </c>
      <c r="AI1767" s="0" t="s">
        <v>52</v>
      </c>
      <c r="AJ1767" s="0" t="s">
        <v>488</v>
      </c>
      <c r="AM1767" s="2" t="b">
        <f aca="false">TRUE()</f>
        <v>1</v>
      </c>
      <c r="AN1767" s="2" t="b">
        <f aca="false">FALSE()</f>
        <v>0</v>
      </c>
      <c r="AO1767" s="2" t="b">
        <f aca="false">FALSE()</f>
        <v>0</v>
      </c>
    </row>
    <row r="1768" customFormat="false" ht="15" hidden="false" customHeight="false" outlineLevel="0" collapsed="false">
      <c r="A1768" s="0" t="n">
        <v>41531071</v>
      </c>
      <c r="B1768" s="0" t="s">
        <v>6975</v>
      </c>
      <c r="C1768" s="0" t="s">
        <v>6976</v>
      </c>
      <c r="D1768" s="0" t="n">
        <v>1309072002</v>
      </c>
      <c r="E1768" s="0" t="n">
        <v>13</v>
      </c>
      <c r="F1768" s="0" t="n">
        <v>9</v>
      </c>
      <c r="G1768" s="0" t="n">
        <v>72</v>
      </c>
      <c r="H1768" s="0" t="n">
        <v>2</v>
      </c>
      <c r="I1768" s="0" t="s">
        <v>43</v>
      </c>
      <c r="J1768" s="0" t="s">
        <v>44</v>
      </c>
      <c r="K1768" s="0" t="s">
        <v>532</v>
      </c>
      <c r="L1768" s="0" t="s">
        <v>533</v>
      </c>
      <c r="M1768" s="0" t="s">
        <v>6977</v>
      </c>
      <c r="N1768" s="0" t="s">
        <v>187</v>
      </c>
      <c r="P1768" s="0" t="s">
        <v>6259</v>
      </c>
      <c r="S1768" s="0" t="s">
        <v>5947</v>
      </c>
      <c r="T1768" s="0" t="s">
        <v>51</v>
      </c>
      <c r="U1768" s="0" t="s">
        <v>5948</v>
      </c>
      <c r="V1768" s="0" t="n">
        <v>0.0054237</v>
      </c>
      <c r="W1768" s="0" t="n">
        <v>100.1559016</v>
      </c>
      <c r="X1768" s="0" t="s">
        <v>52</v>
      </c>
      <c r="Y1768" s="0" t="s">
        <v>6978</v>
      </c>
      <c r="Z1768" s="0" t="n">
        <v>99</v>
      </c>
      <c r="AA1768" s="2" t="b">
        <f aca="false">FALSE()</f>
        <v>0</v>
      </c>
      <c r="AB1768" s="2" t="b">
        <f aca="false">FALSE()</f>
        <v>0</v>
      </c>
      <c r="AC1768" s="2" t="b">
        <f aca="false">FALSE()</f>
        <v>0</v>
      </c>
      <c r="AD1768" s="2" t="b">
        <f aca="false">TRUE()</f>
        <v>1</v>
      </c>
      <c r="AE1768" s="0" t="n">
        <v>1309</v>
      </c>
      <c r="AF1768" s="2" t="b">
        <f aca="false">FALSE()</f>
        <v>0</v>
      </c>
      <c r="AG1768" s="0" t="n">
        <v>0.0054237</v>
      </c>
      <c r="AH1768" s="0" t="n">
        <v>100.1559016</v>
      </c>
      <c r="AI1768" s="0" t="s">
        <v>52</v>
      </c>
      <c r="AJ1768" s="0" t="s">
        <v>488</v>
      </c>
      <c r="AM1768" s="2" t="b">
        <f aca="false">TRUE()</f>
        <v>1</v>
      </c>
      <c r="AN1768" s="2" t="b">
        <f aca="false">FALSE()</f>
        <v>0</v>
      </c>
      <c r="AO1768" s="2" t="b">
        <f aca="false">FALSE()</f>
        <v>0</v>
      </c>
    </row>
    <row r="1769" customFormat="false" ht="15" hidden="false" customHeight="false" outlineLevel="0" collapsed="false">
      <c r="A1769" s="0" t="n">
        <v>41534987</v>
      </c>
      <c r="B1769" s="0" t="s">
        <v>6979</v>
      </c>
      <c r="C1769" s="0" t="s">
        <v>6980</v>
      </c>
      <c r="D1769" s="0" t="n">
        <v>1309121003</v>
      </c>
      <c r="E1769" s="0" t="n">
        <v>13</v>
      </c>
      <c r="F1769" s="0" t="n">
        <v>9</v>
      </c>
      <c r="G1769" s="0" t="n">
        <v>121</v>
      </c>
      <c r="H1769" s="0" t="n">
        <v>3</v>
      </c>
      <c r="I1769" s="0" t="s">
        <v>43</v>
      </c>
      <c r="J1769" s="0" t="s">
        <v>44</v>
      </c>
      <c r="K1769" s="0" t="s">
        <v>93</v>
      </c>
      <c r="L1769" s="0" t="s">
        <v>6981</v>
      </c>
      <c r="M1769" s="0" t="s">
        <v>6982</v>
      </c>
      <c r="N1769" s="0" t="s">
        <v>187</v>
      </c>
      <c r="P1769" s="0" t="s">
        <v>6973</v>
      </c>
      <c r="S1769" s="0" t="s">
        <v>5947</v>
      </c>
      <c r="T1769" s="0" t="s">
        <v>51</v>
      </c>
      <c r="U1769" s="0" t="s">
        <v>5948</v>
      </c>
      <c r="V1769" s="0" t="n">
        <v>0.541894</v>
      </c>
      <c r="W1769" s="0" t="n">
        <v>100.0242191</v>
      </c>
      <c r="X1769" s="0" t="s">
        <v>52</v>
      </c>
      <c r="Y1769" s="0" t="s">
        <v>6983</v>
      </c>
      <c r="Z1769" s="0" t="n">
        <v>99</v>
      </c>
      <c r="AA1769" s="2" t="b">
        <f aca="false">FALSE()</f>
        <v>0</v>
      </c>
      <c r="AB1769" s="2" t="b">
        <f aca="false">FALSE()</f>
        <v>0</v>
      </c>
      <c r="AC1769" s="2" t="b">
        <f aca="false">FALSE()</f>
        <v>0</v>
      </c>
      <c r="AD1769" s="2" t="b">
        <f aca="false">TRUE()</f>
        <v>1</v>
      </c>
      <c r="AE1769" s="0" t="n">
        <v>1309</v>
      </c>
      <c r="AF1769" s="2" t="b">
        <f aca="false">FALSE()</f>
        <v>0</v>
      </c>
      <c r="AG1769" s="0" t="n">
        <v>0.541894</v>
      </c>
      <c r="AH1769" s="0" t="n">
        <v>100.0242191</v>
      </c>
      <c r="AI1769" s="0" t="s">
        <v>52</v>
      </c>
      <c r="AJ1769" s="0" t="s">
        <v>488</v>
      </c>
      <c r="AM1769" s="2" t="b">
        <f aca="false">TRUE()</f>
        <v>1</v>
      </c>
      <c r="AN1769" s="2" t="b">
        <f aca="false">FALSE()</f>
        <v>0</v>
      </c>
      <c r="AO1769" s="2" t="b">
        <f aca="false">FALSE()</f>
        <v>0</v>
      </c>
    </row>
    <row r="1770" customFormat="false" ht="15" hidden="false" customHeight="false" outlineLevel="0" collapsed="false">
      <c r="A1770" s="0" t="n">
        <v>41531141</v>
      </c>
      <c r="B1770" s="0" t="s">
        <v>6984</v>
      </c>
      <c r="C1770" s="0" t="s">
        <v>6498</v>
      </c>
      <c r="D1770" s="0" t="n">
        <v>1309100002</v>
      </c>
      <c r="E1770" s="0" t="n">
        <v>13</v>
      </c>
      <c r="F1770" s="0" t="n">
        <v>9</v>
      </c>
      <c r="G1770" s="0" t="n">
        <v>100</v>
      </c>
      <c r="H1770" s="0" t="n">
        <v>2</v>
      </c>
      <c r="I1770" s="0" t="s">
        <v>43</v>
      </c>
      <c r="J1770" s="0" t="s">
        <v>44</v>
      </c>
      <c r="K1770" s="0" t="s">
        <v>273</v>
      </c>
      <c r="L1770" s="0" t="s">
        <v>606</v>
      </c>
      <c r="M1770" s="0" t="s">
        <v>6985</v>
      </c>
      <c r="N1770" s="0" t="s">
        <v>187</v>
      </c>
      <c r="P1770" s="0" t="s">
        <v>6370</v>
      </c>
      <c r="S1770" s="0" t="s">
        <v>5947</v>
      </c>
      <c r="T1770" s="0" t="s">
        <v>51</v>
      </c>
      <c r="U1770" s="0" t="s">
        <v>5948</v>
      </c>
      <c r="V1770" s="0" t="n">
        <v>0.3828858</v>
      </c>
      <c r="W1770" s="0" t="n">
        <v>99.9366547</v>
      </c>
      <c r="X1770" s="0" t="s">
        <v>52</v>
      </c>
      <c r="Y1770" s="0" t="s">
        <v>6986</v>
      </c>
      <c r="Z1770" s="0" t="n">
        <v>99</v>
      </c>
      <c r="AA1770" s="2" t="b">
        <f aca="false">FALSE()</f>
        <v>0</v>
      </c>
      <c r="AB1770" s="2" t="b">
        <f aca="false">FALSE()</f>
        <v>0</v>
      </c>
      <c r="AC1770" s="2" t="b">
        <f aca="false">FALSE()</f>
        <v>0</v>
      </c>
      <c r="AD1770" s="2" t="b">
        <f aca="false">TRUE()</f>
        <v>1</v>
      </c>
      <c r="AE1770" s="0" t="n">
        <v>1309</v>
      </c>
      <c r="AF1770" s="2" t="b">
        <f aca="false">FALSE()</f>
        <v>0</v>
      </c>
      <c r="AG1770" s="0" t="n">
        <v>0.3828858</v>
      </c>
      <c r="AH1770" s="0" t="n">
        <v>99.9366547</v>
      </c>
      <c r="AI1770" s="0" t="s">
        <v>52</v>
      </c>
      <c r="AJ1770" s="0" t="s">
        <v>488</v>
      </c>
      <c r="AM1770" s="2" t="b">
        <f aca="false">TRUE()</f>
        <v>1</v>
      </c>
      <c r="AN1770" s="2" t="b">
        <f aca="false">FALSE()</f>
        <v>0</v>
      </c>
      <c r="AO1770" s="2" t="b">
        <f aca="false">FALSE()</f>
        <v>0</v>
      </c>
    </row>
    <row r="1771" customFormat="false" ht="15" hidden="false" customHeight="false" outlineLevel="0" collapsed="false">
      <c r="A1771" s="0" t="n">
        <v>41534942</v>
      </c>
      <c r="B1771" s="0" t="s">
        <v>6987</v>
      </c>
      <c r="C1771" s="0" t="s">
        <v>6988</v>
      </c>
      <c r="D1771" s="0" t="n">
        <v>1309100005</v>
      </c>
      <c r="E1771" s="0" t="n">
        <v>13</v>
      </c>
      <c r="F1771" s="0" t="n">
        <v>9</v>
      </c>
      <c r="G1771" s="0" t="n">
        <v>100</v>
      </c>
      <c r="H1771" s="0" t="n">
        <v>5</v>
      </c>
      <c r="I1771" s="0" t="s">
        <v>43</v>
      </c>
      <c r="J1771" s="0" t="s">
        <v>44</v>
      </c>
      <c r="K1771" s="0" t="s">
        <v>273</v>
      </c>
      <c r="L1771" s="0" t="s">
        <v>6315</v>
      </c>
      <c r="M1771" s="0" t="s">
        <v>6989</v>
      </c>
      <c r="N1771" s="0" t="s">
        <v>187</v>
      </c>
      <c r="P1771" s="0" t="s">
        <v>6445</v>
      </c>
      <c r="S1771" s="0" t="s">
        <v>5947</v>
      </c>
      <c r="T1771" s="0" t="s">
        <v>51</v>
      </c>
      <c r="U1771" s="0" t="s">
        <v>5948</v>
      </c>
      <c r="V1771" s="0" t="n">
        <v>0.3198159</v>
      </c>
      <c r="W1771" s="0" t="n">
        <v>99.9907263</v>
      </c>
      <c r="X1771" s="0" t="s">
        <v>52</v>
      </c>
      <c r="Y1771" s="0" t="s">
        <v>6990</v>
      </c>
      <c r="Z1771" s="0" t="n">
        <v>99</v>
      </c>
      <c r="AA1771" s="2" t="b">
        <f aca="false">FALSE()</f>
        <v>0</v>
      </c>
      <c r="AB1771" s="2" t="b">
        <f aca="false">FALSE()</f>
        <v>0</v>
      </c>
      <c r="AC1771" s="2" t="b">
        <f aca="false">FALSE()</f>
        <v>0</v>
      </c>
      <c r="AD1771" s="2" t="b">
        <f aca="false">TRUE()</f>
        <v>1</v>
      </c>
      <c r="AE1771" s="0" t="n">
        <v>1309</v>
      </c>
      <c r="AF1771" s="2" t="b">
        <f aca="false">FALSE()</f>
        <v>0</v>
      </c>
      <c r="AG1771" s="0" t="n">
        <v>0.3198159</v>
      </c>
      <c r="AH1771" s="0" t="n">
        <v>99.9907263</v>
      </c>
      <c r="AI1771" s="0" t="s">
        <v>52</v>
      </c>
      <c r="AJ1771" s="0" t="s">
        <v>488</v>
      </c>
      <c r="AM1771" s="2" t="b">
        <f aca="false">TRUE()</f>
        <v>1</v>
      </c>
      <c r="AN1771" s="2" t="b">
        <f aca="false">FALSE()</f>
        <v>0</v>
      </c>
      <c r="AO1771" s="2" t="b">
        <f aca="false">FALSE()</f>
        <v>0</v>
      </c>
    </row>
    <row r="1772" customFormat="false" ht="15" hidden="false" customHeight="false" outlineLevel="0" collapsed="false">
      <c r="A1772" s="0" t="n">
        <v>41531064</v>
      </c>
      <c r="B1772" s="0" t="s">
        <v>6566</v>
      </c>
      <c r="C1772" s="0" t="s">
        <v>6991</v>
      </c>
      <c r="D1772" s="0" t="n">
        <v>1309072002</v>
      </c>
      <c r="E1772" s="0" t="n">
        <v>13</v>
      </c>
      <c r="F1772" s="0" t="n">
        <v>9</v>
      </c>
      <c r="G1772" s="0" t="n">
        <v>72</v>
      </c>
      <c r="H1772" s="0" t="n">
        <v>2</v>
      </c>
      <c r="I1772" s="0" t="s">
        <v>43</v>
      </c>
      <c r="J1772" s="0" t="s">
        <v>44</v>
      </c>
      <c r="K1772" s="0" t="s">
        <v>532</v>
      </c>
      <c r="L1772" s="0" t="s">
        <v>533</v>
      </c>
      <c r="M1772" s="0" t="s">
        <v>6992</v>
      </c>
      <c r="N1772" s="0" t="s">
        <v>187</v>
      </c>
      <c r="P1772" s="0" t="s">
        <v>6406</v>
      </c>
      <c r="S1772" s="0" t="s">
        <v>5947</v>
      </c>
      <c r="T1772" s="0" t="s">
        <v>51</v>
      </c>
      <c r="U1772" s="0" t="s">
        <v>5948</v>
      </c>
      <c r="V1772" s="0" t="n">
        <v>0.0054237</v>
      </c>
      <c r="W1772" s="0" t="n">
        <v>100.1559016</v>
      </c>
      <c r="X1772" s="0" t="s">
        <v>52</v>
      </c>
      <c r="Y1772" s="0" t="s">
        <v>6993</v>
      </c>
      <c r="Z1772" s="0" t="n">
        <v>99</v>
      </c>
      <c r="AA1772" s="2" t="b">
        <f aca="false">FALSE()</f>
        <v>0</v>
      </c>
      <c r="AB1772" s="2" t="b">
        <f aca="false">FALSE()</f>
        <v>0</v>
      </c>
      <c r="AC1772" s="2" t="b">
        <f aca="false">FALSE()</f>
        <v>0</v>
      </c>
      <c r="AD1772" s="2" t="b">
        <f aca="false">TRUE()</f>
        <v>1</v>
      </c>
      <c r="AE1772" s="0" t="n">
        <v>1309</v>
      </c>
      <c r="AF1772" s="2" t="b">
        <f aca="false">FALSE()</f>
        <v>0</v>
      </c>
      <c r="AG1772" s="0" t="n">
        <v>0.0054237</v>
      </c>
      <c r="AH1772" s="0" t="n">
        <v>100.1559016</v>
      </c>
      <c r="AI1772" s="0" t="s">
        <v>52</v>
      </c>
      <c r="AJ1772" s="0" t="s">
        <v>488</v>
      </c>
      <c r="AM1772" s="2" t="b">
        <f aca="false">TRUE()</f>
        <v>1</v>
      </c>
      <c r="AN1772" s="2" t="b">
        <f aca="false">FALSE()</f>
        <v>0</v>
      </c>
      <c r="AO1772" s="2" t="b">
        <f aca="false">FALSE()</f>
        <v>0</v>
      </c>
    </row>
    <row r="1773" customFormat="false" ht="15" hidden="false" customHeight="false" outlineLevel="0" collapsed="false">
      <c r="A1773" s="0" t="n">
        <v>41532376</v>
      </c>
      <c r="B1773" s="0" t="s">
        <v>6570</v>
      </c>
      <c r="C1773" s="0" t="s">
        <v>6571</v>
      </c>
      <c r="D1773" s="0" t="n">
        <v>1309121001</v>
      </c>
      <c r="E1773" s="0" t="n">
        <v>13</v>
      </c>
      <c r="F1773" s="0" t="n">
        <v>9</v>
      </c>
      <c r="G1773" s="0" t="n">
        <v>121</v>
      </c>
      <c r="H1773" s="0" t="n">
        <v>1</v>
      </c>
      <c r="I1773" s="0" t="s">
        <v>43</v>
      </c>
      <c r="J1773" s="0" t="s">
        <v>44</v>
      </c>
      <c r="K1773" s="0" t="s">
        <v>93</v>
      </c>
      <c r="L1773" s="0" t="s">
        <v>94</v>
      </c>
      <c r="M1773" s="0" t="s">
        <v>6994</v>
      </c>
      <c r="N1773" s="0" t="s">
        <v>187</v>
      </c>
      <c r="P1773" s="0" t="s">
        <v>6317</v>
      </c>
      <c r="S1773" s="0" t="s">
        <v>5947</v>
      </c>
      <c r="T1773" s="0" t="s">
        <v>51</v>
      </c>
      <c r="U1773" s="0" t="s">
        <v>5948</v>
      </c>
      <c r="V1773" s="0" t="n">
        <v>0.541894</v>
      </c>
      <c r="W1773" s="0" t="n">
        <v>100.0242191</v>
      </c>
      <c r="X1773" s="0" t="s">
        <v>52</v>
      </c>
      <c r="Y1773" s="0" t="s">
        <v>6995</v>
      </c>
      <c r="Z1773" s="0" t="n">
        <v>99</v>
      </c>
      <c r="AA1773" s="2" t="b">
        <f aca="false">FALSE()</f>
        <v>0</v>
      </c>
      <c r="AB1773" s="2" t="b">
        <f aca="false">FALSE()</f>
        <v>0</v>
      </c>
      <c r="AC1773" s="2" t="b">
        <f aca="false">FALSE()</f>
        <v>0</v>
      </c>
      <c r="AD1773" s="2" t="b">
        <f aca="false">TRUE()</f>
        <v>1</v>
      </c>
      <c r="AE1773" s="0" t="n">
        <v>1309</v>
      </c>
      <c r="AF1773" s="2" t="b">
        <f aca="false">FALSE()</f>
        <v>0</v>
      </c>
      <c r="AG1773" s="0" t="n">
        <v>0.541894</v>
      </c>
      <c r="AH1773" s="0" t="n">
        <v>100.0242191</v>
      </c>
      <c r="AI1773" s="0" t="s">
        <v>52</v>
      </c>
      <c r="AJ1773" s="0" t="s">
        <v>488</v>
      </c>
      <c r="AM1773" s="2" t="b">
        <f aca="false">TRUE()</f>
        <v>1</v>
      </c>
      <c r="AN1773" s="2" t="b">
        <f aca="false">FALSE()</f>
        <v>0</v>
      </c>
      <c r="AO1773" s="2" t="b">
        <f aca="false">FALSE()</f>
        <v>0</v>
      </c>
    </row>
    <row r="1774" customFormat="false" ht="15" hidden="false" customHeight="false" outlineLevel="0" collapsed="false">
      <c r="A1774" s="0" t="n">
        <v>41534937</v>
      </c>
      <c r="B1774" s="0" t="s">
        <v>6996</v>
      </c>
      <c r="C1774" s="0" t="s">
        <v>6997</v>
      </c>
      <c r="D1774" s="0" t="n">
        <v>1309070003</v>
      </c>
      <c r="E1774" s="0" t="n">
        <v>13</v>
      </c>
      <c r="F1774" s="0" t="n">
        <v>9</v>
      </c>
      <c r="G1774" s="0" t="n">
        <v>70</v>
      </c>
      <c r="H1774" s="0" t="n">
        <v>3</v>
      </c>
      <c r="I1774" s="0" t="s">
        <v>43</v>
      </c>
      <c r="J1774" s="0" t="s">
        <v>44</v>
      </c>
      <c r="K1774" s="0" t="s">
        <v>81</v>
      </c>
      <c r="L1774" s="0" t="s">
        <v>506</v>
      </c>
      <c r="M1774" s="0" t="s">
        <v>6998</v>
      </c>
      <c r="N1774" s="0" t="s">
        <v>48</v>
      </c>
      <c r="P1774" s="0" t="s">
        <v>6445</v>
      </c>
      <c r="S1774" s="0" t="s">
        <v>5947</v>
      </c>
      <c r="T1774" s="0" t="s">
        <v>211</v>
      </c>
      <c r="U1774" s="0" t="s">
        <v>5948</v>
      </c>
      <c r="V1774" s="0" t="n">
        <v>-8.6405572</v>
      </c>
      <c r="W1774" s="0" t="n">
        <v>116.1089876</v>
      </c>
      <c r="X1774" s="0" t="s">
        <v>52</v>
      </c>
      <c r="Y1774" s="0" t="s">
        <v>6999</v>
      </c>
      <c r="Z1774" s="0" t="n">
        <v>1</v>
      </c>
      <c r="AA1774" s="2" t="b">
        <f aca="false">FALSE()</f>
        <v>0</v>
      </c>
      <c r="AB1774" s="2" t="b">
        <f aca="false">FALSE()</f>
        <v>0</v>
      </c>
      <c r="AC1774" s="2" t="b">
        <f aca="false">FALSE()</f>
        <v>0</v>
      </c>
      <c r="AD1774" s="2" t="b">
        <f aca="false">TRUE()</f>
        <v>1</v>
      </c>
      <c r="AE1774" s="0" t="n">
        <v>1309</v>
      </c>
      <c r="AF1774" s="2" t="b">
        <f aca="false">FALSE()</f>
        <v>0</v>
      </c>
      <c r="AG1774" s="0" t="n">
        <v>-8.6405572</v>
      </c>
      <c r="AH1774" s="0" t="n">
        <v>116.1089876</v>
      </c>
      <c r="AI1774" s="0" t="s">
        <v>52</v>
      </c>
      <c r="AJ1774" s="0" t="s">
        <v>4545</v>
      </c>
      <c r="AL1774" s="0" t="s">
        <v>6997</v>
      </c>
      <c r="AM1774" s="2" t="b">
        <f aca="false">TRUE()</f>
        <v>1</v>
      </c>
      <c r="AN1774" s="2" t="b">
        <f aca="false">FALSE()</f>
        <v>0</v>
      </c>
      <c r="AO1774" s="2" t="b">
        <f aca="false">FALSE()</f>
        <v>0</v>
      </c>
    </row>
    <row r="1775" customFormat="false" ht="15" hidden="false" customHeight="false" outlineLevel="0" collapsed="false">
      <c r="A1775" s="0" t="n">
        <v>41533927</v>
      </c>
      <c r="B1775" s="0" t="s">
        <v>6100</v>
      </c>
      <c r="C1775" s="0" t="s">
        <v>6101</v>
      </c>
      <c r="D1775" s="0" t="n">
        <v>1309080003</v>
      </c>
      <c r="E1775" s="0" t="n">
        <v>13</v>
      </c>
      <c r="F1775" s="0" t="n">
        <v>9</v>
      </c>
      <c r="G1775" s="0" t="n">
        <v>80</v>
      </c>
      <c r="H1775" s="0" t="n">
        <v>3</v>
      </c>
      <c r="I1775" s="0" t="s">
        <v>43</v>
      </c>
      <c r="J1775" s="0" t="s">
        <v>44</v>
      </c>
      <c r="K1775" s="0" t="s">
        <v>68</v>
      </c>
      <c r="L1775" s="0" t="s">
        <v>123</v>
      </c>
      <c r="M1775" s="0" t="s">
        <v>7000</v>
      </c>
      <c r="N1775" s="0" t="s">
        <v>101</v>
      </c>
      <c r="P1775" s="0" t="s">
        <v>6434</v>
      </c>
      <c r="S1775" s="0" t="s">
        <v>5947</v>
      </c>
      <c r="T1775" s="0" t="s">
        <v>51</v>
      </c>
      <c r="U1775" s="0" t="s">
        <v>5948</v>
      </c>
      <c r="X1775" s="0" t="s">
        <v>52</v>
      </c>
      <c r="Y1775" s="0" t="s">
        <v>7001</v>
      </c>
      <c r="Z1775" s="0" t="n">
        <v>4</v>
      </c>
      <c r="AA1775" s="2" t="b">
        <f aca="false">FALSE()</f>
        <v>0</v>
      </c>
      <c r="AB1775" s="2" t="b">
        <f aca="false">FALSE()</f>
        <v>0</v>
      </c>
      <c r="AC1775" s="2" t="b">
        <f aca="false">FALSE()</f>
        <v>0</v>
      </c>
      <c r="AD1775" s="2" t="b">
        <f aca="false">TRUE()</f>
        <v>1</v>
      </c>
      <c r="AE1775" s="0" t="n">
        <v>1309</v>
      </c>
      <c r="AF1775" s="2" t="b">
        <f aca="false">FALSE()</f>
        <v>0</v>
      </c>
      <c r="AI1775" s="0" t="s">
        <v>102</v>
      </c>
      <c r="AJ1775" s="0" t="s">
        <v>4236</v>
      </c>
      <c r="AM1775" s="2" t="b">
        <f aca="false">TRUE()</f>
        <v>1</v>
      </c>
      <c r="AN1775" s="2" t="b">
        <f aca="false">FALSE()</f>
        <v>0</v>
      </c>
      <c r="AO1775" s="2" t="b">
        <f aca="false">FALSE()</f>
        <v>0</v>
      </c>
    </row>
    <row r="1776" customFormat="false" ht="15" hidden="false" customHeight="false" outlineLevel="0" collapsed="false">
      <c r="A1776" s="0" t="n">
        <v>41533161</v>
      </c>
      <c r="B1776" s="0" t="s">
        <v>7002</v>
      </c>
      <c r="C1776" s="0" t="s">
        <v>6174</v>
      </c>
      <c r="D1776" s="0" t="n">
        <v>1309071003</v>
      </c>
      <c r="E1776" s="0" t="n">
        <v>13</v>
      </c>
      <c r="F1776" s="0" t="n">
        <v>9</v>
      </c>
      <c r="G1776" s="0" t="n">
        <v>71</v>
      </c>
      <c r="H1776" s="0" t="n">
        <v>3</v>
      </c>
      <c r="I1776" s="0" t="s">
        <v>43</v>
      </c>
      <c r="J1776" s="0" t="s">
        <v>44</v>
      </c>
      <c r="K1776" s="0" t="s">
        <v>57</v>
      </c>
      <c r="L1776" s="0" t="s">
        <v>636</v>
      </c>
      <c r="M1776" s="0" t="s">
        <v>7003</v>
      </c>
      <c r="N1776" s="0" t="s">
        <v>187</v>
      </c>
      <c r="P1776" s="0" t="s">
        <v>7004</v>
      </c>
      <c r="S1776" s="0" t="s">
        <v>5947</v>
      </c>
      <c r="T1776" s="0" t="s">
        <v>51</v>
      </c>
      <c r="U1776" s="0" t="s">
        <v>5948</v>
      </c>
      <c r="V1776" s="0" t="n">
        <v>0.0301741</v>
      </c>
      <c r="W1776" s="0" t="n">
        <v>100.0776674</v>
      </c>
      <c r="X1776" s="0" t="s">
        <v>52</v>
      </c>
      <c r="Y1776" s="0" t="s">
        <v>7005</v>
      </c>
      <c r="Z1776" s="0" t="n">
        <v>99</v>
      </c>
      <c r="AA1776" s="2" t="b">
        <f aca="false">FALSE()</f>
        <v>0</v>
      </c>
      <c r="AB1776" s="2" t="b">
        <f aca="false">FALSE()</f>
        <v>0</v>
      </c>
      <c r="AC1776" s="2" t="b">
        <f aca="false">FALSE()</f>
        <v>0</v>
      </c>
      <c r="AD1776" s="2" t="b">
        <f aca="false">TRUE()</f>
        <v>1</v>
      </c>
      <c r="AE1776" s="0" t="n">
        <v>1309</v>
      </c>
      <c r="AF1776" s="2" t="b">
        <f aca="false">FALSE()</f>
        <v>0</v>
      </c>
      <c r="AG1776" s="0" t="n">
        <v>0.0301741</v>
      </c>
      <c r="AH1776" s="0" t="n">
        <v>100.0776674</v>
      </c>
      <c r="AI1776" s="0" t="s">
        <v>52</v>
      </c>
      <c r="AJ1776" s="0" t="s">
        <v>5997</v>
      </c>
      <c r="AM1776" s="2" t="b">
        <f aca="false">TRUE()</f>
        <v>1</v>
      </c>
      <c r="AN1776" s="2" t="b">
        <f aca="false">FALSE()</f>
        <v>0</v>
      </c>
      <c r="AO1776" s="2" t="b">
        <f aca="false">FALSE()</f>
        <v>0</v>
      </c>
    </row>
    <row r="1777" customFormat="false" ht="15" hidden="false" customHeight="false" outlineLevel="0" collapsed="false">
      <c r="A1777" s="0" t="n">
        <v>41534992</v>
      </c>
      <c r="B1777" s="0" t="s">
        <v>7006</v>
      </c>
      <c r="C1777" s="0" t="s">
        <v>7007</v>
      </c>
      <c r="D1777" s="0" t="n">
        <v>1309124002</v>
      </c>
      <c r="E1777" s="0" t="n">
        <v>13</v>
      </c>
      <c r="F1777" s="0" t="n">
        <v>9</v>
      </c>
      <c r="G1777" s="0" t="n">
        <v>124</v>
      </c>
      <c r="H1777" s="0" t="n">
        <v>2</v>
      </c>
      <c r="I1777" s="0" t="s">
        <v>43</v>
      </c>
      <c r="J1777" s="0" t="s">
        <v>44</v>
      </c>
      <c r="K1777" s="0" t="s">
        <v>198</v>
      </c>
      <c r="L1777" s="0" t="s">
        <v>199</v>
      </c>
      <c r="M1777" s="0" t="s">
        <v>7008</v>
      </c>
      <c r="N1777" s="0" t="s">
        <v>187</v>
      </c>
      <c r="P1777" s="0" t="s">
        <v>6445</v>
      </c>
      <c r="S1777" s="0" t="s">
        <v>5947</v>
      </c>
      <c r="T1777" s="0" t="s">
        <v>51</v>
      </c>
      <c r="U1777" s="0" t="s">
        <v>5948</v>
      </c>
      <c r="V1777" s="0" t="n">
        <v>0.4742571</v>
      </c>
      <c r="W1777" s="0" t="n">
        <v>100.0432536</v>
      </c>
      <c r="X1777" s="0" t="s">
        <v>52</v>
      </c>
      <c r="Y1777" s="0" t="s">
        <v>7009</v>
      </c>
      <c r="Z1777" s="0" t="n">
        <v>99</v>
      </c>
      <c r="AA1777" s="2" t="b">
        <f aca="false">FALSE()</f>
        <v>0</v>
      </c>
      <c r="AB1777" s="2" t="b">
        <f aca="false">FALSE()</f>
        <v>0</v>
      </c>
      <c r="AC1777" s="2" t="b">
        <f aca="false">FALSE()</f>
        <v>0</v>
      </c>
      <c r="AD1777" s="2" t="b">
        <f aca="false">TRUE()</f>
        <v>1</v>
      </c>
      <c r="AE1777" s="0" t="n">
        <v>1309</v>
      </c>
      <c r="AF1777" s="2" t="b">
        <f aca="false">FALSE()</f>
        <v>0</v>
      </c>
      <c r="AG1777" s="0" t="n">
        <v>0.4742571</v>
      </c>
      <c r="AH1777" s="0" t="n">
        <v>100.0432536</v>
      </c>
      <c r="AI1777" s="0" t="s">
        <v>52</v>
      </c>
      <c r="AJ1777" s="0" t="s">
        <v>5997</v>
      </c>
      <c r="AM1777" s="2" t="b">
        <f aca="false">TRUE()</f>
        <v>1</v>
      </c>
      <c r="AN1777" s="2" t="b">
        <f aca="false">FALSE()</f>
        <v>0</v>
      </c>
      <c r="AO1777" s="2" t="b">
        <f aca="false">FALSE()</f>
        <v>0</v>
      </c>
    </row>
    <row r="1778" customFormat="false" ht="15" hidden="false" customHeight="false" outlineLevel="0" collapsed="false">
      <c r="A1778" s="0" t="n">
        <v>41534950</v>
      </c>
      <c r="B1778" s="0" t="s">
        <v>7010</v>
      </c>
      <c r="C1778" s="0" t="s">
        <v>7011</v>
      </c>
      <c r="D1778" s="0" t="n">
        <v>1309080007</v>
      </c>
      <c r="E1778" s="0" t="n">
        <v>13</v>
      </c>
      <c r="F1778" s="0" t="n">
        <v>9</v>
      </c>
      <c r="G1778" s="0" t="n">
        <v>80</v>
      </c>
      <c r="H1778" s="0" t="n">
        <v>7</v>
      </c>
      <c r="I1778" s="0" t="s">
        <v>43</v>
      </c>
      <c r="J1778" s="0" t="s">
        <v>44</v>
      </c>
      <c r="K1778" s="0" t="s">
        <v>68</v>
      </c>
      <c r="L1778" s="0" t="s">
        <v>6283</v>
      </c>
      <c r="M1778" s="0" t="s">
        <v>7012</v>
      </c>
      <c r="N1778" s="0" t="s">
        <v>48</v>
      </c>
      <c r="P1778" s="0" t="s">
        <v>6445</v>
      </c>
      <c r="S1778" s="0" t="s">
        <v>5947</v>
      </c>
      <c r="T1778" s="0" t="s">
        <v>51</v>
      </c>
      <c r="U1778" s="0" t="s">
        <v>5948</v>
      </c>
      <c r="V1778" s="0" t="n">
        <v>0.0696107</v>
      </c>
      <c r="W1778" s="0" t="n">
        <v>100.1779427</v>
      </c>
      <c r="X1778" s="0" t="s">
        <v>52</v>
      </c>
      <c r="Y1778" s="0" t="s">
        <v>7013</v>
      </c>
      <c r="Z1778" s="0" t="n">
        <v>1</v>
      </c>
      <c r="AA1778" s="2" t="b">
        <f aca="false">FALSE()</f>
        <v>0</v>
      </c>
      <c r="AB1778" s="2" t="b">
        <f aca="false">FALSE()</f>
        <v>0</v>
      </c>
      <c r="AC1778" s="2" t="b">
        <f aca="false">FALSE()</f>
        <v>0</v>
      </c>
      <c r="AD1778" s="2" t="b">
        <f aca="false">TRUE()</f>
        <v>1</v>
      </c>
      <c r="AE1778" s="0" t="n">
        <v>1309</v>
      </c>
      <c r="AF1778" s="2" t="b">
        <f aca="false">FALSE()</f>
        <v>0</v>
      </c>
      <c r="AG1778" s="0" t="n">
        <v>0.0696107</v>
      </c>
      <c r="AH1778" s="0" t="n">
        <v>100.1779427</v>
      </c>
      <c r="AI1778" s="0" t="s">
        <v>52</v>
      </c>
      <c r="AJ1778" s="0" t="s">
        <v>4236</v>
      </c>
      <c r="AM1778" s="2" t="b">
        <f aca="false">TRUE()</f>
        <v>1</v>
      </c>
      <c r="AN1778" s="2" t="b">
        <f aca="false">FALSE()</f>
        <v>0</v>
      </c>
      <c r="AO1778" s="2" t="b">
        <f aca="false">FALSE()</f>
        <v>0</v>
      </c>
    </row>
    <row r="1779" customFormat="false" ht="15" hidden="false" customHeight="false" outlineLevel="0" collapsed="false">
      <c r="A1779" s="0" t="n">
        <v>41532144</v>
      </c>
      <c r="B1779" s="0" t="s">
        <v>7014</v>
      </c>
      <c r="C1779" s="0" t="s">
        <v>7015</v>
      </c>
      <c r="D1779" s="0" t="n">
        <v>1309080007</v>
      </c>
      <c r="E1779" s="0" t="n">
        <v>13</v>
      </c>
      <c r="F1779" s="0" t="n">
        <v>9</v>
      </c>
      <c r="G1779" s="0" t="n">
        <v>80</v>
      </c>
      <c r="H1779" s="0" t="n">
        <v>7</v>
      </c>
      <c r="I1779" s="0" t="s">
        <v>43</v>
      </c>
      <c r="J1779" s="0" t="s">
        <v>44</v>
      </c>
      <c r="K1779" s="0" t="s">
        <v>68</v>
      </c>
      <c r="L1779" s="0" t="s">
        <v>6283</v>
      </c>
      <c r="M1779" s="0" t="s">
        <v>7016</v>
      </c>
      <c r="N1779" s="0" t="s">
        <v>107</v>
      </c>
      <c r="P1779" s="0" t="s">
        <v>6311</v>
      </c>
      <c r="S1779" s="0" t="s">
        <v>5947</v>
      </c>
      <c r="T1779" s="0" t="s">
        <v>51</v>
      </c>
      <c r="U1779" s="0" t="s">
        <v>5948</v>
      </c>
      <c r="V1779" s="0" t="n">
        <v>0.0696107</v>
      </c>
      <c r="W1779" s="0" t="n">
        <v>100.1779427</v>
      </c>
      <c r="X1779" s="0" t="s">
        <v>52</v>
      </c>
      <c r="Y1779" s="0" t="s">
        <v>7017</v>
      </c>
      <c r="Z1779" s="0" t="n">
        <v>3</v>
      </c>
      <c r="AA1779" s="2" t="b">
        <f aca="false">FALSE()</f>
        <v>0</v>
      </c>
      <c r="AB1779" s="2" t="b">
        <f aca="false">FALSE()</f>
        <v>0</v>
      </c>
      <c r="AC1779" s="2" t="b">
        <f aca="false">FALSE()</f>
        <v>0</v>
      </c>
      <c r="AD1779" s="2" t="b">
        <f aca="false">TRUE()</f>
        <v>1</v>
      </c>
      <c r="AE1779" s="0" t="n">
        <v>1309</v>
      </c>
      <c r="AF1779" s="2" t="b">
        <f aca="false">FALSE()</f>
        <v>0</v>
      </c>
      <c r="AG1779" s="0" t="n">
        <v>0.0696107</v>
      </c>
      <c r="AH1779" s="0" t="n">
        <v>100.1779427</v>
      </c>
      <c r="AI1779" s="0" t="s">
        <v>52</v>
      </c>
      <c r="AJ1779" s="0" t="s">
        <v>4236</v>
      </c>
      <c r="AM1779" s="2" t="b">
        <f aca="false">TRUE()</f>
        <v>1</v>
      </c>
      <c r="AN1779" s="2" t="b">
        <f aca="false">FALSE()</f>
        <v>0</v>
      </c>
      <c r="AO1779" s="2" t="b">
        <f aca="false">FALSE()</f>
        <v>0</v>
      </c>
    </row>
    <row r="1780" customFormat="false" ht="15" hidden="false" customHeight="false" outlineLevel="0" collapsed="false">
      <c r="A1780" s="0" t="n">
        <v>41534971</v>
      </c>
      <c r="B1780" s="0" t="s">
        <v>7018</v>
      </c>
      <c r="C1780" s="0" t="s">
        <v>1552</v>
      </c>
      <c r="D1780" s="0" t="n">
        <v>1309111003</v>
      </c>
      <c r="E1780" s="0" t="n">
        <v>13</v>
      </c>
      <c r="F1780" s="0" t="n">
        <v>9</v>
      </c>
      <c r="G1780" s="0" t="n">
        <v>111</v>
      </c>
      <c r="H1780" s="0" t="n">
        <v>3</v>
      </c>
      <c r="I1780" s="0" t="s">
        <v>43</v>
      </c>
      <c r="J1780" s="0" t="s">
        <v>44</v>
      </c>
      <c r="K1780" s="0" t="s">
        <v>45</v>
      </c>
      <c r="L1780" s="0" t="s">
        <v>953</v>
      </c>
      <c r="M1780" s="0" t="s">
        <v>7019</v>
      </c>
      <c r="N1780" s="0" t="s">
        <v>187</v>
      </c>
      <c r="P1780" s="0" t="s">
        <v>6445</v>
      </c>
      <c r="S1780" s="0" t="s">
        <v>5947</v>
      </c>
      <c r="T1780" s="0" t="s">
        <v>211</v>
      </c>
      <c r="U1780" s="0" t="s">
        <v>5948</v>
      </c>
      <c r="V1780" s="0" t="n">
        <v>0.4598155</v>
      </c>
      <c r="W1780" s="0" t="n">
        <v>100.0421942</v>
      </c>
      <c r="X1780" s="0" t="s">
        <v>52</v>
      </c>
      <c r="Y1780" s="0" t="s">
        <v>7020</v>
      </c>
      <c r="Z1780" s="0" t="n">
        <v>99</v>
      </c>
      <c r="AA1780" s="2" t="b">
        <f aca="false">FALSE()</f>
        <v>0</v>
      </c>
      <c r="AB1780" s="2" t="b">
        <f aca="false">FALSE()</f>
        <v>0</v>
      </c>
      <c r="AC1780" s="2" t="b">
        <f aca="false">FALSE()</f>
        <v>0</v>
      </c>
      <c r="AD1780" s="2" t="b">
        <f aca="false">TRUE()</f>
        <v>1</v>
      </c>
      <c r="AE1780" s="0" t="n">
        <v>1309</v>
      </c>
      <c r="AF1780" s="2" t="b">
        <f aca="false">FALSE()</f>
        <v>0</v>
      </c>
      <c r="AG1780" s="0" t="n">
        <v>0.4598155</v>
      </c>
      <c r="AH1780" s="0" t="n">
        <v>100.0421942</v>
      </c>
      <c r="AI1780" s="0" t="s">
        <v>52</v>
      </c>
      <c r="AJ1780" s="0" t="s">
        <v>5997</v>
      </c>
      <c r="AM1780" s="2" t="b">
        <f aca="false">TRUE()</f>
        <v>1</v>
      </c>
      <c r="AN1780" s="2" t="b">
        <f aca="false">FALSE()</f>
        <v>0</v>
      </c>
      <c r="AO1780" s="2" t="b">
        <f aca="false">FALSE()</f>
        <v>0</v>
      </c>
    </row>
    <row r="1781" customFormat="false" ht="15" hidden="false" customHeight="false" outlineLevel="0" collapsed="false">
      <c r="A1781" s="0" t="n">
        <v>41533160</v>
      </c>
      <c r="B1781" s="0" t="s">
        <v>7021</v>
      </c>
      <c r="C1781" s="0" t="s">
        <v>6174</v>
      </c>
      <c r="D1781" s="0" t="n">
        <v>1309071003</v>
      </c>
      <c r="E1781" s="0" t="n">
        <v>13</v>
      </c>
      <c r="F1781" s="0" t="n">
        <v>9</v>
      </c>
      <c r="G1781" s="0" t="n">
        <v>71</v>
      </c>
      <c r="H1781" s="0" t="n">
        <v>3</v>
      </c>
      <c r="I1781" s="0" t="s">
        <v>43</v>
      </c>
      <c r="J1781" s="0" t="s">
        <v>44</v>
      </c>
      <c r="K1781" s="0" t="s">
        <v>57</v>
      </c>
      <c r="L1781" s="0" t="s">
        <v>636</v>
      </c>
      <c r="M1781" s="0" t="s">
        <v>7022</v>
      </c>
      <c r="N1781" s="0" t="s">
        <v>187</v>
      </c>
      <c r="P1781" s="0" t="s">
        <v>7023</v>
      </c>
      <c r="S1781" s="0" t="s">
        <v>5947</v>
      </c>
      <c r="T1781" s="0" t="s">
        <v>51</v>
      </c>
      <c r="U1781" s="0" t="s">
        <v>5948</v>
      </c>
      <c r="V1781" s="0" t="n">
        <v>0.0301741</v>
      </c>
      <c r="W1781" s="0" t="n">
        <v>100.0776674</v>
      </c>
      <c r="X1781" s="0" t="s">
        <v>52</v>
      </c>
      <c r="Y1781" s="0" t="s">
        <v>7024</v>
      </c>
      <c r="Z1781" s="0" t="n">
        <v>99</v>
      </c>
      <c r="AA1781" s="2" t="b">
        <f aca="false">FALSE()</f>
        <v>0</v>
      </c>
      <c r="AB1781" s="2" t="b">
        <f aca="false">FALSE()</f>
        <v>0</v>
      </c>
      <c r="AC1781" s="2" t="b">
        <f aca="false">FALSE()</f>
        <v>0</v>
      </c>
      <c r="AD1781" s="2" t="b">
        <f aca="false">TRUE()</f>
        <v>1</v>
      </c>
      <c r="AE1781" s="0" t="n">
        <v>1309</v>
      </c>
      <c r="AF1781" s="2" t="b">
        <f aca="false">FALSE()</f>
        <v>0</v>
      </c>
      <c r="AG1781" s="0" t="n">
        <v>0.0301741</v>
      </c>
      <c r="AH1781" s="0" t="n">
        <v>100.0776674</v>
      </c>
      <c r="AI1781" s="0" t="s">
        <v>52</v>
      </c>
      <c r="AJ1781" s="0" t="s">
        <v>5997</v>
      </c>
      <c r="AM1781" s="2" t="b">
        <f aca="false">TRUE()</f>
        <v>1</v>
      </c>
      <c r="AN1781" s="2" t="b">
        <f aca="false">FALSE()</f>
        <v>0</v>
      </c>
      <c r="AO1781" s="2" t="b">
        <f aca="false">FALSE()</f>
        <v>0</v>
      </c>
    </row>
    <row r="1782" customFormat="false" ht="15" hidden="false" customHeight="false" outlineLevel="0" collapsed="false">
      <c r="A1782" s="0" t="n">
        <v>41534960</v>
      </c>
      <c r="B1782" s="0" t="s">
        <v>7025</v>
      </c>
      <c r="C1782" s="0" t="s">
        <v>6391</v>
      </c>
      <c r="D1782" s="0" t="n">
        <v>1309080004</v>
      </c>
      <c r="E1782" s="0" t="n">
        <v>13</v>
      </c>
      <c r="F1782" s="0" t="n">
        <v>9</v>
      </c>
      <c r="G1782" s="0" t="n">
        <v>80</v>
      </c>
      <c r="H1782" s="0" t="n">
        <v>4</v>
      </c>
      <c r="I1782" s="0" t="s">
        <v>43</v>
      </c>
      <c r="J1782" s="0" t="s">
        <v>44</v>
      </c>
      <c r="K1782" s="0" t="s">
        <v>68</v>
      </c>
      <c r="L1782" s="0" t="s">
        <v>75</v>
      </c>
      <c r="M1782" s="0" t="s">
        <v>7026</v>
      </c>
      <c r="N1782" s="0" t="s">
        <v>48</v>
      </c>
      <c r="P1782" s="0" t="s">
        <v>6445</v>
      </c>
      <c r="S1782" s="0" t="s">
        <v>5947</v>
      </c>
      <c r="T1782" s="0" t="s">
        <v>51</v>
      </c>
      <c r="U1782" s="0" t="s">
        <v>5948</v>
      </c>
      <c r="V1782" s="0" t="n">
        <v>0.1414952</v>
      </c>
      <c r="W1782" s="0" t="n">
        <v>100.162739</v>
      </c>
      <c r="X1782" s="0" t="s">
        <v>52</v>
      </c>
      <c r="Y1782" s="0" t="s">
        <v>7027</v>
      </c>
      <c r="Z1782" s="0" t="n">
        <v>1</v>
      </c>
      <c r="AA1782" s="2" t="b">
        <f aca="false">FALSE()</f>
        <v>0</v>
      </c>
      <c r="AB1782" s="2" t="b">
        <f aca="false">FALSE()</f>
        <v>0</v>
      </c>
      <c r="AC1782" s="2" t="b">
        <f aca="false">FALSE()</f>
        <v>0</v>
      </c>
      <c r="AD1782" s="2" t="b">
        <f aca="false">TRUE()</f>
        <v>1</v>
      </c>
      <c r="AE1782" s="0" t="n">
        <v>1309</v>
      </c>
      <c r="AF1782" s="2" t="b">
        <f aca="false">FALSE()</f>
        <v>0</v>
      </c>
      <c r="AG1782" s="0" t="n">
        <v>0.1414952</v>
      </c>
      <c r="AH1782" s="0" t="n">
        <v>100.162739</v>
      </c>
      <c r="AI1782" s="0" t="s">
        <v>52</v>
      </c>
      <c r="AJ1782" s="0" t="s">
        <v>4545</v>
      </c>
      <c r="AL1782" s="0" t="s">
        <v>6391</v>
      </c>
      <c r="AM1782" s="2" t="b">
        <f aca="false">TRUE()</f>
        <v>1</v>
      </c>
      <c r="AN1782" s="2" t="b">
        <f aca="false">FALSE()</f>
        <v>0</v>
      </c>
      <c r="AO1782" s="2" t="b">
        <f aca="false">FALSE()</f>
        <v>0</v>
      </c>
    </row>
    <row r="1783" customFormat="false" ht="15" hidden="false" customHeight="false" outlineLevel="0" collapsed="false">
      <c r="A1783" s="0" t="n">
        <v>41534976</v>
      </c>
      <c r="B1783" s="0" t="s">
        <v>7028</v>
      </c>
      <c r="C1783" s="0" t="s">
        <v>7029</v>
      </c>
      <c r="D1783" s="0" t="n">
        <v>1309111001</v>
      </c>
      <c r="E1783" s="0" t="n">
        <v>13</v>
      </c>
      <c r="F1783" s="0" t="n">
        <v>9</v>
      </c>
      <c r="G1783" s="0" t="n">
        <v>111</v>
      </c>
      <c r="H1783" s="0" t="n">
        <v>1</v>
      </c>
      <c r="I1783" s="0" t="s">
        <v>43</v>
      </c>
      <c r="J1783" s="0" t="s">
        <v>44</v>
      </c>
      <c r="K1783" s="0" t="s">
        <v>45</v>
      </c>
      <c r="L1783" s="0" t="s">
        <v>46</v>
      </c>
      <c r="M1783" s="0" t="s">
        <v>7030</v>
      </c>
      <c r="N1783" s="0" t="s">
        <v>187</v>
      </c>
      <c r="P1783" s="0" t="s">
        <v>6445</v>
      </c>
      <c r="S1783" s="0" t="s">
        <v>5947</v>
      </c>
      <c r="T1783" s="0" t="s">
        <v>51</v>
      </c>
      <c r="U1783" s="0" t="s">
        <v>5948</v>
      </c>
      <c r="V1783" s="0" t="n">
        <v>0.4404232</v>
      </c>
      <c r="W1783" s="0" t="n">
        <v>100.0486813</v>
      </c>
      <c r="X1783" s="0" t="s">
        <v>52</v>
      </c>
      <c r="Y1783" s="0" t="s">
        <v>7031</v>
      </c>
      <c r="Z1783" s="0" t="n">
        <v>99</v>
      </c>
      <c r="AA1783" s="2" t="b">
        <f aca="false">FALSE()</f>
        <v>0</v>
      </c>
      <c r="AB1783" s="2" t="b">
        <f aca="false">FALSE()</f>
        <v>0</v>
      </c>
      <c r="AC1783" s="2" t="b">
        <f aca="false">FALSE()</f>
        <v>0</v>
      </c>
      <c r="AD1783" s="2" t="b">
        <f aca="false">TRUE()</f>
        <v>1</v>
      </c>
      <c r="AE1783" s="0" t="n">
        <v>1309</v>
      </c>
      <c r="AF1783" s="2" t="b">
        <f aca="false">FALSE()</f>
        <v>0</v>
      </c>
      <c r="AG1783" s="0" t="n">
        <v>0.4404232</v>
      </c>
      <c r="AH1783" s="0" t="n">
        <v>100.0486813</v>
      </c>
      <c r="AI1783" s="0" t="s">
        <v>52</v>
      </c>
      <c r="AJ1783" s="0" t="s">
        <v>5997</v>
      </c>
      <c r="AM1783" s="2" t="b">
        <f aca="false">TRUE()</f>
        <v>1</v>
      </c>
      <c r="AN1783" s="2" t="b">
        <f aca="false">FALSE()</f>
        <v>0</v>
      </c>
      <c r="AO1783" s="2" t="b">
        <f aca="false">FALSE()</f>
        <v>0</v>
      </c>
    </row>
    <row r="1784" customFormat="false" ht="15" hidden="false" customHeight="false" outlineLevel="0" collapsed="false">
      <c r="A1784" s="0" t="n">
        <v>41534979</v>
      </c>
      <c r="B1784" s="0" t="s">
        <v>7032</v>
      </c>
      <c r="C1784" s="0" t="s">
        <v>7033</v>
      </c>
      <c r="D1784" s="0" t="n">
        <v>1309110003</v>
      </c>
      <c r="E1784" s="0" t="n">
        <v>13</v>
      </c>
      <c r="F1784" s="0" t="n">
        <v>9</v>
      </c>
      <c r="G1784" s="0" t="n">
        <v>110</v>
      </c>
      <c r="H1784" s="0" t="n">
        <v>3</v>
      </c>
      <c r="I1784" s="0" t="s">
        <v>43</v>
      </c>
      <c r="J1784" s="0" t="s">
        <v>44</v>
      </c>
      <c r="K1784" s="0" t="s">
        <v>146</v>
      </c>
      <c r="L1784" s="0" t="s">
        <v>147</v>
      </c>
      <c r="M1784" s="0" t="s">
        <v>7034</v>
      </c>
      <c r="N1784" s="0" t="s">
        <v>187</v>
      </c>
      <c r="P1784" s="0" t="s">
        <v>6445</v>
      </c>
      <c r="S1784" s="0" t="s">
        <v>5947</v>
      </c>
      <c r="T1784" s="0" t="s">
        <v>211</v>
      </c>
      <c r="U1784" s="0" t="s">
        <v>5948</v>
      </c>
      <c r="V1784" s="0" t="n">
        <v>0.4193542</v>
      </c>
      <c r="W1784" s="0" t="n">
        <v>100.1032924</v>
      </c>
      <c r="X1784" s="0" t="s">
        <v>52</v>
      </c>
      <c r="Y1784" s="0" t="s">
        <v>7035</v>
      </c>
      <c r="Z1784" s="0" t="n">
        <v>99</v>
      </c>
      <c r="AA1784" s="2" t="b">
        <f aca="false">FALSE()</f>
        <v>0</v>
      </c>
      <c r="AB1784" s="2" t="b">
        <f aca="false">FALSE()</f>
        <v>0</v>
      </c>
      <c r="AC1784" s="2" t="b">
        <f aca="false">FALSE()</f>
        <v>0</v>
      </c>
      <c r="AD1784" s="2" t="b">
        <f aca="false">TRUE()</f>
        <v>1</v>
      </c>
      <c r="AE1784" s="0" t="n">
        <v>1309</v>
      </c>
      <c r="AF1784" s="2" t="b">
        <f aca="false">FALSE()</f>
        <v>0</v>
      </c>
      <c r="AG1784" s="0" t="n">
        <v>0.4193542</v>
      </c>
      <c r="AH1784" s="0" t="n">
        <v>100.1032924</v>
      </c>
      <c r="AI1784" s="0" t="s">
        <v>52</v>
      </c>
      <c r="AJ1784" s="0" t="s">
        <v>5997</v>
      </c>
      <c r="AM1784" s="2" t="b">
        <f aca="false">TRUE()</f>
        <v>1</v>
      </c>
      <c r="AN1784" s="2" t="b">
        <f aca="false">FALSE()</f>
        <v>0</v>
      </c>
      <c r="AO1784" s="2" t="b">
        <f aca="false">FALSE()</f>
        <v>0</v>
      </c>
    </row>
    <row r="1785" customFormat="false" ht="15" hidden="false" customHeight="false" outlineLevel="0" collapsed="false">
      <c r="A1785" s="0" t="n">
        <v>41534981</v>
      </c>
      <c r="B1785" s="0" t="s">
        <v>6971</v>
      </c>
      <c r="C1785" s="0" t="s">
        <v>7036</v>
      </c>
      <c r="D1785" s="0" t="n">
        <v>1309110004</v>
      </c>
      <c r="E1785" s="0" t="n">
        <v>13</v>
      </c>
      <c r="F1785" s="0" t="n">
        <v>9</v>
      </c>
      <c r="G1785" s="0" t="n">
        <v>110</v>
      </c>
      <c r="H1785" s="0" t="n">
        <v>4</v>
      </c>
      <c r="I1785" s="0" t="s">
        <v>43</v>
      </c>
      <c r="J1785" s="0" t="s">
        <v>44</v>
      </c>
      <c r="K1785" s="0" t="s">
        <v>146</v>
      </c>
      <c r="L1785" s="0" t="s">
        <v>7037</v>
      </c>
      <c r="M1785" s="0" t="s">
        <v>7038</v>
      </c>
      <c r="N1785" s="0" t="s">
        <v>187</v>
      </c>
      <c r="P1785" s="0" t="s">
        <v>6973</v>
      </c>
      <c r="S1785" s="0" t="s">
        <v>5947</v>
      </c>
      <c r="T1785" s="0" t="s">
        <v>51</v>
      </c>
      <c r="U1785" s="0" t="s">
        <v>5948</v>
      </c>
      <c r="V1785" s="0" t="n">
        <v>0.3706154</v>
      </c>
      <c r="W1785" s="0" t="n">
        <v>100.0574317</v>
      </c>
      <c r="X1785" s="0" t="s">
        <v>52</v>
      </c>
      <c r="Y1785" s="0" t="s">
        <v>7039</v>
      </c>
      <c r="Z1785" s="0" t="n">
        <v>99</v>
      </c>
      <c r="AA1785" s="2" t="b">
        <f aca="false">FALSE()</f>
        <v>0</v>
      </c>
      <c r="AB1785" s="2" t="b">
        <f aca="false">FALSE()</f>
        <v>0</v>
      </c>
      <c r="AC1785" s="2" t="b">
        <f aca="false">FALSE()</f>
        <v>0</v>
      </c>
      <c r="AD1785" s="2" t="b">
        <f aca="false">TRUE()</f>
        <v>1</v>
      </c>
      <c r="AE1785" s="0" t="n">
        <v>1309</v>
      </c>
      <c r="AF1785" s="2" t="b">
        <f aca="false">FALSE()</f>
        <v>0</v>
      </c>
      <c r="AG1785" s="0" t="n">
        <v>0.3706154</v>
      </c>
      <c r="AH1785" s="0" t="n">
        <v>100.0574317</v>
      </c>
      <c r="AI1785" s="0" t="s">
        <v>52</v>
      </c>
      <c r="AJ1785" s="0" t="s">
        <v>5997</v>
      </c>
      <c r="AM1785" s="2" t="b">
        <f aca="false">TRUE()</f>
        <v>1</v>
      </c>
      <c r="AN1785" s="2" t="b">
        <f aca="false">FALSE()</f>
        <v>0</v>
      </c>
      <c r="AO1785" s="2" t="b">
        <f aca="false">FALSE()</f>
        <v>0</v>
      </c>
    </row>
    <row r="1786" customFormat="false" ht="15" hidden="false" customHeight="false" outlineLevel="0" collapsed="false">
      <c r="A1786" s="0" t="n">
        <v>41534990</v>
      </c>
      <c r="B1786" s="0" t="s">
        <v>7040</v>
      </c>
      <c r="C1786" s="0" t="s">
        <v>1657</v>
      </c>
      <c r="D1786" s="0" t="n">
        <v>1309124003</v>
      </c>
      <c r="E1786" s="0" t="n">
        <v>13</v>
      </c>
      <c r="F1786" s="0" t="n">
        <v>9</v>
      </c>
      <c r="G1786" s="0" t="n">
        <v>124</v>
      </c>
      <c r="H1786" s="0" t="n">
        <v>3</v>
      </c>
      <c r="I1786" s="0" t="s">
        <v>43</v>
      </c>
      <c r="J1786" s="0" t="s">
        <v>44</v>
      </c>
      <c r="K1786" s="0" t="s">
        <v>198</v>
      </c>
      <c r="L1786" s="0" t="s">
        <v>711</v>
      </c>
      <c r="M1786" s="0" t="s">
        <v>7041</v>
      </c>
      <c r="N1786" s="0" t="s">
        <v>48</v>
      </c>
      <c r="P1786" s="0" t="s">
        <v>6445</v>
      </c>
      <c r="S1786" s="0" t="s">
        <v>5947</v>
      </c>
      <c r="T1786" s="0" t="s">
        <v>211</v>
      </c>
      <c r="U1786" s="0" t="s">
        <v>5948</v>
      </c>
      <c r="V1786" s="0" t="n">
        <v>0.4290451</v>
      </c>
      <c r="W1786" s="0" t="n">
        <v>100.0381182</v>
      </c>
      <c r="X1786" s="0" t="s">
        <v>52</v>
      </c>
      <c r="Y1786" s="0" t="s">
        <v>7042</v>
      </c>
      <c r="Z1786" s="0" t="n">
        <v>1</v>
      </c>
      <c r="AA1786" s="2" t="b">
        <f aca="false">FALSE()</f>
        <v>0</v>
      </c>
      <c r="AB1786" s="2" t="b">
        <f aca="false">FALSE()</f>
        <v>0</v>
      </c>
      <c r="AC1786" s="2" t="b">
        <f aca="false">FALSE()</f>
        <v>0</v>
      </c>
      <c r="AD1786" s="2" t="b">
        <f aca="false">TRUE()</f>
        <v>1</v>
      </c>
      <c r="AE1786" s="0" t="n">
        <v>1309</v>
      </c>
      <c r="AF1786" s="2" t="b">
        <f aca="false">FALSE()</f>
        <v>0</v>
      </c>
      <c r="AG1786" s="0" t="n">
        <v>0.4290451</v>
      </c>
      <c r="AH1786" s="0" t="n">
        <v>100.0381182</v>
      </c>
      <c r="AI1786" s="0" t="s">
        <v>52</v>
      </c>
      <c r="AJ1786" s="0" t="s">
        <v>4545</v>
      </c>
      <c r="AL1786" s="0" t="s">
        <v>1657</v>
      </c>
      <c r="AM1786" s="2" t="b">
        <f aca="false">TRUE()</f>
        <v>1</v>
      </c>
      <c r="AN1786" s="2" t="b">
        <f aca="false">FALSE()</f>
        <v>0</v>
      </c>
      <c r="AO1786" s="2" t="b">
        <f aca="false">FALSE()</f>
        <v>0</v>
      </c>
    </row>
    <row r="1787" customFormat="false" ht="15" hidden="false" customHeight="false" outlineLevel="0" collapsed="false">
      <c r="A1787" s="0" t="n">
        <v>41532381</v>
      </c>
      <c r="B1787" s="0" t="s">
        <v>7043</v>
      </c>
      <c r="C1787" s="0" t="s">
        <v>7044</v>
      </c>
      <c r="D1787" s="0" t="n">
        <v>1309121001</v>
      </c>
      <c r="E1787" s="0" t="n">
        <v>13</v>
      </c>
      <c r="F1787" s="0" t="n">
        <v>9</v>
      </c>
      <c r="G1787" s="0" t="n">
        <v>121</v>
      </c>
      <c r="H1787" s="0" t="n">
        <v>1</v>
      </c>
      <c r="I1787" s="0" t="s">
        <v>43</v>
      </c>
      <c r="J1787" s="0" t="s">
        <v>44</v>
      </c>
      <c r="K1787" s="0" t="s">
        <v>93</v>
      </c>
      <c r="L1787" s="0" t="s">
        <v>94</v>
      </c>
      <c r="M1787" s="0" t="s">
        <v>7045</v>
      </c>
      <c r="N1787" s="0" t="s">
        <v>187</v>
      </c>
      <c r="P1787" s="0" t="s">
        <v>6317</v>
      </c>
      <c r="S1787" s="0" t="s">
        <v>5947</v>
      </c>
      <c r="T1787" s="0" t="s">
        <v>51</v>
      </c>
      <c r="U1787" s="0" t="s">
        <v>5948</v>
      </c>
      <c r="V1787" s="0" t="n">
        <v>0.541894</v>
      </c>
      <c r="W1787" s="0" t="n">
        <v>100.0242191</v>
      </c>
      <c r="X1787" s="0" t="s">
        <v>52</v>
      </c>
      <c r="Y1787" s="0" t="s">
        <v>7046</v>
      </c>
      <c r="Z1787" s="0" t="n">
        <v>99</v>
      </c>
      <c r="AA1787" s="2" t="b">
        <f aca="false">FALSE()</f>
        <v>0</v>
      </c>
      <c r="AB1787" s="2" t="b">
        <f aca="false">FALSE()</f>
        <v>0</v>
      </c>
      <c r="AC1787" s="2" t="b">
        <f aca="false">FALSE()</f>
        <v>0</v>
      </c>
      <c r="AD1787" s="2" t="b">
        <f aca="false">TRUE()</f>
        <v>1</v>
      </c>
      <c r="AE1787" s="0" t="n">
        <v>1309</v>
      </c>
      <c r="AF1787" s="2" t="b">
        <f aca="false">FALSE()</f>
        <v>0</v>
      </c>
      <c r="AG1787" s="0" t="n">
        <v>0.541894</v>
      </c>
      <c r="AH1787" s="0" t="n">
        <v>100.0242191</v>
      </c>
      <c r="AI1787" s="0" t="s">
        <v>52</v>
      </c>
      <c r="AJ1787" s="0" t="s">
        <v>5997</v>
      </c>
      <c r="AM1787" s="2" t="b">
        <f aca="false">TRUE()</f>
        <v>1</v>
      </c>
      <c r="AN1787" s="2" t="b">
        <f aca="false">FALSE()</f>
        <v>0</v>
      </c>
      <c r="AO1787" s="2" t="b">
        <f aca="false">FALSE()</f>
        <v>0</v>
      </c>
    </row>
    <row r="1788" customFormat="false" ht="15" hidden="false" customHeight="false" outlineLevel="0" collapsed="false">
      <c r="A1788" s="0" t="n">
        <v>41534638</v>
      </c>
      <c r="B1788" s="0" t="s">
        <v>7047</v>
      </c>
      <c r="C1788" s="0" t="s">
        <v>7048</v>
      </c>
      <c r="D1788" s="0" t="n">
        <v>1309111004</v>
      </c>
      <c r="E1788" s="0" t="n">
        <v>13</v>
      </c>
      <c r="F1788" s="0" t="n">
        <v>9</v>
      </c>
      <c r="G1788" s="0" t="n">
        <v>111</v>
      </c>
      <c r="H1788" s="0" t="n">
        <v>4</v>
      </c>
      <c r="I1788" s="0" t="s">
        <v>43</v>
      </c>
      <c r="J1788" s="0" t="s">
        <v>44</v>
      </c>
      <c r="K1788" s="0" t="s">
        <v>45</v>
      </c>
      <c r="L1788" s="0" t="s">
        <v>1777</v>
      </c>
      <c r="M1788" s="0" t="s">
        <v>7049</v>
      </c>
      <c r="N1788" s="0" t="s">
        <v>187</v>
      </c>
      <c r="P1788" s="0" t="s">
        <v>7050</v>
      </c>
      <c r="S1788" s="0" t="s">
        <v>5947</v>
      </c>
      <c r="T1788" s="0" t="s">
        <v>51</v>
      </c>
      <c r="U1788" s="0" t="s">
        <v>5948</v>
      </c>
      <c r="V1788" s="0" t="n">
        <v>0.4337536</v>
      </c>
      <c r="W1788" s="0" t="n">
        <v>100.038983</v>
      </c>
      <c r="X1788" s="0" t="s">
        <v>52</v>
      </c>
      <c r="Y1788" s="0" t="s">
        <v>7051</v>
      </c>
      <c r="Z1788" s="0" t="n">
        <v>99</v>
      </c>
      <c r="AA1788" s="2" t="b">
        <f aca="false">FALSE()</f>
        <v>0</v>
      </c>
      <c r="AB1788" s="2" t="b">
        <f aca="false">FALSE()</f>
        <v>0</v>
      </c>
      <c r="AC1788" s="2" t="b">
        <f aca="false">FALSE()</f>
        <v>0</v>
      </c>
      <c r="AD1788" s="2" t="b">
        <f aca="false">TRUE()</f>
        <v>1</v>
      </c>
      <c r="AE1788" s="0" t="n">
        <v>1309</v>
      </c>
      <c r="AF1788" s="2" t="b">
        <f aca="false">FALSE()</f>
        <v>0</v>
      </c>
      <c r="AG1788" s="0" t="n">
        <v>0.4337536</v>
      </c>
      <c r="AH1788" s="0" t="n">
        <v>100.038983</v>
      </c>
      <c r="AI1788" s="0" t="s">
        <v>52</v>
      </c>
      <c r="AJ1788" s="0" t="s">
        <v>5997</v>
      </c>
      <c r="AM1788" s="2" t="b">
        <f aca="false">TRUE()</f>
        <v>1</v>
      </c>
      <c r="AN1788" s="2" t="b">
        <f aca="false">FALSE()</f>
        <v>0</v>
      </c>
      <c r="AO1788" s="2" t="b">
        <f aca="false">FALSE()</f>
        <v>0</v>
      </c>
    </row>
    <row r="1789" customFormat="false" ht="15" hidden="false" customHeight="false" outlineLevel="0" collapsed="false">
      <c r="A1789" s="0" t="n">
        <v>41534955</v>
      </c>
      <c r="B1789" s="0" t="s">
        <v>7052</v>
      </c>
      <c r="C1789" s="0" t="s">
        <v>7053</v>
      </c>
      <c r="D1789" s="0" t="n">
        <v>1309080003</v>
      </c>
      <c r="E1789" s="0" t="n">
        <v>13</v>
      </c>
      <c r="F1789" s="0" t="n">
        <v>9</v>
      </c>
      <c r="G1789" s="0" t="n">
        <v>80</v>
      </c>
      <c r="H1789" s="0" t="n">
        <v>3</v>
      </c>
      <c r="I1789" s="0" t="s">
        <v>43</v>
      </c>
      <c r="J1789" s="0" t="s">
        <v>44</v>
      </c>
      <c r="K1789" s="0" t="s">
        <v>68</v>
      </c>
      <c r="L1789" s="0" t="s">
        <v>123</v>
      </c>
      <c r="M1789" s="0" t="s">
        <v>7054</v>
      </c>
      <c r="N1789" s="0" t="s">
        <v>48</v>
      </c>
      <c r="P1789" s="0" t="s">
        <v>6445</v>
      </c>
      <c r="S1789" s="0" t="s">
        <v>5947</v>
      </c>
      <c r="T1789" s="0" t="s">
        <v>51</v>
      </c>
      <c r="U1789" s="0" t="s">
        <v>5948</v>
      </c>
      <c r="V1789" s="0" t="n">
        <v>0.1282653</v>
      </c>
      <c r="W1789" s="0" t="n">
        <v>100.1653692</v>
      </c>
      <c r="X1789" s="0" t="s">
        <v>52</v>
      </c>
      <c r="Y1789" s="0" t="s">
        <v>7055</v>
      </c>
      <c r="Z1789" s="0" t="n">
        <v>1</v>
      </c>
      <c r="AA1789" s="2" t="b">
        <f aca="false">FALSE()</f>
        <v>0</v>
      </c>
      <c r="AB1789" s="2" t="b">
        <f aca="false">FALSE()</f>
        <v>0</v>
      </c>
      <c r="AC1789" s="2" t="b">
        <f aca="false">FALSE()</f>
        <v>0</v>
      </c>
      <c r="AD1789" s="2" t="b">
        <f aca="false">TRUE()</f>
        <v>1</v>
      </c>
      <c r="AE1789" s="0" t="n">
        <v>1309</v>
      </c>
      <c r="AF1789" s="2" t="b">
        <f aca="false">FALSE()</f>
        <v>0</v>
      </c>
      <c r="AG1789" s="0" t="n">
        <v>0.1282653</v>
      </c>
      <c r="AH1789" s="0" t="n">
        <v>100.1653692</v>
      </c>
      <c r="AI1789" s="0" t="s">
        <v>52</v>
      </c>
      <c r="AJ1789" s="0" t="s">
        <v>4545</v>
      </c>
      <c r="AL1789" s="0" t="s">
        <v>7053</v>
      </c>
      <c r="AM1789" s="2" t="b">
        <f aca="false">TRUE()</f>
        <v>1</v>
      </c>
      <c r="AN1789" s="2" t="b">
        <f aca="false">FALSE()</f>
        <v>0</v>
      </c>
      <c r="AO1789" s="2" t="b">
        <f aca="false">FALSE()</f>
        <v>0</v>
      </c>
    </row>
    <row r="1790" customFormat="false" ht="15" hidden="false" customHeight="false" outlineLevel="0" collapsed="false">
      <c r="A1790" s="0" t="n">
        <v>41534962</v>
      </c>
      <c r="B1790" s="0" t="s">
        <v>7056</v>
      </c>
      <c r="C1790" s="0" t="s">
        <v>1598</v>
      </c>
      <c r="D1790" s="0" t="n">
        <v>1309080004</v>
      </c>
      <c r="E1790" s="0" t="n">
        <v>13</v>
      </c>
      <c r="F1790" s="0" t="n">
        <v>9</v>
      </c>
      <c r="G1790" s="0" t="n">
        <v>80</v>
      </c>
      <c r="H1790" s="0" t="n">
        <v>4</v>
      </c>
      <c r="I1790" s="0" t="s">
        <v>43</v>
      </c>
      <c r="J1790" s="0" t="s">
        <v>44</v>
      </c>
      <c r="K1790" s="0" t="s">
        <v>68</v>
      </c>
      <c r="L1790" s="0" t="s">
        <v>75</v>
      </c>
      <c r="M1790" s="0" t="s">
        <v>7057</v>
      </c>
      <c r="N1790" s="0" t="s">
        <v>48</v>
      </c>
      <c r="P1790" s="0" t="s">
        <v>6445</v>
      </c>
      <c r="S1790" s="0" t="s">
        <v>5947</v>
      </c>
      <c r="T1790" s="0" t="s">
        <v>211</v>
      </c>
      <c r="U1790" s="0" t="s">
        <v>5948</v>
      </c>
      <c r="V1790" s="0" t="n">
        <v>0.1328041</v>
      </c>
      <c r="W1790" s="0" t="n">
        <v>100.1676992</v>
      </c>
      <c r="X1790" s="0" t="s">
        <v>52</v>
      </c>
      <c r="Y1790" s="0" t="s">
        <v>7058</v>
      </c>
      <c r="Z1790" s="0" t="n">
        <v>1</v>
      </c>
      <c r="AA1790" s="2" t="b">
        <f aca="false">TRUE()</f>
        <v>1</v>
      </c>
      <c r="AB1790" s="2" t="b">
        <f aca="false">TRUE()</f>
        <v>1</v>
      </c>
      <c r="AC1790" s="2" t="b">
        <f aca="false">FALSE()</f>
        <v>0</v>
      </c>
      <c r="AD1790" s="2" t="b">
        <f aca="false">TRUE()</f>
        <v>1</v>
      </c>
      <c r="AE1790" s="0" t="n">
        <v>1309</v>
      </c>
      <c r="AF1790" s="2" t="b">
        <f aca="false">FALSE()</f>
        <v>0</v>
      </c>
      <c r="AG1790" s="0" t="n">
        <v>0.1328041</v>
      </c>
      <c r="AH1790" s="0" t="n">
        <v>100.1676992</v>
      </c>
      <c r="AI1790" s="0" t="s">
        <v>52</v>
      </c>
      <c r="AJ1790" s="0" t="s">
        <v>54</v>
      </c>
      <c r="AM1790" s="2" t="b">
        <f aca="false">FALSE()</f>
        <v>0</v>
      </c>
      <c r="AN1790" s="2" t="b">
        <f aca="false">FALSE()</f>
        <v>0</v>
      </c>
      <c r="AO1790" s="2" t="b">
        <f aca="false">FALSE()</f>
        <v>0</v>
      </c>
    </row>
    <row r="1791" customFormat="false" ht="15" hidden="false" customHeight="false" outlineLevel="0" collapsed="false">
      <c r="A1791" s="0" t="n">
        <v>41533164</v>
      </c>
      <c r="B1791" s="0" t="s">
        <v>6732</v>
      </c>
      <c r="C1791" s="0" t="s">
        <v>7059</v>
      </c>
      <c r="D1791" s="0" t="n">
        <v>1309071003</v>
      </c>
      <c r="E1791" s="0" t="n">
        <v>13</v>
      </c>
      <c r="F1791" s="0" t="n">
        <v>9</v>
      </c>
      <c r="G1791" s="0" t="n">
        <v>71</v>
      </c>
      <c r="H1791" s="0" t="n">
        <v>3</v>
      </c>
      <c r="I1791" s="0" t="s">
        <v>43</v>
      </c>
      <c r="J1791" s="0" t="s">
        <v>44</v>
      </c>
      <c r="K1791" s="0" t="s">
        <v>57</v>
      </c>
      <c r="L1791" s="0" t="s">
        <v>636</v>
      </c>
      <c r="M1791" s="0" t="s">
        <v>7060</v>
      </c>
      <c r="N1791" s="0" t="s">
        <v>101</v>
      </c>
      <c r="P1791" s="0" t="s">
        <v>7061</v>
      </c>
      <c r="S1791" s="0" t="s">
        <v>5947</v>
      </c>
      <c r="T1791" s="0" t="s">
        <v>51</v>
      </c>
      <c r="U1791" s="0" t="s">
        <v>5948</v>
      </c>
      <c r="X1791" s="0" t="s">
        <v>52</v>
      </c>
      <c r="Y1791" s="0" t="s">
        <v>7062</v>
      </c>
      <c r="Z1791" s="0" t="n">
        <v>4</v>
      </c>
      <c r="AA1791" s="2" t="b">
        <f aca="false">FALSE()</f>
        <v>0</v>
      </c>
      <c r="AB1791" s="2" t="b">
        <f aca="false">FALSE()</f>
        <v>0</v>
      </c>
      <c r="AC1791" s="2" t="b">
        <f aca="false">FALSE()</f>
        <v>0</v>
      </c>
      <c r="AD1791" s="2" t="b">
        <f aca="false">TRUE()</f>
        <v>1</v>
      </c>
      <c r="AE1791" s="0" t="n">
        <v>1309</v>
      </c>
      <c r="AF1791" s="2" t="b">
        <f aca="false">FALSE()</f>
        <v>0</v>
      </c>
      <c r="AI1791" s="0" t="s">
        <v>102</v>
      </c>
      <c r="AJ1791" s="0" t="s">
        <v>5423</v>
      </c>
      <c r="AM1791" s="2" t="b">
        <f aca="false">TRUE()</f>
        <v>1</v>
      </c>
      <c r="AN1791" s="2" t="b">
        <f aca="false">FALSE()</f>
        <v>0</v>
      </c>
      <c r="AO1791" s="2" t="b">
        <f aca="false">FALSE()</f>
        <v>0</v>
      </c>
    </row>
    <row r="1792" customFormat="false" ht="15" hidden="false" customHeight="false" outlineLevel="0" collapsed="false">
      <c r="A1792" s="0" t="n">
        <v>41532314</v>
      </c>
      <c r="B1792" s="0" t="s">
        <v>7063</v>
      </c>
      <c r="C1792" s="0" t="s">
        <v>7064</v>
      </c>
      <c r="D1792" s="0" t="n">
        <v>1309121001</v>
      </c>
      <c r="E1792" s="0" t="n">
        <v>13</v>
      </c>
      <c r="F1792" s="0" t="n">
        <v>9</v>
      </c>
      <c r="G1792" s="0" t="n">
        <v>121</v>
      </c>
      <c r="H1792" s="0" t="n">
        <v>1</v>
      </c>
      <c r="I1792" s="0" t="s">
        <v>43</v>
      </c>
      <c r="J1792" s="0" t="s">
        <v>44</v>
      </c>
      <c r="K1792" s="0" t="s">
        <v>93</v>
      </c>
      <c r="L1792" s="0" t="s">
        <v>94</v>
      </c>
      <c r="M1792" s="0" t="s">
        <v>7065</v>
      </c>
      <c r="N1792" s="0" t="s">
        <v>48</v>
      </c>
      <c r="P1792" s="0" t="s">
        <v>6705</v>
      </c>
      <c r="S1792" s="0" t="s">
        <v>5947</v>
      </c>
      <c r="T1792" s="0" t="s">
        <v>51</v>
      </c>
      <c r="U1792" s="0" t="s">
        <v>5948</v>
      </c>
      <c r="V1792" s="0" t="n">
        <v>0.083551</v>
      </c>
      <c r="W1792" s="0" t="n">
        <v>99.8201375</v>
      </c>
      <c r="X1792" s="0" t="s">
        <v>52</v>
      </c>
      <c r="Y1792" s="0" t="s">
        <v>7066</v>
      </c>
      <c r="Z1792" s="0" t="n">
        <v>1</v>
      </c>
      <c r="AA1792" s="2" t="b">
        <f aca="false">FALSE()</f>
        <v>0</v>
      </c>
      <c r="AB1792" s="2" t="b">
        <f aca="false">FALSE()</f>
        <v>0</v>
      </c>
      <c r="AC1792" s="2" t="b">
        <f aca="false">FALSE()</f>
        <v>0</v>
      </c>
      <c r="AD1792" s="2" t="b">
        <f aca="false">TRUE()</f>
        <v>1</v>
      </c>
      <c r="AE1792" s="0" t="n">
        <v>1309</v>
      </c>
      <c r="AF1792" s="2" t="b">
        <f aca="false">FALSE()</f>
        <v>0</v>
      </c>
      <c r="AG1792" s="0" t="n">
        <v>0.083551</v>
      </c>
      <c r="AH1792" s="0" t="n">
        <v>99.8201375</v>
      </c>
      <c r="AI1792" s="0" t="s">
        <v>52</v>
      </c>
      <c r="AJ1792" s="0" t="s">
        <v>4545</v>
      </c>
      <c r="AL1792" s="0" t="s">
        <v>7064</v>
      </c>
      <c r="AM1792" s="2" t="b">
        <f aca="false">TRUE()</f>
        <v>1</v>
      </c>
      <c r="AN1792" s="2" t="b">
        <f aca="false">FALSE()</f>
        <v>0</v>
      </c>
      <c r="AO1792" s="2" t="b">
        <f aca="false">FALSE()</f>
        <v>0</v>
      </c>
    </row>
    <row r="1793" customFormat="false" ht="15" hidden="false" customHeight="false" outlineLevel="0" collapsed="false">
      <c r="A1793" s="0" t="n">
        <v>41532147</v>
      </c>
      <c r="B1793" s="0" t="s">
        <v>6027</v>
      </c>
      <c r="C1793" s="0" t="s">
        <v>6028</v>
      </c>
      <c r="D1793" s="0" t="n">
        <v>1309080007</v>
      </c>
      <c r="E1793" s="0" t="n">
        <v>13</v>
      </c>
      <c r="F1793" s="0" t="n">
        <v>9</v>
      </c>
      <c r="G1793" s="0" t="n">
        <v>80</v>
      </c>
      <c r="H1793" s="0" t="n">
        <v>7</v>
      </c>
      <c r="I1793" s="0" t="s">
        <v>43</v>
      </c>
      <c r="J1793" s="0" t="s">
        <v>44</v>
      </c>
      <c r="K1793" s="0" t="s">
        <v>68</v>
      </c>
      <c r="L1793" s="0" t="s">
        <v>6283</v>
      </c>
      <c r="M1793" s="0" t="s">
        <v>7067</v>
      </c>
      <c r="N1793" s="0" t="s">
        <v>187</v>
      </c>
      <c r="P1793" s="0" t="s">
        <v>6406</v>
      </c>
      <c r="S1793" s="0" t="s">
        <v>5947</v>
      </c>
      <c r="T1793" s="0" t="s">
        <v>51</v>
      </c>
      <c r="U1793" s="0" t="s">
        <v>5948</v>
      </c>
      <c r="V1793" s="0" t="n">
        <v>0.0696107</v>
      </c>
      <c r="W1793" s="0" t="n">
        <v>100.1779427</v>
      </c>
      <c r="X1793" s="0" t="s">
        <v>52</v>
      </c>
      <c r="Y1793" s="0" t="s">
        <v>7068</v>
      </c>
      <c r="Z1793" s="0" t="n">
        <v>99</v>
      </c>
      <c r="AA1793" s="2" t="b">
        <f aca="false">FALSE()</f>
        <v>0</v>
      </c>
      <c r="AB1793" s="2" t="b">
        <f aca="false">FALSE()</f>
        <v>0</v>
      </c>
      <c r="AC1793" s="2" t="b">
        <f aca="false">FALSE()</f>
        <v>0</v>
      </c>
      <c r="AD1793" s="2" t="b">
        <f aca="false">TRUE()</f>
        <v>1</v>
      </c>
      <c r="AE1793" s="0" t="n">
        <v>1309</v>
      </c>
      <c r="AF1793" s="2" t="b">
        <f aca="false">FALSE()</f>
        <v>0</v>
      </c>
      <c r="AG1793" s="0" t="n">
        <v>0.0696107</v>
      </c>
      <c r="AH1793" s="0" t="n">
        <v>100.1779427</v>
      </c>
      <c r="AI1793" s="0" t="s">
        <v>52</v>
      </c>
      <c r="AJ1793" s="0" t="s">
        <v>4236</v>
      </c>
      <c r="AM1793" s="2" t="b">
        <f aca="false">TRUE()</f>
        <v>1</v>
      </c>
      <c r="AN1793" s="2" t="b">
        <f aca="false">FALSE()</f>
        <v>0</v>
      </c>
      <c r="AO1793" s="2" t="b">
        <f aca="false">FALSE()</f>
        <v>0</v>
      </c>
    </row>
    <row r="1794" customFormat="false" ht="15" hidden="false" customHeight="false" outlineLevel="0" collapsed="false">
      <c r="A1794" s="0" t="n">
        <v>41526966</v>
      </c>
      <c r="B1794" s="0" t="s">
        <v>7069</v>
      </c>
      <c r="C1794" s="0" t="s">
        <v>7070</v>
      </c>
      <c r="D1794" s="0" t="n">
        <v>1309080004</v>
      </c>
      <c r="E1794" s="0" t="n">
        <v>13</v>
      </c>
      <c r="F1794" s="0" t="n">
        <v>9</v>
      </c>
      <c r="G1794" s="0" t="n">
        <v>80</v>
      </c>
      <c r="H1794" s="0" t="n">
        <v>4</v>
      </c>
      <c r="I1794" s="0" t="s">
        <v>43</v>
      </c>
      <c r="J1794" s="0" t="s">
        <v>44</v>
      </c>
      <c r="K1794" s="0" t="s">
        <v>68</v>
      </c>
      <c r="L1794" s="0" t="s">
        <v>75</v>
      </c>
      <c r="M1794" s="0" t="s">
        <v>7071</v>
      </c>
      <c r="N1794" s="0" t="s">
        <v>48</v>
      </c>
      <c r="P1794" s="0" t="s">
        <v>6034</v>
      </c>
      <c r="S1794" s="0" t="s">
        <v>5947</v>
      </c>
      <c r="T1794" s="0" t="s">
        <v>51</v>
      </c>
      <c r="U1794" s="0" t="s">
        <v>5948</v>
      </c>
      <c r="V1794" s="0" t="n">
        <v>0.1328041</v>
      </c>
      <c r="W1794" s="0" t="n">
        <v>100.1676992</v>
      </c>
      <c r="X1794" s="0" t="s">
        <v>52</v>
      </c>
      <c r="Y1794" s="0" t="s">
        <v>7072</v>
      </c>
      <c r="Z1794" s="0" t="n">
        <v>1</v>
      </c>
      <c r="AA1794" s="2" t="b">
        <f aca="false">TRUE()</f>
        <v>1</v>
      </c>
      <c r="AB1794" s="2" t="b">
        <f aca="false">TRUE()</f>
        <v>1</v>
      </c>
      <c r="AC1794" s="2" t="b">
        <f aca="false">FALSE()</f>
        <v>0</v>
      </c>
      <c r="AD1794" s="2" t="b">
        <f aca="false">TRUE()</f>
        <v>1</v>
      </c>
      <c r="AE1794" s="0" t="n">
        <v>1309</v>
      </c>
      <c r="AF1794" s="2" t="b">
        <f aca="false">FALSE()</f>
        <v>0</v>
      </c>
      <c r="AG1794" s="0" t="n">
        <v>0.1328041</v>
      </c>
      <c r="AH1794" s="0" t="n">
        <v>100.1676992</v>
      </c>
      <c r="AI1794" s="0" t="s">
        <v>52</v>
      </c>
      <c r="AJ1794" s="0" t="s">
        <v>54</v>
      </c>
      <c r="AM1794" s="2" t="b">
        <f aca="false">FALSE()</f>
        <v>0</v>
      </c>
      <c r="AN1794" s="2" t="b">
        <f aca="false">FALSE()</f>
        <v>0</v>
      </c>
      <c r="AO1794" s="2" t="b">
        <f aca="false">FALSE()</f>
        <v>0</v>
      </c>
    </row>
    <row r="1795" customFormat="false" ht="15" hidden="false" customHeight="false" outlineLevel="0" collapsed="false">
      <c r="A1795" s="0" t="n">
        <v>41530791</v>
      </c>
      <c r="B1795" s="0" t="s">
        <v>7073</v>
      </c>
      <c r="C1795" s="0" t="s">
        <v>7074</v>
      </c>
      <c r="D1795" s="0" t="n">
        <v>1309080004</v>
      </c>
      <c r="E1795" s="0" t="n">
        <v>13</v>
      </c>
      <c r="F1795" s="0" t="n">
        <v>9</v>
      </c>
      <c r="G1795" s="0" t="n">
        <v>80</v>
      </c>
      <c r="H1795" s="0" t="n">
        <v>4</v>
      </c>
      <c r="I1795" s="0" t="s">
        <v>43</v>
      </c>
      <c r="J1795" s="0" t="s">
        <v>44</v>
      </c>
      <c r="K1795" s="0" t="s">
        <v>68</v>
      </c>
      <c r="L1795" s="0" t="s">
        <v>75</v>
      </c>
      <c r="M1795" s="0" t="s">
        <v>7075</v>
      </c>
      <c r="N1795" s="0" t="s">
        <v>107</v>
      </c>
      <c r="P1795" s="0" t="s">
        <v>7076</v>
      </c>
      <c r="S1795" s="0" t="s">
        <v>5947</v>
      </c>
      <c r="T1795" s="0" t="s">
        <v>51</v>
      </c>
      <c r="U1795" s="0" t="s">
        <v>5948</v>
      </c>
      <c r="V1795" s="0" t="n">
        <v>0.1328041</v>
      </c>
      <c r="W1795" s="0" t="n">
        <v>100.1676992</v>
      </c>
      <c r="X1795" s="0" t="s">
        <v>52</v>
      </c>
      <c r="Y1795" s="0" t="s">
        <v>7077</v>
      </c>
      <c r="Z1795" s="0" t="n">
        <v>3</v>
      </c>
      <c r="AA1795" s="2" t="b">
        <f aca="false">TRUE()</f>
        <v>1</v>
      </c>
      <c r="AB1795" s="2" t="b">
        <f aca="false">TRUE()</f>
        <v>1</v>
      </c>
      <c r="AC1795" s="2" t="b">
        <f aca="false">FALSE()</f>
        <v>0</v>
      </c>
      <c r="AD1795" s="2" t="b">
        <f aca="false">TRUE()</f>
        <v>1</v>
      </c>
      <c r="AE1795" s="0" t="n">
        <v>1309</v>
      </c>
      <c r="AF1795" s="2" t="b">
        <f aca="false">FALSE()</f>
        <v>0</v>
      </c>
      <c r="AG1795" s="0" t="n">
        <v>0.1328041</v>
      </c>
      <c r="AH1795" s="0" t="n">
        <v>100.1676992</v>
      </c>
      <c r="AI1795" s="0" t="s">
        <v>52</v>
      </c>
      <c r="AJ1795" s="0" t="s">
        <v>54</v>
      </c>
      <c r="AM1795" s="2" t="b">
        <f aca="false">FALSE()</f>
        <v>0</v>
      </c>
      <c r="AN1795" s="2" t="b">
        <f aca="false">FALSE()</f>
        <v>0</v>
      </c>
      <c r="AO1795" s="2" t="b">
        <f aca="false">FALSE()</f>
        <v>0</v>
      </c>
    </row>
    <row r="1796" customFormat="false" ht="15" hidden="false" customHeight="false" outlineLevel="0" collapsed="false">
      <c r="A1796" s="0" t="n">
        <v>41529856</v>
      </c>
      <c r="B1796" s="0" t="s">
        <v>7078</v>
      </c>
      <c r="C1796" s="0" t="s">
        <v>7079</v>
      </c>
      <c r="D1796" s="0" t="n">
        <v>1309124003</v>
      </c>
      <c r="E1796" s="0" t="n">
        <v>13</v>
      </c>
      <c r="F1796" s="0" t="n">
        <v>9</v>
      </c>
      <c r="G1796" s="0" t="n">
        <v>124</v>
      </c>
      <c r="H1796" s="0" t="n">
        <v>3</v>
      </c>
      <c r="I1796" s="0" t="s">
        <v>43</v>
      </c>
      <c r="J1796" s="0" t="s">
        <v>44</v>
      </c>
      <c r="K1796" s="0" t="s">
        <v>198</v>
      </c>
      <c r="L1796" s="0" t="s">
        <v>711</v>
      </c>
      <c r="M1796" s="0" t="s">
        <v>7080</v>
      </c>
      <c r="N1796" s="0" t="s">
        <v>187</v>
      </c>
      <c r="P1796" s="0" t="s">
        <v>6393</v>
      </c>
      <c r="S1796" s="0" t="s">
        <v>5947</v>
      </c>
      <c r="T1796" s="0" t="s">
        <v>51</v>
      </c>
      <c r="U1796" s="0" t="s">
        <v>5948</v>
      </c>
      <c r="V1796" s="0" t="n">
        <v>0.555698</v>
      </c>
      <c r="W1796" s="0" t="n">
        <v>100.0471434</v>
      </c>
      <c r="X1796" s="0" t="s">
        <v>52</v>
      </c>
      <c r="Y1796" s="0" t="s">
        <v>7081</v>
      </c>
      <c r="Z1796" s="0" t="n">
        <v>99</v>
      </c>
      <c r="AA1796" s="2" t="b">
        <f aca="false">FALSE()</f>
        <v>0</v>
      </c>
      <c r="AB1796" s="2" t="b">
        <f aca="false">FALSE()</f>
        <v>0</v>
      </c>
      <c r="AC1796" s="2" t="b">
        <f aca="false">FALSE()</f>
        <v>0</v>
      </c>
      <c r="AD1796" s="2" t="b">
        <f aca="false">TRUE()</f>
        <v>1</v>
      </c>
      <c r="AE1796" s="0" t="n">
        <v>1309</v>
      </c>
      <c r="AF1796" s="2" t="b">
        <f aca="false">FALSE()</f>
        <v>0</v>
      </c>
      <c r="AG1796" s="0" t="n">
        <v>0.555698</v>
      </c>
      <c r="AH1796" s="0" t="n">
        <v>100.0471434</v>
      </c>
      <c r="AI1796" s="0" t="s">
        <v>52</v>
      </c>
      <c r="AJ1796" s="0" t="s">
        <v>5997</v>
      </c>
      <c r="AM1796" s="2" t="b">
        <f aca="false">TRUE()</f>
        <v>1</v>
      </c>
      <c r="AN1796" s="2" t="b">
        <f aca="false">FALSE()</f>
        <v>0</v>
      </c>
      <c r="AO1796" s="2" t="b">
        <f aca="false">FALSE()</f>
        <v>0</v>
      </c>
    </row>
    <row r="1797" customFormat="false" ht="15" hidden="false" customHeight="false" outlineLevel="0" collapsed="false">
      <c r="A1797" s="0" t="n">
        <v>41533983</v>
      </c>
      <c r="B1797" s="0" t="s">
        <v>7082</v>
      </c>
      <c r="C1797" s="0" t="s">
        <v>6733</v>
      </c>
      <c r="D1797" s="0" t="n">
        <v>1309071002</v>
      </c>
      <c r="E1797" s="0" t="n">
        <v>13</v>
      </c>
      <c r="F1797" s="0" t="n">
        <v>9</v>
      </c>
      <c r="G1797" s="0" t="n">
        <v>71</v>
      </c>
      <c r="H1797" s="0" t="n">
        <v>2</v>
      </c>
      <c r="I1797" s="0" t="s">
        <v>43</v>
      </c>
      <c r="J1797" s="0" t="s">
        <v>44</v>
      </c>
      <c r="K1797" s="0" t="s">
        <v>57</v>
      </c>
      <c r="L1797" s="0" t="s">
        <v>58</v>
      </c>
      <c r="M1797" s="0" t="s">
        <v>7083</v>
      </c>
      <c r="N1797" s="0" t="s">
        <v>187</v>
      </c>
      <c r="P1797" s="0" t="s">
        <v>6508</v>
      </c>
      <c r="S1797" s="0" t="s">
        <v>5947</v>
      </c>
      <c r="T1797" s="0" t="s">
        <v>51</v>
      </c>
      <c r="U1797" s="0" t="s">
        <v>5948</v>
      </c>
      <c r="V1797" s="0" t="n">
        <v>-0.0156442</v>
      </c>
      <c r="W1797" s="0" t="n">
        <v>100.0810276</v>
      </c>
      <c r="X1797" s="0" t="s">
        <v>52</v>
      </c>
      <c r="Y1797" s="0" t="s">
        <v>7084</v>
      </c>
      <c r="Z1797" s="0" t="n">
        <v>99</v>
      </c>
      <c r="AA1797" s="2" t="b">
        <f aca="false">FALSE()</f>
        <v>0</v>
      </c>
      <c r="AB1797" s="2" t="b">
        <f aca="false">FALSE()</f>
        <v>0</v>
      </c>
      <c r="AC1797" s="2" t="b">
        <f aca="false">FALSE()</f>
        <v>0</v>
      </c>
      <c r="AD1797" s="2" t="b">
        <f aca="false">TRUE()</f>
        <v>1</v>
      </c>
      <c r="AE1797" s="0" t="n">
        <v>1309</v>
      </c>
      <c r="AF1797" s="2" t="b">
        <f aca="false">FALSE()</f>
        <v>0</v>
      </c>
      <c r="AG1797" s="0" t="n">
        <v>-0.0156442</v>
      </c>
      <c r="AH1797" s="0" t="n">
        <v>100.0810276</v>
      </c>
      <c r="AI1797" s="0" t="s">
        <v>52</v>
      </c>
      <c r="AJ1797" s="0" t="s">
        <v>5997</v>
      </c>
      <c r="AM1797" s="2" t="b">
        <f aca="false">TRUE()</f>
        <v>1</v>
      </c>
      <c r="AN1797" s="2" t="b">
        <f aca="false">FALSE()</f>
        <v>0</v>
      </c>
      <c r="AO1797" s="2" t="b">
        <f aca="false">FALSE()</f>
        <v>0</v>
      </c>
    </row>
    <row r="1798" customFormat="false" ht="15" hidden="false" customHeight="false" outlineLevel="0" collapsed="false">
      <c r="A1798" s="0" t="n">
        <v>41534940</v>
      </c>
      <c r="B1798" s="0" t="s">
        <v>7085</v>
      </c>
      <c r="C1798" s="0" t="s">
        <v>7086</v>
      </c>
      <c r="D1798" s="0" t="n">
        <v>1309100004</v>
      </c>
      <c r="E1798" s="0" t="n">
        <v>13</v>
      </c>
      <c r="F1798" s="0" t="n">
        <v>9</v>
      </c>
      <c r="G1798" s="0" t="n">
        <v>100</v>
      </c>
      <c r="H1798" s="0" t="n">
        <v>4</v>
      </c>
      <c r="I1798" s="0" t="s">
        <v>43</v>
      </c>
      <c r="J1798" s="0" t="s">
        <v>44</v>
      </c>
      <c r="K1798" s="0" t="s">
        <v>273</v>
      </c>
      <c r="L1798" s="0" t="s">
        <v>7087</v>
      </c>
      <c r="M1798" s="0" t="s">
        <v>7088</v>
      </c>
      <c r="N1798" s="0" t="s">
        <v>187</v>
      </c>
      <c r="P1798" s="0" t="s">
        <v>6445</v>
      </c>
      <c r="S1798" s="0" t="s">
        <v>5947</v>
      </c>
      <c r="T1798" s="0" t="s">
        <v>51</v>
      </c>
      <c r="U1798" s="0" t="s">
        <v>5948</v>
      </c>
      <c r="V1798" s="0" t="n">
        <v>0.3348342</v>
      </c>
      <c r="W1798" s="0" t="n">
        <v>99.9598887</v>
      </c>
      <c r="X1798" s="0" t="s">
        <v>52</v>
      </c>
      <c r="Y1798" s="0" t="s">
        <v>7089</v>
      </c>
      <c r="Z1798" s="0" t="n">
        <v>99</v>
      </c>
      <c r="AA1798" s="2" t="b">
        <f aca="false">FALSE()</f>
        <v>0</v>
      </c>
      <c r="AB1798" s="2" t="b">
        <f aca="false">FALSE()</f>
        <v>0</v>
      </c>
      <c r="AC1798" s="2" t="b">
        <f aca="false">FALSE()</f>
        <v>0</v>
      </c>
      <c r="AD1798" s="2" t="b">
        <f aca="false">TRUE()</f>
        <v>1</v>
      </c>
      <c r="AE1798" s="0" t="n">
        <v>1309</v>
      </c>
      <c r="AF1798" s="2" t="b">
        <f aca="false">FALSE()</f>
        <v>0</v>
      </c>
      <c r="AG1798" s="0" t="n">
        <v>0.3348342</v>
      </c>
      <c r="AH1798" s="0" t="n">
        <v>99.9598887</v>
      </c>
      <c r="AI1798" s="0" t="s">
        <v>52</v>
      </c>
      <c r="AJ1798" s="0" t="s">
        <v>5997</v>
      </c>
      <c r="AM1798" s="2" t="b">
        <f aca="false">TRUE()</f>
        <v>1</v>
      </c>
      <c r="AN1798" s="2" t="b">
        <f aca="false">FALSE()</f>
        <v>0</v>
      </c>
      <c r="AO1798" s="2" t="b">
        <f aca="false">FALSE()</f>
        <v>0</v>
      </c>
    </row>
    <row r="1799" customFormat="false" ht="15" hidden="false" customHeight="false" outlineLevel="0" collapsed="false">
      <c r="A1799" s="0" t="n">
        <v>41527119</v>
      </c>
      <c r="B1799" s="0" t="s">
        <v>7090</v>
      </c>
      <c r="C1799" s="0" t="s">
        <v>6118</v>
      </c>
      <c r="D1799" s="0" t="n">
        <v>1309072002</v>
      </c>
      <c r="E1799" s="0" t="n">
        <v>13</v>
      </c>
      <c r="F1799" s="0" t="n">
        <v>9</v>
      </c>
      <c r="G1799" s="0" t="n">
        <v>72</v>
      </c>
      <c r="H1799" s="0" t="n">
        <v>2</v>
      </c>
      <c r="I1799" s="0" t="s">
        <v>43</v>
      </c>
      <c r="J1799" s="0" t="s">
        <v>44</v>
      </c>
      <c r="K1799" s="0" t="s">
        <v>532</v>
      </c>
      <c r="L1799" s="0" t="s">
        <v>533</v>
      </c>
      <c r="M1799" s="0" t="s">
        <v>7091</v>
      </c>
      <c r="N1799" s="0" t="s">
        <v>48</v>
      </c>
      <c r="P1799" s="0" t="s">
        <v>5965</v>
      </c>
      <c r="S1799" s="0" t="s">
        <v>5947</v>
      </c>
      <c r="T1799" s="0" t="s">
        <v>51</v>
      </c>
      <c r="U1799" s="0" t="s">
        <v>5948</v>
      </c>
      <c r="V1799" s="0" t="n">
        <v>0.0721388</v>
      </c>
      <c r="W1799" s="0" t="n">
        <v>99.8179477</v>
      </c>
      <c r="X1799" s="0" t="s">
        <v>52</v>
      </c>
      <c r="Y1799" s="0" t="s">
        <v>7092</v>
      </c>
      <c r="Z1799" s="0" t="n">
        <v>1</v>
      </c>
      <c r="AA1799" s="2" t="b">
        <f aca="false">FALSE()</f>
        <v>0</v>
      </c>
      <c r="AB1799" s="2" t="b">
        <f aca="false">FALSE()</f>
        <v>0</v>
      </c>
      <c r="AC1799" s="2" t="b">
        <f aca="false">FALSE()</f>
        <v>0</v>
      </c>
      <c r="AD1799" s="2" t="b">
        <f aca="false">TRUE()</f>
        <v>1</v>
      </c>
      <c r="AE1799" s="0" t="n">
        <v>1309</v>
      </c>
      <c r="AF1799" s="2" t="b">
        <f aca="false">FALSE()</f>
        <v>0</v>
      </c>
      <c r="AG1799" s="0" t="n">
        <v>0.0721388</v>
      </c>
      <c r="AH1799" s="0" t="n">
        <v>99.8179477</v>
      </c>
      <c r="AI1799" s="0" t="s">
        <v>52</v>
      </c>
      <c r="AJ1799" s="0" t="s">
        <v>4545</v>
      </c>
      <c r="AL1799" s="0" t="s">
        <v>6118</v>
      </c>
      <c r="AM1799" s="2" t="b">
        <f aca="false">TRUE()</f>
        <v>1</v>
      </c>
      <c r="AN1799" s="2" t="b">
        <f aca="false">FALSE()</f>
        <v>0</v>
      </c>
      <c r="AO1799" s="2" t="b">
        <f aca="false">FALSE()</f>
        <v>0</v>
      </c>
    </row>
    <row r="1800" customFormat="false" ht="15" hidden="false" customHeight="false" outlineLevel="0" collapsed="false">
      <c r="A1800" s="0" t="n">
        <v>41534973</v>
      </c>
      <c r="B1800" s="0" t="s">
        <v>7093</v>
      </c>
      <c r="C1800" s="0" t="s">
        <v>1586</v>
      </c>
      <c r="D1800" s="0" t="n">
        <v>1309111001</v>
      </c>
      <c r="E1800" s="0" t="n">
        <v>13</v>
      </c>
      <c r="F1800" s="0" t="n">
        <v>9</v>
      </c>
      <c r="G1800" s="0" t="n">
        <v>111</v>
      </c>
      <c r="H1800" s="0" t="n">
        <v>1</v>
      </c>
      <c r="I1800" s="0" t="s">
        <v>43</v>
      </c>
      <c r="J1800" s="0" t="s">
        <v>44</v>
      </c>
      <c r="K1800" s="0" t="s">
        <v>45</v>
      </c>
      <c r="L1800" s="0" t="s">
        <v>46</v>
      </c>
      <c r="M1800" s="0" t="s">
        <v>7094</v>
      </c>
      <c r="N1800" s="0" t="s">
        <v>187</v>
      </c>
      <c r="P1800" s="0" t="s">
        <v>6445</v>
      </c>
      <c r="S1800" s="0" t="s">
        <v>5947</v>
      </c>
      <c r="T1800" s="0" t="s">
        <v>211</v>
      </c>
      <c r="U1800" s="0" t="s">
        <v>5948</v>
      </c>
      <c r="V1800" s="0" t="n">
        <v>0.4404232</v>
      </c>
      <c r="W1800" s="0" t="n">
        <v>100.0486813</v>
      </c>
      <c r="X1800" s="0" t="s">
        <v>52</v>
      </c>
      <c r="Y1800" s="0" t="s">
        <v>7095</v>
      </c>
      <c r="Z1800" s="0" t="n">
        <v>99</v>
      </c>
      <c r="AA1800" s="2" t="b">
        <f aca="false">FALSE()</f>
        <v>0</v>
      </c>
      <c r="AB1800" s="2" t="b">
        <f aca="false">FALSE()</f>
        <v>0</v>
      </c>
      <c r="AC1800" s="2" t="b">
        <f aca="false">FALSE()</f>
        <v>0</v>
      </c>
      <c r="AD1800" s="2" t="b">
        <f aca="false">TRUE()</f>
        <v>1</v>
      </c>
      <c r="AE1800" s="0" t="n">
        <v>1309</v>
      </c>
      <c r="AF1800" s="2" t="b">
        <f aca="false">FALSE()</f>
        <v>0</v>
      </c>
      <c r="AG1800" s="0" t="n">
        <v>0.4404232</v>
      </c>
      <c r="AH1800" s="0" t="n">
        <v>100.0486813</v>
      </c>
      <c r="AI1800" s="0" t="s">
        <v>52</v>
      </c>
      <c r="AJ1800" s="0" t="s">
        <v>5997</v>
      </c>
      <c r="AM1800" s="2" t="b">
        <f aca="false">TRUE()</f>
        <v>1</v>
      </c>
      <c r="AN1800" s="2" t="b">
        <f aca="false">FALSE()</f>
        <v>0</v>
      </c>
      <c r="AO1800" s="2" t="b">
        <f aca="false">FALSE()</f>
        <v>0</v>
      </c>
    </row>
    <row r="1801" customFormat="false" ht="15" hidden="false" customHeight="false" outlineLevel="0" collapsed="false">
      <c r="A1801" s="0" t="n">
        <v>41527321</v>
      </c>
      <c r="B1801" s="0" t="s">
        <v>7096</v>
      </c>
      <c r="C1801" s="0" t="s">
        <v>7097</v>
      </c>
      <c r="D1801" s="0" t="n">
        <v>1309111004</v>
      </c>
      <c r="E1801" s="0" t="n">
        <v>13</v>
      </c>
      <c r="F1801" s="0" t="n">
        <v>9</v>
      </c>
      <c r="G1801" s="0" t="n">
        <v>111</v>
      </c>
      <c r="H1801" s="0" t="n">
        <v>4</v>
      </c>
      <c r="I1801" s="0" t="s">
        <v>43</v>
      </c>
      <c r="J1801" s="0" t="s">
        <v>44</v>
      </c>
      <c r="K1801" s="0" t="s">
        <v>45</v>
      </c>
      <c r="L1801" s="0" t="s">
        <v>1777</v>
      </c>
      <c r="M1801" s="0" t="s">
        <v>7098</v>
      </c>
      <c r="N1801" s="0" t="s">
        <v>187</v>
      </c>
      <c r="P1801" s="0" t="s">
        <v>6360</v>
      </c>
      <c r="S1801" s="0" t="s">
        <v>5947</v>
      </c>
      <c r="T1801" s="0" t="s">
        <v>51</v>
      </c>
      <c r="U1801" s="0" t="s">
        <v>5948</v>
      </c>
      <c r="V1801" s="0" t="n">
        <v>0.4337536</v>
      </c>
      <c r="W1801" s="0" t="n">
        <v>100.038983</v>
      </c>
      <c r="X1801" s="0" t="s">
        <v>52</v>
      </c>
      <c r="Y1801" s="0" t="s">
        <v>7099</v>
      </c>
      <c r="Z1801" s="0" t="n">
        <v>99</v>
      </c>
      <c r="AA1801" s="2" t="b">
        <f aca="false">FALSE()</f>
        <v>0</v>
      </c>
      <c r="AB1801" s="2" t="b">
        <f aca="false">FALSE()</f>
        <v>0</v>
      </c>
      <c r="AC1801" s="2" t="b">
        <f aca="false">FALSE()</f>
        <v>0</v>
      </c>
      <c r="AD1801" s="2" t="b">
        <f aca="false">TRUE()</f>
        <v>1</v>
      </c>
      <c r="AE1801" s="0" t="n">
        <v>1309</v>
      </c>
      <c r="AF1801" s="2" t="b">
        <f aca="false">FALSE()</f>
        <v>0</v>
      </c>
      <c r="AG1801" s="0" t="n">
        <v>0.4337536</v>
      </c>
      <c r="AH1801" s="0" t="n">
        <v>100.038983</v>
      </c>
      <c r="AI1801" s="0" t="s">
        <v>52</v>
      </c>
      <c r="AJ1801" s="0" t="s">
        <v>5997</v>
      </c>
      <c r="AM1801" s="2" t="b">
        <f aca="false">TRUE()</f>
        <v>1</v>
      </c>
      <c r="AN1801" s="2" t="b">
        <f aca="false">FALSE()</f>
        <v>0</v>
      </c>
      <c r="AO1801" s="2" t="b">
        <f aca="false">FALSE()</f>
        <v>0</v>
      </c>
    </row>
    <row r="1802" customFormat="false" ht="15" hidden="false" customHeight="false" outlineLevel="0" collapsed="false">
      <c r="A1802" s="0" t="n">
        <v>41529961</v>
      </c>
      <c r="B1802" s="0" t="s">
        <v>7100</v>
      </c>
      <c r="C1802" s="0" t="s">
        <v>7101</v>
      </c>
      <c r="D1802" s="0" t="n">
        <v>1309111001</v>
      </c>
      <c r="E1802" s="0" t="n">
        <v>13</v>
      </c>
      <c r="F1802" s="0" t="n">
        <v>9</v>
      </c>
      <c r="G1802" s="0" t="n">
        <v>111</v>
      </c>
      <c r="H1802" s="0" t="n">
        <v>1</v>
      </c>
      <c r="I1802" s="0" t="s">
        <v>43</v>
      </c>
      <c r="J1802" s="0" t="s">
        <v>44</v>
      </c>
      <c r="K1802" s="0" t="s">
        <v>45</v>
      </c>
      <c r="L1802" s="0" t="s">
        <v>46</v>
      </c>
      <c r="M1802" s="0" t="s">
        <v>7102</v>
      </c>
      <c r="N1802" s="0" t="s">
        <v>48</v>
      </c>
      <c r="P1802" s="0" t="s">
        <v>6413</v>
      </c>
      <c r="S1802" s="0" t="s">
        <v>5947</v>
      </c>
      <c r="T1802" s="0" t="s">
        <v>51</v>
      </c>
      <c r="U1802" s="0" t="s">
        <v>5948</v>
      </c>
      <c r="V1802" s="0" t="n">
        <v>0.2217914</v>
      </c>
      <c r="W1802" s="0" t="n">
        <v>100.1693921</v>
      </c>
      <c r="X1802" s="0" t="s">
        <v>52</v>
      </c>
      <c r="Y1802" s="0" t="s">
        <v>7103</v>
      </c>
      <c r="Z1802" s="0" t="n">
        <v>1</v>
      </c>
      <c r="AA1802" s="2" t="b">
        <f aca="false">FALSE()</f>
        <v>0</v>
      </c>
      <c r="AB1802" s="2" t="b">
        <f aca="false">FALSE()</f>
        <v>0</v>
      </c>
      <c r="AC1802" s="2" t="b">
        <f aca="false">FALSE()</f>
        <v>0</v>
      </c>
      <c r="AD1802" s="2" t="b">
        <f aca="false">TRUE()</f>
        <v>1</v>
      </c>
      <c r="AE1802" s="0" t="n">
        <v>1309</v>
      </c>
      <c r="AF1802" s="2" t="b">
        <f aca="false">FALSE()</f>
        <v>0</v>
      </c>
      <c r="AG1802" s="0" t="n">
        <v>0.2217914</v>
      </c>
      <c r="AH1802" s="0" t="n">
        <v>100.1693921</v>
      </c>
      <c r="AI1802" s="0" t="s">
        <v>52</v>
      </c>
      <c r="AJ1802" s="0" t="s">
        <v>4545</v>
      </c>
      <c r="AL1802" s="0" t="s">
        <v>7101</v>
      </c>
      <c r="AM1802" s="2" t="b">
        <f aca="false">TRUE()</f>
        <v>1</v>
      </c>
      <c r="AN1802" s="2" t="b">
        <f aca="false">FALSE()</f>
        <v>0</v>
      </c>
      <c r="AO1802" s="2" t="b">
        <f aca="false">FALSE()</f>
        <v>0</v>
      </c>
    </row>
    <row r="1803" customFormat="false" ht="15" hidden="false" customHeight="false" outlineLevel="0" collapsed="false">
      <c r="A1803" s="0" t="n">
        <v>41530429</v>
      </c>
      <c r="B1803" s="0" t="s">
        <v>7104</v>
      </c>
      <c r="C1803" s="0" t="s">
        <v>7105</v>
      </c>
      <c r="D1803" s="0" t="n">
        <v>1309110001</v>
      </c>
      <c r="E1803" s="0" t="n">
        <v>13</v>
      </c>
      <c r="F1803" s="0" t="n">
        <v>9</v>
      </c>
      <c r="G1803" s="0" t="n">
        <v>110</v>
      </c>
      <c r="H1803" s="0" t="n">
        <v>1</v>
      </c>
      <c r="I1803" s="0" t="s">
        <v>43</v>
      </c>
      <c r="J1803" s="0" t="s">
        <v>44</v>
      </c>
      <c r="K1803" s="0" t="s">
        <v>146</v>
      </c>
      <c r="L1803" s="0" t="s">
        <v>146</v>
      </c>
      <c r="M1803" s="0" t="s">
        <v>7106</v>
      </c>
      <c r="N1803" s="0" t="s">
        <v>187</v>
      </c>
      <c r="P1803" s="0" t="s">
        <v>6406</v>
      </c>
      <c r="S1803" s="0" t="s">
        <v>5947</v>
      </c>
      <c r="T1803" s="0" t="s">
        <v>51</v>
      </c>
      <c r="U1803" s="0" t="s">
        <v>5948</v>
      </c>
      <c r="V1803" s="0" t="n">
        <v>0.360623</v>
      </c>
      <c r="W1803" s="0" t="n">
        <v>100.0607956</v>
      </c>
      <c r="X1803" s="0" t="s">
        <v>52</v>
      </c>
      <c r="Y1803" s="0" t="s">
        <v>7107</v>
      </c>
      <c r="Z1803" s="0" t="n">
        <v>99</v>
      </c>
      <c r="AA1803" s="2" t="b">
        <f aca="false">FALSE()</f>
        <v>0</v>
      </c>
      <c r="AB1803" s="2" t="b">
        <f aca="false">FALSE()</f>
        <v>0</v>
      </c>
      <c r="AC1803" s="2" t="b">
        <f aca="false">FALSE()</f>
        <v>0</v>
      </c>
      <c r="AD1803" s="2" t="b">
        <f aca="false">TRUE()</f>
        <v>1</v>
      </c>
      <c r="AE1803" s="0" t="n">
        <v>1309</v>
      </c>
      <c r="AF1803" s="2" t="b">
        <f aca="false">FALSE()</f>
        <v>0</v>
      </c>
      <c r="AG1803" s="0" t="n">
        <v>0.360623</v>
      </c>
      <c r="AH1803" s="0" t="n">
        <v>100.0607956</v>
      </c>
      <c r="AI1803" s="0" t="s">
        <v>52</v>
      </c>
      <c r="AJ1803" s="0" t="s">
        <v>5997</v>
      </c>
      <c r="AM1803" s="2" t="b">
        <f aca="false">TRUE()</f>
        <v>1</v>
      </c>
      <c r="AN1803" s="2" t="b">
        <f aca="false">FALSE()</f>
        <v>0</v>
      </c>
      <c r="AO1803" s="2" t="b">
        <f aca="false">FALSE()</f>
        <v>0</v>
      </c>
    </row>
    <row r="1804" customFormat="false" ht="15" hidden="false" customHeight="false" outlineLevel="0" collapsed="false">
      <c r="A1804" s="0" t="n">
        <v>41531721</v>
      </c>
      <c r="B1804" s="0" t="s">
        <v>7108</v>
      </c>
      <c r="C1804" s="0" t="s">
        <v>7109</v>
      </c>
      <c r="D1804" s="0" t="n">
        <v>1309080001</v>
      </c>
      <c r="E1804" s="0" t="n">
        <v>13</v>
      </c>
      <c r="F1804" s="0" t="n">
        <v>9</v>
      </c>
      <c r="G1804" s="0" t="n">
        <v>80</v>
      </c>
      <c r="H1804" s="0" t="n">
        <v>1</v>
      </c>
      <c r="I1804" s="0" t="s">
        <v>43</v>
      </c>
      <c r="J1804" s="0" t="s">
        <v>44</v>
      </c>
      <c r="K1804" s="0" t="s">
        <v>68</v>
      </c>
      <c r="L1804" s="0" t="s">
        <v>180</v>
      </c>
      <c r="M1804" s="0" t="s">
        <v>7110</v>
      </c>
      <c r="N1804" s="0" t="s">
        <v>48</v>
      </c>
      <c r="P1804" s="0" t="s">
        <v>6267</v>
      </c>
      <c r="S1804" s="0" t="s">
        <v>5947</v>
      </c>
      <c r="T1804" s="0" t="s">
        <v>51</v>
      </c>
      <c r="U1804" s="0" t="s">
        <v>5948</v>
      </c>
      <c r="V1804" s="0" t="n">
        <v>0.1411036</v>
      </c>
      <c r="W1804" s="0" t="n">
        <v>100.1654504</v>
      </c>
      <c r="X1804" s="0" t="s">
        <v>52</v>
      </c>
      <c r="Y1804" s="0" t="s">
        <v>7111</v>
      </c>
      <c r="Z1804" s="0" t="n">
        <v>1</v>
      </c>
      <c r="AA1804" s="2" t="b">
        <f aca="false">FALSE()</f>
        <v>0</v>
      </c>
      <c r="AB1804" s="2" t="b">
        <f aca="false">FALSE()</f>
        <v>0</v>
      </c>
      <c r="AC1804" s="2" t="b">
        <f aca="false">FALSE()</f>
        <v>0</v>
      </c>
      <c r="AD1804" s="2" t="b">
        <f aca="false">TRUE()</f>
        <v>1</v>
      </c>
      <c r="AE1804" s="0" t="n">
        <v>1309</v>
      </c>
      <c r="AF1804" s="2" t="b">
        <f aca="false">FALSE()</f>
        <v>0</v>
      </c>
      <c r="AG1804" s="0" t="n">
        <v>0.1411036</v>
      </c>
      <c r="AH1804" s="0" t="n">
        <v>100.1654504</v>
      </c>
      <c r="AI1804" s="0" t="s">
        <v>52</v>
      </c>
      <c r="AJ1804" s="0" t="s">
        <v>4545</v>
      </c>
      <c r="AL1804" s="0" t="s">
        <v>7109</v>
      </c>
      <c r="AM1804" s="2" t="b">
        <f aca="false">TRUE()</f>
        <v>1</v>
      </c>
      <c r="AN1804" s="2" t="b">
        <f aca="false">FALSE()</f>
        <v>0</v>
      </c>
      <c r="AO1804" s="2" t="b">
        <f aca="false">FALSE()</f>
        <v>0</v>
      </c>
    </row>
    <row r="1805" customFormat="false" ht="15" hidden="false" customHeight="false" outlineLevel="0" collapsed="false">
      <c r="A1805" s="0" t="n">
        <v>41532140</v>
      </c>
      <c r="B1805" s="0" t="s">
        <v>7112</v>
      </c>
      <c r="C1805" s="0" t="s">
        <v>7113</v>
      </c>
      <c r="D1805" s="0" t="n">
        <v>1309080007</v>
      </c>
      <c r="E1805" s="0" t="n">
        <v>13</v>
      </c>
      <c r="F1805" s="0" t="n">
        <v>9</v>
      </c>
      <c r="G1805" s="0" t="n">
        <v>80</v>
      </c>
      <c r="H1805" s="0" t="n">
        <v>7</v>
      </c>
      <c r="I1805" s="0" t="s">
        <v>43</v>
      </c>
      <c r="J1805" s="0" t="s">
        <v>44</v>
      </c>
      <c r="K1805" s="0" t="s">
        <v>68</v>
      </c>
      <c r="L1805" s="0" t="s">
        <v>6283</v>
      </c>
      <c r="M1805" s="0" t="s">
        <v>7114</v>
      </c>
      <c r="N1805" s="0" t="s">
        <v>48</v>
      </c>
      <c r="P1805" s="0" t="s">
        <v>6317</v>
      </c>
      <c r="S1805" s="0" t="s">
        <v>5947</v>
      </c>
      <c r="T1805" s="0" t="s">
        <v>51</v>
      </c>
      <c r="U1805" s="0" t="s">
        <v>5948</v>
      </c>
      <c r="V1805" s="0" t="n">
        <v>0.0696107</v>
      </c>
      <c r="W1805" s="0" t="n">
        <v>100.1779427</v>
      </c>
      <c r="X1805" s="0" t="s">
        <v>52</v>
      </c>
      <c r="Y1805" s="0" t="s">
        <v>7115</v>
      </c>
      <c r="Z1805" s="0" t="n">
        <v>1</v>
      </c>
      <c r="AA1805" s="2" t="b">
        <f aca="false">FALSE()</f>
        <v>0</v>
      </c>
      <c r="AB1805" s="2" t="b">
        <f aca="false">FALSE()</f>
        <v>0</v>
      </c>
      <c r="AC1805" s="2" t="b">
        <f aca="false">FALSE()</f>
        <v>0</v>
      </c>
      <c r="AD1805" s="2" t="b">
        <f aca="false">TRUE()</f>
        <v>1</v>
      </c>
      <c r="AE1805" s="0" t="n">
        <v>1309</v>
      </c>
      <c r="AF1805" s="2" t="b">
        <f aca="false">FALSE()</f>
        <v>0</v>
      </c>
      <c r="AG1805" s="0" t="n">
        <v>0.0696107</v>
      </c>
      <c r="AH1805" s="0" t="n">
        <v>100.1779427</v>
      </c>
      <c r="AI1805" s="0" t="s">
        <v>52</v>
      </c>
      <c r="AJ1805" s="0" t="s">
        <v>4236</v>
      </c>
      <c r="AM1805" s="2" t="b">
        <f aca="false">TRUE()</f>
        <v>1</v>
      </c>
      <c r="AN1805" s="2" t="b">
        <f aca="false">FALSE()</f>
        <v>0</v>
      </c>
      <c r="AO1805" s="2" t="b">
        <f aca="false">FALSE()</f>
        <v>0</v>
      </c>
    </row>
    <row r="1806" customFormat="false" ht="15" hidden="false" customHeight="false" outlineLevel="0" collapsed="false">
      <c r="A1806" s="0" t="n">
        <v>41533906</v>
      </c>
      <c r="B1806" s="0" t="s">
        <v>7116</v>
      </c>
      <c r="C1806" s="0" t="s">
        <v>7117</v>
      </c>
      <c r="D1806" s="0" t="n">
        <v>1309080003</v>
      </c>
      <c r="E1806" s="0" t="n">
        <v>13</v>
      </c>
      <c r="F1806" s="0" t="n">
        <v>9</v>
      </c>
      <c r="G1806" s="0" t="n">
        <v>80</v>
      </c>
      <c r="H1806" s="0" t="n">
        <v>3</v>
      </c>
      <c r="I1806" s="0" t="s">
        <v>43</v>
      </c>
      <c r="J1806" s="0" t="s">
        <v>44</v>
      </c>
      <c r="K1806" s="0" t="s">
        <v>68</v>
      </c>
      <c r="L1806" s="0" t="s">
        <v>123</v>
      </c>
      <c r="M1806" s="0" t="s">
        <v>7118</v>
      </c>
      <c r="N1806" s="0" t="s">
        <v>187</v>
      </c>
      <c r="P1806" s="0" t="s">
        <v>6434</v>
      </c>
      <c r="S1806" s="0" t="s">
        <v>5947</v>
      </c>
      <c r="T1806" s="0" t="s">
        <v>51</v>
      </c>
      <c r="U1806" s="0" t="s">
        <v>5948</v>
      </c>
      <c r="V1806" s="0" t="n">
        <v>0.1238063</v>
      </c>
      <c r="W1806" s="0" t="n">
        <v>100.1659399</v>
      </c>
      <c r="X1806" s="0" t="s">
        <v>52</v>
      </c>
      <c r="Y1806" s="0" t="s">
        <v>7119</v>
      </c>
      <c r="Z1806" s="0" t="n">
        <v>99</v>
      </c>
      <c r="AA1806" s="2" t="b">
        <f aca="false">FALSE()</f>
        <v>0</v>
      </c>
      <c r="AB1806" s="2" t="b">
        <f aca="false">FALSE()</f>
        <v>0</v>
      </c>
      <c r="AC1806" s="2" t="b">
        <f aca="false">FALSE()</f>
        <v>0</v>
      </c>
      <c r="AD1806" s="2" t="b">
        <f aca="false">TRUE()</f>
        <v>1</v>
      </c>
      <c r="AE1806" s="0" t="n">
        <v>1309</v>
      </c>
      <c r="AF1806" s="2" t="b">
        <f aca="false">FALSE()</f>
        <v>0</v>
      </c>
      <c r="AG1806" s="0" t="n">
        <v>0.1238063</v>
      </c>
      <c r="AH1806" s="0" t="n">
        <v>100.1659399</v>
      </c>
      <c r="AI1806" s="0" t="s">
        <v>52</v>
      </c>
      <c r="AJ1806" s="0" t="s">
        <v>4236</v>
      </c>
      <c r="AM1806" s="2" t="b">
        <f aca="false">TRUE()</f>
        <v>1</v>
      </c>
      <c r="AN1806" s="2" t="b">
        <f aca="false">FALSE()</f>
        <v>0</v>
      </c>
      <c r="AO1806" s="2" t="b">
        <f aca="false">FALSE()</f>
        <v>0</v>
      </c>
    </row>
    <row r="1807" customFormat="false" ht="15" hidden="false" customHeight="false" outlineLevel="0" collapsed="false">
      <c r="A1807" s="0" t="n">
        <v>41531057</v>
      </c>
      <c r="B1807" s="0" t="s">
        <v>7120</v>
      </c>
      <c r="C1807" s="0" t="s">
        <v>7121</v>
      </c>
      <c r="D1807" s="0" t="n">
        <v>1309072002</v>
      </c>
      <c r="E1807" s="0" t="n">
        <v>13</v>
      </c>
      <c r="F1807" s="0" t="n">
        <v>9</v>
      </c>
      <c r="G1807" s="0" t="n">
        <v>72</v>
      </c>
      <c r="H1807" s="0" t="n">
        <v>2</v>
      </c>
      <c r="I1807" s="0" t="s">
        <v>43</v>
      </c>
      <c r="J1807" s="0" t="s">
        <v>44</v>
      </c>
      <c r="K1807" s="0" t="s">
        <v>532</v>
      </c>
      <c r="L1807" s="0" t="s">
        <v>533</v>
      </c>
      <c r="M1807" s="0" t="s">
        <v>7122</v>
      </c>
      <c r="N1807" s="0" t="s">
        <v>187</v>
      </c>
      <c r="P1807" s="0" t="s">
        <v>6317</v>
      </c>
      <c r="S1807" s="0" t="s">
        <v>5947</v>
      </c>
      <c r="T1807" s="0" t="s">
        <v>51</v>
      </c>
      <c r="U1807" s="0" t="s">
        <v>5948</v>
      </c>
      <c r="V1807" s="0" t="n">
        <v>0.0054237</v>
      </c>
      <c r="W1807" s="0" t="n">
        <v>100.1559016</v>
      </c>
      <c r="X1807" s="0" t="s">
        <v>52</v>
      </c>
      <c r="Y1807" s="0" t="s">
        <v>7123</v>
      </c>
      <c r="Z1807" s="0" t="n">
        <v>99</v>
      </c>
      <c r="AA1807" s="2" t="b">
        <f aca="false">FALSE()</f>
        <v>0</v>
      </c>
      <c r="AB1807" s="2" t="b">
        <f aca="false">FALSE()</f>
        <v>0</v>
      </c>
      <c r="AC1807" s="2" t="b">
        <f aca="false">FALSE()</f>
        <v>0</v>
      </c>
      <c r="AD1807" s="2" t="b">
        <f aca="false">TRUE()</f>
        <v>1</v>
      </c>
      <c r="AE1807" s="0" t="n">
        <v>1309</v>
      </c>
      <c r="AF1807" s="2" t="b">
        <f aca="false">FALSE()</f>
        <v>0</v>
      </c>
      <c r="AG1807" s="0" t="n">
        <v>0.0054237</v>
      </c>
      <c r="AH1807" s="0" t="n">
        <v>100.1559016</v>
      </c>
      <c r="AI1807" s="0" t="s">
        <v>52</v>
      </c>
      <c r="AJ1807" s="0" t="s">
        <v>5997</v>
      </c>
      <c r="AM1807" s="2" t="b">
        <f aca="false">TRUE()</f>
        <v>1</v>
      </c>
      <c r="AN1807" s="2" t="b">
        <f aca="false">FALSE()</f>
        <v>0</v>
      </c>
      <c r="AO1807" s="2" t="b">
        <f aca="false">FALSE()</f>
        <v>0</v>
      </c>
    </row>
    <row r="1808" customFormat="false" ht="15" hidden="false" customHeight="false" outlineLevel="0" collapsed="false">
      <c r="A1808" s="0" t="n">
        <v>41532320</v>
      </c>
      <c r="B1808" s="0" t="s">
        <v>7124</v>
      </c>
      <c r="C1808" s="0" t="s">
        <v>6879</v>
      </c>
      <c r="D1808" s="0" t="n">
        <v>1309121001</v>
      </c>
      <c r="E1808" s="0" t="n">
        <v>13</v>
      </c>
      <c r="F1808" s="0" t="n">
        <v>9</v>
      </c>
      <c r="G1808" s="0" t="n">
        <v>121</v>
      </c>
      <c r="H1808" s="0" t="n">
        <v>1</v>
      </c>
      <c r="I1808" s="0" t="s">
        <v>43</v>
      </c>
      <c r="J1808" s="0" t="s">
        <v>44</v>
      </c>
      <c r="K1808" s="0" t="s">
        <v>93</v>
      </c>
      <c r="L1808" s="0" t="s">
        <v>94</v>
      </c>
      <c r="M1808" s="0" t="s">
        <v>7125</v>
      </c>
      <c r="N1808" s="0" t="s">
        <v>101</v>
      </c>
      <c r="P1808" s="0" t="s">
        <v>6431</v>
      </c>
      <c r="S1808" s="0" t="s">
        <v>5947</v>
      </c>
      <c r="T1808" s="0" t="s">
        <v>51</v>
      </c>
      <c r="U1808" s="0" t="s">
        <v>5948</v>
      </c>
      <c r="X1808" s="0" t="s">
        <v>52</v>
      </c>
      <c r="Y1808" s="0" t="s">
        <v>7126</v>
      </c>
      <c r="Z1808" s="0" t="n">
        <v>4</v>
      </c>
      <c r="AA1808" s="2" t="b">
        <f aca="false">FALSE()</f>
        <v>0</v>
      </c>
      <c r="AB1808" s="2" t="b">
        <f aca="false">FALSE()</f>
        <v>0</v>
      </c>
      <c r="AC1808" s="2" t="b">
        <f aca="false">FALSE()</f>
        <v>0</v>
      </c>
      <c r="AD1808" s="2" t="b">
        <f aca="false">TRUE()</f>
        <v>1</v>
      </c>
      <c r="AE1808" s="0" t="n">
        <v>1309</v>
      </c>
      <c r="AF1808" s="2" t="b">
        <f aca="false">FALSE()</f>
        <v>0</v>
      </c>
      <c r="AI1808" s="0" t="s">
        <v>102</v>
      </c>
      <c r="AJ1808" s="0" t="s">
        <v>4146</v>
      </c>
      <c r="AM1808" s="2" t="b">
        <f aca="false">TRUE()</f>
        <v>1</v>
      </c>
      <c r="AN1808" s="2" t="b">
        <f aca="false">FALSE()</f>
        <v>0</v>
      </c>
      <c r="AO1808" s="2" t="b">
        <f aca="false">FALSE()</f>
        <v>0</v>
      </c>
    </row>
    <row r="1809" customFormat="false" ht="15" hidden="false" customHeight="false" outlineLevel="0" collapsed="false">
      <c r="A1809" s="0" t="n">
        <v>41528241</v>
      </c>
      <c r="B1809" s="0" t="s">
        <v>7127</v>
      </c>
      <c r="C1809" s="0" t="s">
        <v>7128</v>
      </c>
      <c r="D1809" s="0" t="n">
        <v>1309080005</v>
      </c>
      <c r="E1809" s="0" t="n">
        <v>13</v>
      </c>
      <c r="F1809" s="0" t="n">
        <v>9</v>
      </c>
      <c r="G1809" s="0" t="n">
        <v>80</v>
      </c>
      <c r="H1809" s="0" t="n">
        <v>5</v>
      </c>
      <c r="I1809" s="0" t="s">
        <v>43</v>
      </c>
      <c r="J1809" s="0" t="s">
        <v>44</v>
      </c>
      <c r="K1809" s="0" t="s">
        <v>68</v>
      </c>
      <c r="L1809" s="0" t="s">
        <v>69</v>
      </c>
      <c r="M1809" s="0" t="s">
        <v>7129</v>
      </c>
      <c r="N1809" s="0" t="s">
        <v>187</v>
      </c>
      <c r="P1809" s="0" t="s">
        <v>6573</v>
      </c>
      <c r="S1809" s="0" t="s">
        <v>5947</v>
      </c>
      <c r="T1809" s="0" t="s">
        <v>51</v>
      </c>
      <c r="U1809" s="0" t="s">
        <v>5948</v>
      </c>
      <c r="V1809" s="0" t="n">
        <v>0.1612502</v>
      </c>
      <c r="W1809" s="0" t="n">
        <v>100.1594644</v>
      </c>
      <c r="X1809" s="0" t="s">
        <v>52</v>
      </c>
      <c r="Y1809" s="0" t="s">
        <v>7130</v>
      </c>
      <c r="Z1809" s="0" t="n">
        <v>99</v>
      </c>
      <c r="AA1809" s="2" t="b">
        <f aca="false">FALSE()</f>
        <v>0</v>
      </c>
      <c r="AB1809" s="2" t="b">
        <f aca="false">FALSE()</f>
        <v>0</v>
      </c>
      <c r="AC1809" s="2" t="b">
        <f aca="false">FALSE()</f>
        <v>0</v>
      </c>
      <c r="AD1809" s="2" t="b">
        <f aca="false">TRUE()</f>
        <v>1</v>
      </c>
      <c r="AE1809" s="0" t="n">
        <v>1309</v>
      </c>
      <c r="AF1809" s="2" t="b">
        <f aca="false">FALSE()</f>
        <v>0</v>
      </c>
      <c r="AG1809" s="0" t="n">
        <v>0.1612502</v>
      </c>
      <c r="AH1809" s="0" t="n">
        <v>100.1594644</v>
      </c>
      <c r="AI1809" s="0" t="s">
        <v>52</v>
      </c>
      <c r="AJ1809" s="0" t="s">
        <v>4236</v>
      </c>
      <c r="AM1809" s="2" t="b">
        <f aca="false">TRUE()</f>
        <v>1</v>
      </c>
      <c r="AN1809" s="2" t="b">
        <f aca="false">FALSE()</f>
        <v>0</v>
      </c>
      <c r="AO1809" s="2" t="b">
        <f aca="false">FALSE()</f>
        <v>0</v>
      </c>
    </row>
    <row r="1810" customFormat="false" ht="15" hidden="false" customHeight="false" outlineLevel="0" collapsed="false">
      <c r="A1810" s="0" t="n">
        <v>45636001</v>
      </c>
      <c r="B1810" s="0" t="s">
        <v>382</v>
      </c>
      <c r="C1810" s="0" t="s">
        <v>7131</v>
      </c>
      <c r="D1810" s="0" t="n">
        <v>1309</v>
      </c>
      <c r="E1810" s="0" t="n">
        <v>13</v>
      </c>
      <c r="F1810" s="0" t="n">
        <v>9</v>
      </c>
      <c r="I1810" s="0" t="s">
        <v>43</v>
      </c>
      <c r="J1810" s="0" t="s">
        <v>44</v>
      </c>
      <c r="M1810" s="0" t="s">
        <v>7132</v>
      </c>
      <c r="N1810" s="0" t="s">
        <v>48</v>
      </c>
      <c r="P1810" s="0" t="s">
        <v>7133</v>
      </c>
      <c r="T1810" s="0" t="s">
        <v>51</v>
      </c>
      <c r="U1810" s="0" t="s">
        <v>7134</v>
      </c>
      <c r="V1810" s="0" t="n">
        <v>0.1433339</v>
      </c>
      <c r="W1810" s="0" t="n">
        <v>100.1654357</v>
      </c>
      <c r="X1810" s="0" t="s">
        <v>52</v>
      </c>
      <c r="Y1810" s="0" t="s">
        <v>7135</v>
      </c>
      <c r="Z1810" s="0" t="n">
        <v>1</v>
      </c>
      <c r="AA1810" s="2" t="b">
        <f aca="false">FALSE()</f>
        <v>0</v>
      </c>
      <c r="AB1810" s="2" t="b">
        <f aca="false">FALSE()</f>
        <v>0</v>
      </c>
      <c r="AC1810" s="2" t="b">
        <f aca="false">FALSE()</f>
        <v>0</v>
      </c>
      <c r="AD1810" s="2" t="b">
        <f aca="false">TRUE()</f>
        <v>1</v>
      </c>
      <c r="AE1810" s="0" t="n">
        <v>1309</v>
      </c>
      <c r="AF1810" s="2" t="b">
        <f aca="false">FALSE()</f>
        <v>0</v>
      </c>
      <c r="AG1810" s="0" t="n">
        <v>0.1433339</v>
      </c>
      <c r="AH1810" s="0" t="n">
        <v>100.1654357</v>
      </c>
      <c r="AI1810" s="0" t="s">
        <v>52</v>
      </c>
      <c r="AJ1810" s="0" t="s">
        <v>4545</v>
      </c>
      <c r="AL1810" s="0" t="s">
        <v>7131</v>
      </c>
      <c r="AM1810" s="2" t="b">
        <f aca="false">TRUE()</f>
        <v>1</v>
      </c>
      <c r="AN1810" s="2" t="b">
        <f aca="false">FALSE()</f>
        <v>0</v>
      </c>
      <c r="AO1810" s="2" t="b">
        <f aca="false">FALSE()</f>
        <v>0</v>
      </c>
    </row>
    <row r="1811" customFormat="false" ht="15" hidden="false" customHeight="false" outlineLevel="0" collapsed="false">
      <c r="A1811" s="0" t="n">
        <v>42824863</v>
      </c>
      <c r="B1811" s="0" t="s">
        <v>7136</v>
      </c>
      <c r="C1811" s="0" t="s">
        <v>7033</v>
      </c>
      <c r="D1811" s="0" t="n">
        <v>1309110003</v>
      </c>
      <c r="E1811" s="0" t="n">
        <v>13</v>
      </c>
      <c r="F1811" s="0" t="n">
        <v>9</v>
      </c>
      <c r="G1811" s="0" t="n">
        <v>110</v>
      </c>
      <c r="H1811" s="0" t="n">
        <v>3</v>
      </c>
      <c r="I1811" s="0" t="s">
        <v>43</v>
      </c>
      <c r="J1811" s="0" t="s">
        <v>44</v>
      </c>
      <c r="K1811" s="0" t="s">
        <v>146</v>
      </c>
      <c r="L1811" s="0" t="s">
        <v>147</v>
      </c>
      <c r="M1811" s="0" t="s">
        <v>7137</v>
      </c>
      <c r="N1811" s="0" t="s">
        <v>48</v>
      </c>
      <c r="P1811" s="0" t="s">
        <v>1530</v>
      </c>
      <c r="T1811" s="0" t="s">
        <v>51</v>
      </c>
      <c r="U1811" s="0" t="s">
        <v>1532</v>
      </c>
      <c r="V1811" s="0" t="n">
        <v>0.4193542</v>
      </c>
      <c r="W1811" s="0" t="n">
        <v>100.1032924</v>
      </c>
      <c r="X1811" s="0" t="s">
        <v>52</v>
      </c>
      <c r="Y1811" s="0" t="s">
        <v>7138</v>
      </c>
      <c r="Z1811" s="0" t="n">
        <v>1</v>
      </c>
      <c r="AA1811" s="2" t="b">
        <f aca="false">FALSE()</f>
        <v>0</v>
      </c>
      <c r="AB1811" s="2" t="b">
        <f aca="false">FALSE()</f>
        <v>0</v>
      </c>
      <c r="AC1811" s="2" t="b">
        <f aca="false">FALSE()</f>
        <v>0</v>
      </c>
      <c r="AD1811" s="2" t="b">
        <f aca="false">TRUE()</f>
        <v>1</v>
      </c>
      <c r="AE1811" s="0" t="n">
        <v>1309</v>
      </c>
      <c r="AF1811" s="2" t="b">
        <f aca="false">FALSE()</f>
        <v>0</v>
      </c>
      <c r="AG1811" s="0" t="n">
        <v>0.4193542</v>
      </c>
      <c r="AH1811" s="0" t="n">
        <v>100.1032924</v>
      </c>
      <c r="AI1811" s="0" t="s">
        <v>52</v>
      </c>
      <c r="AJ1811" s="0" t="s">
        <v>1534</v>
      </c>
      <c r="AM1811" s="2" t="b">
        <f aca="false">TRUE()</f>
        <v>1</v>
      </c>
      <c r="AN1811" s="2" t="b">
        <f aca="false">FALSE()</f>
        <v>0</v>
      </c>
      <c r="AO1811" s="2" t="b">
        <f aca="false">FALSE()</f>
        <v>0</v>
      </c>
    </row>
    <row r="1812" customFormat="false" ht="15" hidden="false" customHeight="false" outlineLevel="0" collapsed="false">
      <c r="A1812" s="0" t="n">
        <v>42818932</v>
      </c>
      <c r="B1812" s="0" t="s">
        <v>7139</v>
      </c>
      <c r="C1812" s="0" t="s">
        <v>7140</v>
      </c>
      <c r="D1812" s="0" t="n">
        <v>1309080005</v>
      </c>
      <c r="E1812" s="0" t="n">
        <v>13</v>
      </c>
      <c r="F1812" s="0" t="n">
        <v>9</v>
      </c>
      <c r="G1812" s="0" t="n">
        <v>80</v>
      </c>
      <c r="H1812" s="0" t="n">
        <v>5</v>
      </c>
      <c r="I1812" s="0" t="s">
        <v>43</v>
      </c>
      <c r="J1812" s="0" t="s">
        <v>44</v>
      </c>
      <c r="K1812" s="0" t="s">
        <v>68</v>
      </c>
      <c r="L1812" s="0" t="s">
        <v>69</v>
      </c>
      <c r="M1812" s="0" t="s">
        <v>7141</v>
      </c>
      <c r="N1812" s="0" t="s">
        <v>48</v>
      </c>
      <c r="P1812" s="0" t="s">
        <v>1530</v>
      </c>
      <c r="T1812" s="0" t="s">
        <v>51</v>
      </c>
      <c r="U1812" s="0" t="s">
        <v>1532</v>
      </c>
      <c r="V1812" s="0" t="n">
        <v>0.1612502</v>
      </c>
      <c r="W1812" s="0" t="n">
        <v>100.1594644</v>
      </c>
      <c r="X1812" s="0" t="s">
        <v>52</v>
      </c>
      <c r="Y1812" s="0" t="s">
        <v>7142</v>
      </c>
      <c r="Z1812" s="0" t="n">
        <v>1</v>
      </c>
      <c r="AA1812" s="2" t="b">
        <f aca="false">FALSE()</f>
        <v>0</v>
      </c>
      <c r="AB1812" s="2" t="b">
        <f aca="false">FALSE()</f>
        <v>0</v>
      </c>
      <c r="AC1812" s="2" t="b">
        <f aca="false">FALSE()</f>
        <v>0</v>
      </c>
      <c r="AD1812" s="2" t="b">
        <f aca="false">TRUE()</f>
        <v>1</v>
      </c>
      <c r="AE1812" s="0" t="n">
        <v>1309</v>
      </c>
      <c r="AF1812" s="2" t="b">
        <f aca="false">FALSE()</f>
        <v>0</v>
      </c>
      <c r="AG1812" s="0" t="n">
        <v>0.1612502</v>
      </c>
      <c r="AH1812" s="0" t="n">
        <v>100.1594644</v>
      </c>
      <c r="AI1812" s="0" t="s">
        <v>52</v>
      </c>
      <c r="AJ1812" s="0" t="s">
        <v>4236</v>
      </c>
      <c r="AM1812" s="2" t="b">
        <f aca="false">TRUE()</f>
        <v>1</v>
      </c>
      <c r="AN1812" s="2" t="b">
        <f aca="false">FALSE()</f>
        <v>0</v>
      </c>
      <c r="AO1812" s="2" t="b">
        <f aca="false">FALSE()</f>
        <v>0</v>
      </c>
    </row>
    <row r="1813" customFormat="false" ht="15" hidden="false" customHeight="false" outlineLevel="0" collapsed="false">
      <c r="A1813" s="0" t="n">
        <v>42818929</v>
      </c>
      <c r="B1813" s="0" t="s">
        <v>7143</v>
      </c>
      <c r="C1813" s="0" t="s">
        <v>6387</v>
      </c>
      <c r="D1813" s="0" t="n">
        <v>1309071002</v>
      </c>
      <c r="E1813" s="0" t="n">
        <v>13</v>
      </c>
      <c r="F1813" s="0" t="n">
        <v>9</v>
      </c>
      <c r="G1813" s="0" t="n">
        <v>71</v>
      </c>
      <c r="H1813" s="0" t="n">
        <v>2</v>
      </c>
      <c r="I1813" s="0" t="s">
        <v>43</v>
      </c>
      <c r="J1813" s="0" t="s">
        <v>44</v>
      </c>
      <c r="K1813" s="0" t="s">
        <v>57</v>
      </c>
      <c r="L1813" s="0" t="s">
        <v>58</v>
      </c>
      <c r="M1813" s="0" t="s">
        <v>7144</v>
      </c>
      <c r="N1813" s="0" t="s">
        <v>48</v>
      </c>
      <c r="P1813" s="0" t="s">
        <v>1530</v>
      </c>
      <c r="T1813" s="0" t="s">
        <v>51</v>
      </c>
      <c r="U1813" s="0" t="s">
        <v>1532</v>
      </c>
      <c r="V1813" s="0" t="n">
        <v>-0.0156442</v>
      </c>
      <c r="W1813" s="0" t="n">
        <v>100.0810276</v>
      </c>
      <c r="X1813" s="0" t="s">
        <v>52</v>
      </c>
      <c r="Y1813" s="0" t="s">
        <v>7145</v>
      </c>
      <c r="Z1813" s="0" t="n">
        <v>1</v>
      </c>
      <c r="AA1813" s="2" t="b">
        <f aca="false">FALSE()</f>
        <v>0</v>
      </c>
      <c r="AB1813" s="2" t="b">
        <f aca="false">FALSE()</f>
        <v>0</v>
      </c>
      <c r="AC1813" s="2" t="b">
        <f aca="false">FALSE()</f>
        <v>0</v>
      </c>
      <c r="AD1813" s="2" t="b">
        <f aca="false">TRUE()</f>
        <v>1</v>
      </c>
      <c r="AE1813" s="0" t="n">
        <v>1309</v>
      </c>
      <c r="AF1813" s="2" t="b">
        <f aca="false">FALSE()</f>
        <v>0</v>
      </c>
      <c r="AG1813" s="0" t="n">
        <v>-0.0156442</v>
      </c>
      <c r="AH1813" s="0" t="n">
        <v>100.0810276</v>
      </c>
      <c r="AI1813" s="0" t="s">
        <v>52</v>
      </c>
      <c r="AJ1813" s="0" t="s">
        <v>1534</v>
      </c>
      <c r="AM1813" s="2" t="b">
        <f aca="false">TRUE()</f>
        <v>1</v>
      </c>
      <c r="AN1813" s="2" t="b">
        <f aca="false">FALSE()</f>
        <v>0</v>
      </c>
      <c r="AO1813" s="2" t="b">
        <f aca="false">FALSE()</f>
        <v>0</v>
      </c>
    </row>
    <row r="1814" customFormat="false" ht="15" hidden="false" customHeight="false" outlineLevel="0" collapsed="false">
      <c r="A1814" s="0" t="n">
        <v>42826758</v>
      </c>
      <c r="B1814" s="0" t="s">
        <v>7146</v>
      </c>
      <c r="C1814" s="0" t="s">
        <v>7147</v>
      </c>
      <c r="D1814" s="0" t="n">
        <v>1309080005</v>
      </c>
      <c r="E1814" s="0" t="n">
        <v>13</v>
      </c>
      <c r="F1814" s="0" t="n">
        <v>9</v>
      </c>
      <c r="G1814" s="0" t="n">
        <v>80</v>
      </c>
      <c r="H1814" s="0" t="n">
        <v>5</v>
      </c>
      <c r="I1814" s="0" t="s">
        <v>43</v>
      </c>
      <c r="J1814" s="0" t="s">
        <v>44</v>
      </c>
      <c r="K1814" s="0" t="s">
        <v>68</v>
      </c>
      <c r="L1814" s="0" t="s">
        <v>69</v>
      </c>
      <c r="M1814" s="0" t="s">
        <v>7148</v>
      </c>
      <c r="N1814" s="0" t="s">
        <v>48</v>
      </c>
      <c r="P1814" s="0" t="s">
        <v>1530</v>
      </c>
      <c r="T1814" s="0" t="s">
        <v>51</v>
      </c>
      <c r="U1814" s="0" t="s">
        <v>1532</v>
      </c>
      <c r="V1814" s="0" t="n">
        <v>0.1430381</v>
      </c>
      <c r="W1814" s="0" t="n">
        <v>100.159733</v>
      </c>
      <c r="X1814" s="0" t="s">
        <v>52</v>
      </c>
      <c r="Y1814" s="0" t="s">
        <v>7149</v>
      </c>
      <c r="Z1814" s="0" t="n">
        <v>1</v>
      </c>
      <c r="AA1814" s="2" t="b">
        <f aca="false">FALSE()</f>
        <v>0</v>
      </c>
      <c r="AB1814" s="2" t="b">
        <f aca="false">FALSE()</f>
        <v>0</v>
      </c>
      <c r="AC1814" s="2" t="b">
        <f aca="false">FALSE()</f>
        <v>0</v>
      </c>
      <c r="AD1814" s="2" t="b">
        <f aca="false">TRUE()</f>
        <v>1</v>
      </c>
      <c r="AE1814" s="0" t="n">
        <v>1309</v>
      </c>
      <c r="AF1814" s="2" t="b">
        <f aca="false">FALSE()</f>
        <v>0</v>
      </c>
      <c r="AG1814" s="0" t="n">
        <v>0.1430381</v>
      </c>
      <c r="AH1814" s="0" t="n">
        <v>100.159733</v>
      </c>
      <c r="AI1814" s="0" t="s">
        <v>52</v>
      </c>
      <c r="AJ1814" s="0" t="s">
        <v>4545</v>
      </c>
      <c r="AL1814" s="0" t="s">
        <v>7147</v>
      </c>
      <c r="AM1814" s="2" t="b">
        <f aca="false">TRUE()</f>
        <v>1</v>
      </c>
      <c r="AN1814" s="2" t="b">
        <f aca="false">FALSE()</f>
        <v>0</v>
      </c>
      <c r="AO1814" s="2" t="b">
        <f aca="false">FALSE()</f>
        <v>0</v>
      </c>
    </row>
    <row r="1815" customFormat="false" ht="15" hidden="false" customHeight="false" outlineLevel="0" collapsed="false">
      <c r="A1815" s="0" t="n">
        <v>42826888</v>
      </c>
      <c r="B1815" s="0" t="s">
        <v>7150</v>
      </c>
      <c r="C1815" s="0" t="s">
        <v>6997</v>
      </c>
      <c r="D1815" s="0" t="n">
        <v>1309070003</v>
      </c>
      <c r="E1815" s="0" t="n">
        <v>13</v>
      </c>
      <c r="F1815" s="0" t="n">
        <v>9</v>
      </c>
      <c r="G1815" s="0" t="n">
        <v>70</v>
      </c>
      <c r="H1815" s="0" t="n">
        <v>3</v>
      </c>
      <c r="I1815" s="0" t="s">
        <v>43</v>
      </c>
      <c r="J1815" s="0" t="s">
        <v>44</v>
      </c>
      <c r="K1815" s="0" t="s">
        <v>81</v>
      </c>
      <c r="L1815" s="0" t="s">
        <v>506</v>
      </c>
      <c r="M1815" s="0" t="s">
        <v>7151</v>
      </c>
      <c r="N1815" s="0" t="s">
        <v>48</v>
      </c>
      <c r="P1815" s="0" t="s">
        <v>1530</v>
      </c>
      <c r="T1815" s="0" t="s">
        <v>51</v>
      </c>
      <c r="U1815" s="0" t="s">
        <v>1532</v>
      </c>
      <c r="V1815" s="0" t="n">
        <v>-6.2855248</v>
      </c>
      <c r="W1815" s="0" t="n">
        <v>106.8413317</v>
      </c>
      <c r="X1815" s="0" t="s">
        <v>52</v>
      </c>
      <c r="Y1815" s="0" t="s">
        <v>7152</v>
      </c>
      <c r="Z1815" s="0" t="n">
        <v>1</v>
      </c>
      <c r="AA1815" s="2" t="b">
        <f aca="false">FALSE()</f>
        <v>0</v>
      </c>
      <c r="AB1815" s="2" t="b">
        <f aca="false">FALSE()</f>
        <v>0</v>
      </c>
      <c r="AC1815" s="2" t="b">
        <f aca="false">FALSE()</f>
        <v>0</v>
      </c>
      <c r="AD1815" s="2" t="b">
        <f aca="false">TRUE()</f>
        <v>1</v>
      </c>
      <c r="AE1815" s="0" t="n">
        <v>1309</v>
      </c>
      <c r="AF1815" s="2" t="b">
        <f aca="false">FALSE()</f>
        <v>0</v>
      </c>
      <c r="AG1815" s="0" t="n">
        <v>-6.2855248</v>
      </c>
      <c r="AH1815" s="0" t="n">
        <v>106.8413317</v>
      </c>
      <c r="AI1815" s="0" t="s">
        <v>52</v>
      </c>
      <c r="AJ1815" s="0" t="s">
        <v>4545</v>
      </c>
      <c r="AL1815" s="0" t="s">
        <v>6997</v>
      </c>
      <c r="AM1815" s="2" t="b">
        <f aca="false">TRUE()</f>
        <v>1</v>
      </c>
      <c r="AN1815" s="2" t="b">
        <f aca="false">FALSE()</f>
        <v>0</v>
      </c>
      <c r="AO1815" s="2" t="b">
        <f aca="false">FALSE()</f>
        <v>0</v>
      </c>
    </row>
    <row r="1816" customFormat="false" ht="15" hidden="false" customHeight="false" outlineLevel="0" collapsed="false">
      <c r="A1816" s="0" t="n">
        <v>42824599</v>
      </c>
      <c r="B1816" s="0" t="s">
        <v>7153</v>
      </c>
      <c r="C1816" s="0" t="s">
        <v>7154</v>
      </c>
      <c r="D1816" s="0" t="n">
        <v>1309072002</v>
      </c>
      <c r="E1816" s="0" t="n">
        <v>13</v>
      </c>
      <c r="F1816" s="0" t="n">
        <v>9</v>
      </c>
      <c r="G1816" s="0" t="n">
        <v>72</v>
      </c>
      <c r="H1816" s="0" t="n">
        <v>2</v>
      </c>
      <c r="I1816" s="0" t="s">
        <v>43</v>
      </c>
      <c r="J1816" s="0" t="s">
        <v>44</v>
      </c>
      <c r="K1816" s="0" t="s">
        <v>532</v>
      </c>
      <c r="L1816" s="0" t="s">
        <v>533</v>
      </c>
      <c r="M1816" s="0" t="s">
        <v>7155</v>
      </c>
      <c r="N1816" s="0" t="s">
        <v>48</v>
      </c>
      <c r="P1816" s="0" t="s">
        <v>1530</v>
      </c>
      <c r="T1816" s="0" t="s">
        <v>51</v>
      </c>
      <c r="U1816" s="0" t="s">
        <v>1532</v>
      </c>
      <c r="V1816" s="0" t="n">
        <v>0.0091804</v>
      </c>
      <c r="W1816" s="0" t="n">
        <v>100.1591213</v>
      </c>
      <c r="X1816" s="0" t="s">
        <v>52</v>
      </c>
      <c r="Y1816" s="0" t="s">
        <v>7156</v>
      </c>
      <c r="Z1816" s="0" t="n">
        <v>1</v>
      </c>
      <c r="AA1816" s="2" t="b">
        <f aca="false">FALSE()</f>
        <v>0</v>
      </c>
      <c r="AB1816" s="2" t="b">
        <f aca="false">FALSE()</f>
        <v>0</v>
      </c>
      <c r="AC1816" s="2" t="b">
        <f aca="false">FALSE()</f>
        <v>0</v>
      </c>
      <c r="AD1816" s="2" t="b">
        <f aca="false">TRUE()</f>
        <v>1</v>
      </c>
      <c r="AE1816" s="0" t="n">
        <v>1309</v>
      </c>
      <c r="AF1816" s="2" t="b">
        <f aca="false">FALSE()</f>
        <v>0</v>
      </c>
      <c r="AG1816" s="0" t="n">
        <v>0.0091804</v>
      </c>
      <c r="AH1816" s="0" t="n">
        <v>100.1591213</v>
      </c>
      <c r="AI1816" s="0" t="s">
        <v>52</v>
      </c>
      <c r="AJ1816" s="0" t="s">
        <v>4545</v>
      </c>
      <c r="AL1816" s="0" t="s">
        <v>7154</v>
      </c>
      <c r="AM1816" s="2" t="b">
        <f aca="false">TRUE()</f>
        <v>1</v>
      </c>
      <c r="AN1816" s="2" t="b">
        <f aca="false">FALSE()</f>
        <v>0</v>
      </c>
      <c r="AO1816" s="2" t="b">
        <f aca="false">FALSE()</f>
        <v>0</v>
      </c>
    </row>
    <row r="1817" customFormat="false" ht="15" hidden="false" customHeight="false" outlineLevel="0" collapsed="false">
      <c r="A1817" s="0" t="n">
        <v>42821951</v>
      </c>
      <c r="B1817" s="0" t="s">
        <v>7157</v>
      </c>
      <c r="C1817" s="0" t="s">
        <v>7158</v>
      </c>
      <c r="D1817" s="0" t="n">
        <v>1309080001</v>
      </c>
      <c r="E1817" s="0" t="n">
        <v>13</v>
      </c>
      <c r="F1817" s="0" t="n">
        <v>9</v>
      </c>
      <c r="G1817" s="0" t="n">
        <v>80</v>
      </c>
      <c r="H1817" s="0" t="n">
        <v>1</v>
      </c>
      <c r="I1817" s="0" t="s">
        <v>43</v>
      </c>
      <c r="J1817" s="0" t="s">
        <v>44</v>
      </c>
      <c r="K1817" s="0" t="s">
        <v>68</v>
      </c>
      <c r="L1817" s="0" t="s">
        <v>180</v>
      </c>
      <c r="M1817" s="0" t="s">
        <v>7159</v>
      </c>
      <c r="N1817" s="0" t="s">
        <v>48</v>
      </c>
      <c r="P1817" s="0" t="s">
        <v>7160</v>
      </c>
      <c r="T1817" s="0" t="s">
        <v>51</v>
      </c>
      <c r="U1817" s="0" t="s">
        <v>1532</v>
      </c>
      <c r="V1817" s="0" t="n">
        <v>0.1649365</v>
      </c>
      <c r="W1817" s="0" t="n">
        <v>100.0543734</v>
      </c>
      <c r="X1817" s="0" t="s">
        <v>52</v>
      </c>
      <c r="Y1817" s="0" t="s">
        <v>7161</v>
      </c>
      <c r="Z1817" s="0" t="n">
        <v>1</v>
      </c>
      <c r="AA1817" s="2" t="b">
        <f aca="false">FALSE()</f>
        <v>0</v>
      </c>
      <c r="AB1817" s="2" t="b">
        <f aca="false">FALSE()</f>
        <v>0</v>
      </c>
      <c r="AC1817" s="2" t="b">
        <f aca="false">FALSE()</f>
        <v>0</v>
      </c>
      <c r="AD1817" s="2" t="b">
        <f aca="false">TRUE()</f>
        <v>1</v>
      </c>
      <c r="AE1817" s="0" t="n">
        <v>1309</v>
      </c>
      <c r="AF1817" s="2" t="b">
        <f aca="false">FALSE()</f>
        <v>0</v>
      </c>
      <c r="AG1817" s="0" t="n">
        <v>0.1649365</v>
      </c>
      <c r="AH1817" s="0" t="n">
        <v>100.0543734</v>
      </c>
      <c r="AI1817" s="0" t="s">
        <v>52</v>
      </c>
      <c r="AJ1817" s="0" t="s">
        <v>4545</v>
      </c>
      <c r="AL1817" s="0" t="s">
        <v>7158</v>
      </c>
      <c r="AM1817" s="2" t="b">
        <f aca="false">TRUE()</f>
        <v>1</v>
      </c>
      <c r="AN1817" s="2" t="b">
        <f aca="false">FALSE()</f>
        <v>0</v>
      </c>
      <c r="AO1817" s="2" t="b">
        <f aca="false">FALSE()</f>
        <v>0</v>
      </c>
    </row>
    <row r="1818" customFormat="false" ht="15" hidden="false" customHeight="false" outlineLevel="0" collapsed="false">
      <c r="A1818" s="0" t="n">
        <v>42819801</v>
      </c>
      <c r="B1818" s="0" t="s">
        <v>5944</v>
      </c>
      <c r="C1818" s="0" t="s">
        <v>5945</v>
      </c>
      <c r="D1818" s="0" t="n">
        <v>1309111002</v>
      </c>
      <c r="E1818" s="0" t="n">
        <v>13</v>
      </c>
      <c r="F1818" s="0" t="n">
        <v>9</v>
      </c>
      <c r="G1818" s="0" t="n">
        <v>111</v>
      </c>
      <c r="H1818" s="0" t="n">
        <v>2</v>
      </c>
      <c r="I1818" s="0" t="s">
        <v>43</v>
      </c>
      <c r="J1818" s="0" t="s">
        <v>44</v>
      </c>
      <c r="K1818" s="0" t="s">
        <v>45</v>
      </c>
      <c r="L1818" s="0" t="s">
        <v>691</v>
      </c>
      <c r="M1818" s="0" t="s">
        <v>7162</v>
      </c>
      <c r="N1818" s="0" t="s">
        <v>48</v>
      </c>
      <c r="P1818" s="0" t="s">
        <v>1530</v>
      </c>
      <c r="T1818" s="0" t="s">
        <v>51</v>
      </c>
      <c r="U1818" s="0" t="s">
        <v>1532</v>
      </c>
      <c r="V1818" s="0" t="n">
        <v>0.0722416</v>
      </c>
      <c r="W1818" s="0" t="n">
        <v>99.8183163</v>
      </c>
      <c r="X1818" s="0" t="s">
        <v>52</v>
      </c>
      <c r="Y1818" s="0" t="s">
        <v>7163</v>
      </c>
      <c r="Z1818" s="0" t="n">
        <v>1</v>
      </c>
      <c r="AA1818" s="2" t="b">
        <f aca="false">FALSE()</f>
        <v>0</v>
      </c>
      <c r="AB1818" s="2" t="b">
        <f aca="false">FALSE()</f>
        <v>0</v>
      </c>
      <c r="AC1818" s="2" t="b">
        <f aca="false">FALSE()</f>
        <v>0</v>
      </c>
      <c r="AD1818" s="2" t="b">
        <f aca="false">TRUE()</f>
        <v>1</v>
      </c>
      <c r="AE1818" s="0" t="n">
        <v>1309</v>
      </c>
      <c r="AF1818" s="2" t="b">
        <f aca="false">FALSE()</f>
        <v>0</v>
      </c>
      <c r="AG1818" s="0" t="n">
        <v>0.0722416</v>
      </c>
      <c r="AH1818" s="0" t="n">
        <v>99.8183163</v>
      </c>
      <c r="AI1818" s="0" t="s">
        <v>52</v>
      </c>
      <c r="AJ1818" s="0" t="s">
        <v>4545</v>
      </c>
      <c r="AL1818" s="0" t="s">
        <v>5945</v>
      </c>
      <c r="AM1818" s="2" t="b">
        <f aca="false">TRUE()</f>
        <v>1</v>
      </c>
      <c r="AN1818" s="2" t="b">
        <f aca="false">FALSE()</f>
        <v>0</v>
      </c>
      <c r="AO1818" s="2" t="b">
        <f aca="false">FALSE()</f>
        <v>0</v>
      </c>
    </row>
    <row r="1819" customFormat="false" ht="15" hidden="false" customHeight="false" outlineLevel="0" collapsed="false">
      <c r="A1819" s="0" t="n">
        <v>42819107</v>
      </c>
      <c r="B1819" s="0" t="s">
        <v>7164</v>
      </c>
      <c r="C1819" s="0" t="s">
        <v>99</v>
      </c>
      <c r="D1819" s="0" t="n">
        <v>1309080004</v>
      </c>
      <c r="E1819" s="0" t="n">
        <v>13</v>
      </c>
      <c r="F1819" s="0" t="n">
        <v>9</v>
      </c>
      <c r="G1819" s="0" t="n">
        <v>80</v>
      </c>
      <c r="H1819" s="0" t="n">
        <v>4</v>
      </c>
      <c r="I1819" s="0" t="s">
        <v>43</v>
      </c>
      <c r="J1819" s="0" t="s">
        <v>44</v>
      </c>
      <c r="K1819" s="0" t="s">
        <v>68</v>
      </c>
      <c r="L1819" s="0" t="s">
        <v>75</v>
      </c>
      <c r="M1819" s="0" t="s">
        <v>7165</v>
      </c>
      <c r="N1819" s="0" t="s">
        <v>48</v>
      </c>
      <c r="P1819" s="0" t="s">
        <v>7166</v>
      </c>
      <c r="T1819" s="0" t="s">
        <v>51</v>
      </c>
      <c r="U1819" s="0" t="s">
        <v>1532</v>
      </c>
      <c r="V1819" s="0" t="n">
        <v>0.1414952</v>
      </c>
      <c r="W1819" s="0" t="n">
        <v>100.162739</v>
      </c>
      <c r="X1819" s="0" t="s">
        <v>52</v>
      </c>
      <c r="Y1819" s="0" t="s">
        <v>7167</v>
      </c>
      <c r="Z1819" s="0" t="n">
        <v>1</v>
      </c>
      <c r="AA1819" s="2" t="b">
        <f aca="false">FALSE()</f>
        <v>0</v>
      </c>
      <c r="AB1819" s="2" t="b">
        <f aca="false">FALSE()</f>
        <v>0</v>
      </c>
      <c r="AC1819" s="2" t="b">
        <f aca="false">FALSE()</f>
        <v>0</v>
      </c>
      <c r="AD1819" s="2" t="b">
        <f aca="false">TRUE()</f>
        <v>1</v>
      </c>
      <c r="AE1819" s="0" t="n">
        <v>1309</v>
      </c>
      <c r="AF1819" s="2" t="b">
        <f aca="false">FALSE()</f>
        <v>0</v>
      </c>
      <c r="AG1819" s="0" t="n">
        <v>0.1414952</v>
      </c>
      <c r="AH1819" s="0" t="n">
        <v>100.162739</v>
      </c>
      <c r="AI1819" s="0" t="s">
        <v>52</v>
      </c>
      <c r="AJ1819" s="0" t="s">
        <v>4545</v>
      </c>
      <c r="AL1819" s="0" t="s">
        <v>99</v>
      </c>
      <c r="AM1819" s="2" t="b">
        <f aca="false">TRUE()</f>
        <v>1</v>
      </c>
      <c r="AN1819" s="2" t="b">
        <f aca="false">FALSE()</f>
        <v>0</v>
      </c>
      <c r="AO1819" s="2" t="b">
        <f aca="false">FALSE()</f>
        <v>0</v>
      </c>
    </row>
    <row r="1820" customFormat="false" ht="15" hidden="false" customHeight="false" outlineLevel="0" collapsed="false">
      <c r="A1820" s="0" t="n">
        <v>42820188</v>
      </c>
      <c r="B1820" s="0" t="s">
        <v>7168</v>
      </c>
      <c r="C1820" s="0" t="s">
        <v>7169</v>
      </c>
      <c r="D1820" s="0" t="n">
        <v>1309070001</v>
      </c>
      <c r="E1820" s="0" t="n">
        <v>13</v>
      </c>
      <c r="F1820" s="0" t="n">
        <v>9</v>
      </c>
      <c r="G1820" s="0" t="n">
        <v>70</v>
      </c>
      <c r="H1820" s="0" t="n">
        <v>1</v>
      </c>
      <c r="I1820" s="0" t="s">
        <v>43</v>
      </c>
      <c r="J1820" s="0" t="s">
        <v>44</v>
      </c>
      <c r="K1820" s="0" t="s">
        <v>81</v>
      </c>
      <c r="L1820" s="0" t="s">
        <v>82</v>
      </c>
      <c r="M1820" s="0" t="s">
        <v>7170</v>
      </c>
      <c r="N1820" s="0" t="s">
        <v>48</v>
      </c>
      <c r="P1820" s="0" t="s">
        <v>7171</v>
      </c>
      <c r="T1820" s="0" t="s">
        <v>51</v>
      </c>
      <c r="U1820" s="0" t="s">
        <v>1532</v>
      </c>
      <c r="V1820" s="0" t="n">
        <v>-0.0501787</v>
      </c>
      <c r="W1820" s="0" t="n">
        <v>100.2057889</v>
      </c>
      <c r="X1820" s="0" t="s">
        <v>52</v>
      </c>
      <c r="Y1820" s="0" t="s">
        <v>7172</v>
      </c>
      <c r="Z1820" s="0" t="n">
        <v>1</v>
      </c>
      <c r="AA1820" s="2" t="b">
        <f aca="false">FALSE()</f>
        <v>0</v>
      </c>
      <c r="AB1820" s="2" t="b">
        <f aca="false">FALSE()</f>
        <v>0</v>
      </c>
      <c r="AC1820" s="2" t="b">
        <f aca="false">FALSE()</f>
        <v>0</v>
      </c>
      <c r="AD1820" s="2" t="b">
        <f aca="false">TRUE()</f>
        <v>1</v>
      </c>
      <c r="AE1820" s="0" t="n">
        <v>1309</v>
      </c>
      <c r="AF1820" s="2" t="b">
        <f aca="false">FALSE()</f>
        <v>0</v>
      </c>
      <c r="AG1820" s="0" t="n">
        <v>-0.0501787</v>
      </c>
      <c r="AH1820" s="0" t="n">
        <v>100.2057889</v>
      </c>
      <c r="AI1820" s="0" t="s">
        <v>52</v>
      </c>
      <c r="AJ1820" s="0" t="s">
        <v>1534</v>
      </c>
      <c r="AM1820" s="2" t="b">
        <f aca="false">TRUE()</f>
        <v>1</v>
      </c>
      <c r="AN1820" s="2" t="b">
        <f aca="false">FALSE()</f>
        <v>0</v>
      </c>
      <c r="AO1820" s="2" t="b">
        <f aca="false">FALSE()</f>
        <v>0</v>
      </c>
    </row>
    <row r="1821" customFormat="false" ht="15" hidden="false" customHeight="false" outlineLevel="0" collapsed="false">
      <c r="A1821" s="0" t="n">
        <v>42826839</v>
      </c>
      <c r="B1821" s="0" t="s">
        <v>1652</v>
      </c>
      <c r="C1821" s="0" t="s">
        <v>7173</v>
      </c>
      <c r="D1821" s="0" t="n">
        <v>1309124002</v>
      </c>
      <c r="E1821" s="0" t="n">
        <v>13</v>
      </c>
      <c r="F1821" s="0" t="n">
        <v>9</v>
      </c>
      <c r="G1821" s="0" t="n">
        <v>124</v>
      </c>
      <c r="H1821" s="0" t="n">
        <v>2</v>
      </c>
      <c r="I1821" s="0" t="s">
        <v>43</v>
      </c>
      <c r="J1821" s="0" t="s">
        <v>44</v>
      </c>
      <c r="K1821" s="0" t="s">
        <v>198</v>
      </c>
      <c r="L1821" s="0" t="s">
        <v>199</v>
      </c>
      <c r="M1821" s="0" t="s">
        <v>7174</v>
      </c>
      <c r="N1821" s="0" t="s">
        <v>48</v>
      </c>
      <c r="P1821" s="0" t="s">
        <v>7175</v>
      </c>
      <c r="T1821" s="0" t="s">
        <v>51</v>
      </c>
      <c r="U1821" s="0" t="s">
        <v>1532</v>
      </c>
      <c r="V1821" s="0" t="n">
        <v>0.4290451</v>
      </c>
      <c r="W1821" s="0" t="n">
        <v>100.0381182</v>
      </c>
      <c r="X1821" s="0" t="s">
        <v>52</v>
      </c>
      <c r="Y1821" s="0" t="s">
        <v>7176</v>
      </c>
      <c r="Z1821" s="0" t="n">
        <v>1</v>
      </c>
      <c r="AA1821" s="2" t="b">
        <f aca="false">FALSE()</f>
        <v>0</v>
      </c>
      <c r="AB1821" s="2" t="b">
        <f aca="false">FALSE()</f>
        <v>0</v>
      </c>
      <c r="AC1821" s="2" t="b">
        <f aca="false">FALSE()</f>
        <v>0</v>
      </c>
      <c r="AD1821" s="2" t="b">
        <f aca="false">TRUE()</f>
        <v>1</v>
      </c>
      <c r="AE1821" s="0" t="n">
        <v>1309</v>
      </c>
      <c r="AF1821" s="2" t="b">
        <f aca="false">FALSE()</f>
        <v>0</v>
      </c>
      <c r="AG1821" s="0" t="n">
        <v>0.4290451</v>
      </c>
      <c r="AH1821" s="0" t="n">
        <v>100.0381182</v>
      </c>
      <c r="AI1821" s="0" t="s">
        <v>52</v>
      </c>
      <c r="AJ1821" s="0" t="s">
        <v>4545</v>
      </c>
      <c r="AL1821" s="0" t="s">
        <v>7173</v>
      </c>
      <c r="AM1821" s="2" t="b">
        <f aca="false">TRUE()</f>
        <v>1</v>
      </c>
      <c r="AN1821" s="2" t="b">
        <f aca="false">FALSE()</f>
        <v>0</v>
      </c>
      <c r="AO1821" s="2" t="b">
        <f aca="false">FALSE()</f>
        <v>0</v>
      </c>
    </row>
    <row r="1822" customFormat="false" ht="15" hidden="false" customHeight="false" outlineLevel="0" collapsed="false">
      <c r="A1822" s="0" t="n">
        <v>42822019</v>
      </c>
      <c r="B1822" s="0" t="s">
        <v>7177</v>
      </c>
      <c r="C1822" s="0" t="s">
        <v>6416</v>
      </c>
      <c r="D1822" s="0" t="n">
        <v>1309100006</v>
      </c>
      <c r="E1822" s="0" t="n">
        <v>13</v>
      </c>
      <c r="F1822" s="0" t="n">
        <v>9</v>
      </c>
      <c r="G1822" s="0" t="n">
        <v>100</v>
      </c>
      <c r="H1822" s="0" t="n">
        <v>6</v>
      </c>
      <c r="I1822" s="0" t="s">
        <v>43</v>
      </c>
      <c r="J1822" s="0" t="s">
        <v>44</v>
      </c>
      <c r="K1822" s="0" t="s">
        <v>273</v>
      </c>
      <c r="L1822" s="0" t="s">
        <v>6288</v>
      </c>
      <c r="M1822" s="0" t="s">
        <v>7178</v>
      </c>
      <c r="N1822" s="0" t="s">
        <v>48</v>
      </c>
      <c r="P1822" s="0" t="s">
        <v>7179</v>
      </c>
      <c r="T1822" s="0" t="s">
        <v>51</v>
      </c>
      <c r="U1822" s="0" t="s">
        <v>1532</v>
      </c>
      <c r="V1822" s="0" t="n">
        <v>0.3525035</v>
      </c>
      <c r="W1822" s="0" t="n">
        <v>99.9341959</v>
      </c>
      <c r="X1822" s="0" t="s">
        <v>52</v>
      </c>
      <c r="Y1822" s="0" t="s">
        <v>7180</v>
      </c>
      <c r="Z1822" s="0" t="n">
        <v>1</v>
      </c>
      <c r="AA1822" s="2" t="b">
        <f aca="false">FALSE()</f>
        <v>0</v>
      </c>
      <c r="AB1822" s="2" t="b">
        <f aca="false">FALSE()</f>
        <v>0</v>
      </c>
      <c r="AC1822" s="2" t="b">
        <f aca="false">FALSE()</f>
        <v>0</v>
      </c>
      <c r="AD1822" s="2" t="b">
        <f aca="false">TRUE()</f>
        <v>1</v>
      </c>
      <c r="AE1822" s="0" t="n">
        <v>1309</v>
      </c>
      <c r="AF1822" s="2" t="b">
        <f aca="false">FALSE()</f>
        <v>0</v>
      </c>
      <c r="AG1822" s="0" t="n">
        <v>0.3525035</v>
      </c>
      <c r="AH1822" s="0" t="n">
        <v>99.9341959</v>
      </c>
      <c r="AI1822" s="0" t="s">
        <v>52</v>
      </c>
      <c r="AJ1822" s="0" t="s">
        <v>4545</v>
      </c>
      <c r="AL1822" s="0" t="s">
        <v>6416</v>
      </c>
      <c r="AM1822" s="2" t="b">
        <f aca="false">TRUE()</f>
        <v>1</v>
      </c>
      <c r="AN1822" s="2" t="b">
        <f aca="false">FALSE()</f>
        <v>0</v>
      </c>
      <c r="AO1822" s="2" t="b">
        <f aca="false">FALSE()</f>
        <v>0</v>
      </c>
    </row>
    <row r="1823" customFormat="false" ht="15" hidden="false" customHeight="false" outlineLevel="0" collapsed="false">
      <c r="A1823" s="0" t="n">
        <v>42824244</v>
      </c>
      <c r="B1823" s="0" t="s">
        <v>7181</v>
      </c>
      <c r="C1823" s="0" t="s">
        <v>6867</v>
      </c>
      <c r="D1823" s="0" t="n">
        <v>1309111002</v>
      </c>
      <c r="E1823" s="0" t="n">
        <v>13</v>
      </c>
      <c r="F1823" s="0" t="n">
        <v>9</v>
      </c>
      <c r="G1823" s="0" t="n">
        <v>111</v>
      </c>
      <c r="H1823" s="0" t="n">
        <v>2</v>
      </c>
      <c r="I1823" s="0" t="s">
        <v>43</v>
      </c>
      <c r="J1823" s="0" t="s">
        <v>44</v>
      </c>
      <c r="K1823" s="0" t="s">
        <v>45</v>
      </c>
      <c r="L1823" s="0" t="s">
        <v>691</v>
      </c>
      <c r="M1823" s="0" t="s">
        <v>7182</v>
      </c>
      <c r="N1823" s="0" t="s">
        <v>48</v>
      </c>
      <c r="P1823" s="0" t="s">
        <v>1530</v>
      </c>
      <c r="T1823" s="0" t="s">
        <v>51</v>
      </c>
      <c r="U1823" s="0" t="s">
        <v>1532</v>
      </c>
      <c r="V1823" s="0" t="n">
        <v>0.4071334</v>
      </c>
      <c r="W1823" s="0" t="n">
        <v>100.0492424</v>
      </c>
      <c r="X1823" s="0" t="s">
        <v>52</v>
      </c>
      <c r="Y1823" s="0" t="s">
        <v>7183</v>
      </c>
      <c r="Z1823" s="0" t="n">
        <v>1</v>
      </c>
      <c r="AA1823" s="2" t="b">
        <f aca="false">FALSE()</f>
        <v>0</v>
      </c>
      <c r="AB1823" s="2" t="b">
        <f aca="false">FALSE()</f>
        <v>0</v>
      </c>
      <c r="AC1823" s="2" t="b">
        <f aca="false">FALSE()</f>
        <v>0</v>
      </c>
      <c r="AD1823" s="2" t="b">
        <f aca="false">TRUE()</f>
        <v>1</v>
      </c>
      <c r="AE1823" s="0" t="n">
        <v>1309</v>
      </c>
      <c r="AF1823" s="2" t="b">
        <f aca="false">FALSE()</f>
        <v>0</v>
      </c>
      <c r="AG1823" s="0" t="n">
        <v>0.4071334</v>
      </c>
      <c r="AH1823" s="0" t="n">
        <v>100.0492424</v>
      </c>
      <c r="AI1823" s="0" t="s">
        <v>52</v>
      </c>
      <c r="AJ1823" s="0" t="s">
        <v>1534</v>
      </c>
      <c r="AM1823" s="2" t="b">
        <f aca="false">TRUE()</f>
        <v>1</v>
      </c>
      <c r="AN1823" s="2" t="b">
        <f aca="false">FALSE()</f>
        <v>0</v>
      </c>
      <c r="AO1823" s="2" t="b">
        <f aca="false">FALSE()</f>
        <v>0</v>
      </c>
    </row>
    <row r="1824" customFormat="false" ht="15" hidden="false" customHeight="false" outlineLevel="0" collapsed="false">
      <c r="A1824" s="0" t="n">
        <v>42825533</v>
      </c>
      <c r="B1824" s="0" t="s">
        <v>5957</v>
      </c>
      <c r="C1824" s="0" t="s">
        <v>6778</v>
      </c>
      <c r="D1824" s="0" t="n">
        <v>1309100006</v>
      </c>
      <c r="E1824" s="0" t="n">
        <v>13</v>
      </c>
      <c r="F1824" s="0" t="n">
        <v>9</v>
      </c>
      <c r="G1824" s="0" t="n">
        <v>100</v>
      </c>
      <c r="H1824" s="0" t="n">
        <v>6</v>
      </c>
      <c r="I1824" s="0" t="s">
        <v>43</v>
      </c>
      <c r="J1824" s="0" t="s">
        <v>44</v>
      </c>
      <c r="K1824" s="0" t="s">
        <v>273</v>
      </c>
      <c r="L1824" s="0" t="s">
        <v>6288</v>
      </c>
      <c r="M1824" s="0" t="s">
        <v>7184</v>
      </c>
      <c r="N1824" s="0" t="s">
        <v>48</v>
      </c>
      <c r="P1824" s="0" t="s">
        <v>1530</v>
      </c>
      <c r="T1824" s="0" t="s">
        <v>51</v>
      </c>
      <c r="U1824" s="0" t="s">
        <v>1532</v>
      </c>
      <c r="V1824" s="0" t="n">
        <v>0.4290451</v>
      </c>
      <c r="W1824" s="0" t="n">
        <v>100.0381182</v>
      </c>
      <c r="X1824" s="0" t="s">
        <v>52</v>
      </c>
      <c r="Y1824" s="0" t="s">
        <v>7185</v>
      </c>
      <c r="Z1824" s="0" t="n">
        <v>1</v>
      </c>
      <c r="AA1824" s="2" t="b">
        <f aca="false">FALSE()</f>
        <v>0</v>
      </c>
      <c r="AB1824" s="2" t="b">
        <f aca="false">FALSE()</f>
        <v>0</v>
      </c>
      <c r="AC1824" s="2" t="b">
        <f aca="false">FALSE()</f>
        <v>0</v>
      </c>
      <c r="AD1824" s="2" t="b">
        <f aca="false">TRUE()</f>
        <v>1</v>
      </c>
      <c r="AE1824" s="0" t="n">
        <v>1309</v>
      </c>
      <c r="AF1824" s="2" t="b">
        <f aca="false">FALSE()</f>
        <v>0</v>
      </c>
      <c r="AG1824" s="0" t="n">
        <v>0.4290451</v>
      </c>
      <c r="AH1824" s="0" t="n">
        <v>100.0381182</v>
      </c>
      <c r="AI1824" s="0" t="s">
        <v>52</v>
      </c>
      <c r="AJ1824" s="0" t="s">
        <v>4545</v>
      </c>
      <c r="AL1824" s="0" t="s">
        <v>6778</v>
      </c>
      <c r="AM1824" s="2" t="b">
        <f aca="false">TRUE()</f>
        <v>1</v>
      </c>
      <c r="AN1824" s="2" t="b">
        <f aca="false">FALSE()</f>
        <v>0</v>
      </c>
      <c r="AO1824" s="2" t="b">
        <f aca="false">FALSE()</f>
        <v>0</v>
      </c>
    </row>
    <row r="1825" customFormat="false" ht="15" hidden="false" customHeight="false" outlineLevel="0" collapsed="false">
      <c r="A1825" s="0" t="n">
        <v>43537554</v>
      </c>
      <c r="B1825" s="0" t="s">
        <v>7143</v>
      </c>
      <c r="C1825" s="0" t="s">
        <v>6387</v>
      </c>
      <c r="D1825" s="0" t="n">
        <v>1309071002</v>
      </c>
      <c r="E1825" s="0" t="n">
        <v>13</v>
      </c>
      <c r="F1825" s="0" t="n">
        <v>9</v>
      </c>
      <c r="G1825" s="0" t="n">
        <v>71</v>
      </c>
      <c r="H1825" s="0" t="n">
        <v>2</v>
      </c>
      <c r="I1825" s="0" t="s">
        <v>43</v>
      </c>
      <c r="J1825" s="0" t="s">
        <v>44</v>
      </c>
      <c r="K1825" s="0" t="s">
        <v>57</v>
      </c>
      <c r="L1825" s="0" t="s">
        <v>58</v>
      </c>
      <c r="M1825" s="0" t="s">
        <v>7186</v>
      </c>
      <c r="N1825" s="0" t="s">
        <v>101</v>
      </c>
      <c r="P1825" s="0" t="s">
        <v>1530</v>
      </c>
      <c r="T1825" s="0" t="s">
        <v>51</v>
      </c>
      <c r="U1825" s="0" t="s">
        <v>7134</v>
      </c>
      <c r="X1825" s="0" t="s">
        <v>102</v>
      </c>
      <c r="Y1825" s="0" t="s">
        <v>7187</v>
      </c>
      <c r="Z1825" s="0" t="n">
        <v>4</v>
      </c>
      <c r="AA1825" s="2" t="b">
        <f aca="false">FALSE()</f>
        <v>0</v>
      </c>
      <c r="AB1825" s="2" t="b">
        <f aca="false">FALSE()</f>
        <v>0</v>
      </c>
      <c r="AC1825" s="2" t="b">
        <f aca="false">FALSE()</f>
        <v>0</v>
      </c>
      <c r="AD1825" s="2" t="b">
        <f aca="false">TRUE()</f>
        <v>1</v>
      </c>
      <c r="AE1825" s="0" t="n">
        <v>1309</v>
      </c>
      <c r="AF1825" s="2" t="b">
        <f aca="false">FALSE()</f>
        <v>0</v>
      </c>
      <c r="AI1825" s="0" t="s">
        <v>102</v>
      </c>
      <c r="AJ1825" s="0" t="s">
        <v>4236</v>
      </c>
      <c r="AM1825" s="2" t="b">
        <f aca="false">TRUE()</f>
        <v>1</v>
      </c>
      <c r="AN1825" s="2" t="b">
        <f aca="false">FALSE()</f>
        <v>0</v>
      </c>
      <c r="AO1825" s="2" t="b">
        <f aca="false">FALSE()</f>
        <v>0</v>
      </c>
    </row>
    <row r="1826" customFormat="false" ht="15" hidden="false" customHeight="false" outlineLevel="0" collapsed="false">
      <c r="A1826" s="0" t="n">
        <v>45868015</v>
      </c>
      <c r="B1826" s="0" t="s">
        <v>7157</v>
      </c>
      <c r="C1826" s="0" t="s">
        <v>7158</v>
      </c>
      <c r="D1826" s="0" t="n">
        <v>1309080001</v>
      </c>
      <c r="E1826" s="0" t="n">
        <v>13</v>
      </c>
      <c r="F1826" s="0" t="n">
        <v>9</v>
      </c>
      <c r="G1826" s="0" t="n">
        <v>80</v>
      </c>
      <c r="H1826" s="0" t="n">
        <v>1</v>
      </c>
      <c r="I1826" s="0" t="s">
        <v>43</v>
      </c>
      <c r="J1826" s="0" t="s">
        <v>44</v>
      </c>
      <c r="K1826" s="0" t="s">
        <v>68</v>
      </c>
      <c r="L1826" s="0" t="s">
        <v>180</v>
      </c>
      <c r="M1826" s="0" t="s">
        <v>7188</v>
      </c>
      <c r="N1826" s="0" t="s">
        <v>101</v>
      </c>
      <c r="P1826" s="0" t="s">
        <v>7160</v>
      </c>
      <c r="T1826" s="0" t="s">
        <v>51</v>
      </c>
      <c r="U1826" s="0" t="s">
        <v>7134</v>
      </c>
      <c r="V1826" s="0" t="n">
        <v>0.1649365</v>
      </c>
      <c r="W1826" s="0" t="n">
        <v>100.0543734</v>
      </c>
      <c r="X1826" s="0" t="s">
        <v>52</v>
      </c>
      <c r="Y1826" s="0" t="s">
        <v>7189</v>
      </c>
      <c r="Z1826" s="0" t="n">
        <v>4</v>
      </c>
      <c r="AA1826" s="2" t="b">
        <f aca="false">FALSE()</f>
        <v>0</v>
      </c>
      <c r="AB1826" s="2" t="b">
        <f aca="false">FALSE()</f>
        <v>0</v>
      </c>
      <c r="AC1826" s="2" t="b">
        <f aca="false">FALSE()</f>
        <v>0</v>
      </c>
      <c r="AD1826" s="2" t="b">
        <f aca="false">TRUE()</f>
        <v>1</v>
      </c>
      <c r="AE1826" s="0" t="n">
        <v>1309</v>
      </c>
      <c r="AF1826" s="2" t="b">
        <f aca="false">FALSE()</f>
        <v>0</v>
      </c>
      <c r="AG1826" s="0" t="n">
        <v>0.1649365</v>
      </c>
      <c r="AH1826" s="0" t="n">
        <v>100.0543734</v>
      </c>
      <c r="AI1826" s="0" t="s">
        <v>52</v>
      </c>
      <c r="AJ1826" s="0" t="s">
        <v>4545</v>
      </c>
      <c r="AL1826" s="0" t="s">
        <v>7158</v>
      </c>
      <c r="AM1826" s="2" t="b">
        <f aca="false">TRUE()</f>
        <v>1</v>
      </c>
      <c r="AN1826" s="2" t="b">
        <f aca="false">FALSE()</f>
        <v>0</v>
      </c>
      <c r="AO1826" s="2" t="b">
        <f aca="false">FALSE()</f>
        <v>0</v>
      </c>
    </row>
    <row r="1827" customFormat="false" ht="15" hidden="false" customHeight="false" outlineLevel="0" collapsed="false">
      <c r="A1827" s="0" t="n">
        <v>43508284</v>
      </c>
      <c r="B1827" s="0" t="s">
        <v>7164</v>
      </c>
      <c r="C1827" s="0" t="s">
        <v>99</v>
      </c>
      <c r="D1827" s="0" t="n">
        <v>1309080004</v>
      </c>
      <c r="E1827" s="0" t="n">
        <v>13</v>
      </c>
      <c r="F1827" s="0" t="n">
        <v>9</v>
      </c>
      <c r="G1827" s="0" t="n">
        <v>80</v>
      </c>
      <c r="H1827" s="0" t="n">
        <v>4</v>
      </c>
      <c r="I1827" s="0" t="s">
        <v>43</v>
      </c>
      <c r="J1827" s="0" t="s">
        <v>44</v>
      </c>
      <c r="K1827" s="0" t="s">
        <v>68</v>
      </c>
      <c r="L1827" s="0" t="s">
        <v>75</v>
      </c>
      <c r="M1827" s="0" t="s">
        <v>7190</v>
      </c>
      <c r="N1827" s="0" t="s">
        <v>101</v>
      </c>
      <c r="P1827" s="0" t="s">
        <v>7191</v>
      </c>
      <c r="T1827" s="0" t="s">
        <v>51</v>
      </c>
      <c r="U1827" s="0" t="s">
        <v>7134</v>
      </c>
      <c r="V1827" s="0" t="n">
        <v>0.1414952</v>
      </c>
      <c r="W1827" s="0" t="n">
        <v>100.162739</v>
      </c>
      <c r="X1827" s="0" t="s">
        <v>52</v>
      </c>
      <c r="Y1827" s="0" t="s">
        <v>7192</v>
      </c>
      <c r="Z1827" s="0" t="n">
        <v>4</v>
      </c>
      <c r="AA1827" s="2" t="b">
        <f aca="false">FALSE()</f>
        <v>0</v>
      </c>
      <c r="AB1827" s="2" t="b">
        <f aca="false">FALSE()</f>
        <v>0</v>
      </c>
      <c r="AC1827" s="2" t="b">
        <f aca="false">FALSE()</f>
        <v>0</v>
      </c>
      <c r="AD1827" s="2" t="b">
        <f aca="false">TRUE()</f>
        <v>1</v>
      </c>
      <c r="AE1827" s="0" t="n">
        <v>1309</v>
      </c>
      <c r="AF1827" s="2" t="b">
        <f aca="false">FALSE()</f>
        <v>0</v>
      </c>
      <c r="AG1827" s="0" t="n">
        <v>0.1414952</v>
      </c>
      <c r="AH1827" s="0" t="n">
        <v>100.162739</v>
      </c>
      <c r="AI1827" s="0" t="s">
        <v>52</v>
      </c>
      <c r="AJ1827" s="0" t="s">
        <v>4545</v>
      </c>
      <c r="AL1827" s="0" t="s">
        <v>99</v>
      </c>
      <c r="AM1827" s="2" t="b">
        <f aca="false">TRUE()</f>
        <v>1</v>
      </c>
      <c r="AN1827" s="2" t="b">
        <f aca="false">FALSE()</f>
        <v>0</v>
      </c>
      <c r="AO1827" s="2" t="b">
        <f aca="false">FALSE()</f>
        <v>0</v>
      </c>
    </row>
    <row r="1828" customFormat="false" ht="15" hidden="false" customHeight="false" outlineLevel="0" collapsed="false">
      <c r="A1828" s="0" t="n">
        <v>43201327</v>
      </c>
      <c r="B1828" s="0" t="s">
        <v>7164</v>
      </c>
      <c r="C1828" s="0" t="s">
        <v>7193</v>
      </c>
      <c r="D1828" s="0" t="n">
        <v>1309</v>
      </c>
      <c r="E1828" s="0" t="n">
        <v>13</v>
      </c>
      <c r="F1828" s="0" t="n">
        <v>9</v>
      </c>
      <c r="I1828" s="0" t="s">
        <v>43</v>
      </c>
      <c r="J1828" s="0" t="s">
        <v>44</v>
      </c>
      <c r="M1828" s="0" t="s">
        <v>7194</v>
      </c>
      <c r="N1828" s="0" t="s">
        <v>48</v>
      </c>
      <c r="P1828" s="0" t="s">
        <v>7195</v>
      </c>
      <c r="T1828" s="0" t="s">
        <v>51</v>
      </c>
      <c r="V1828" s="0" t="n">
        <v>0.1414952</v>
      </c>
      <c r="W1828" s="0" t="n">
        <v>100.162739</v>
      </c>
      <c r="X1828" s="0" t="s">
        <v>52</v>
      </c>
      <c r="Y1828" s="0" t="s">
        <v>7196</v>
      </c>
      <c r="Z1828" s="0" t="n">
        <v>1</v>
      </c>
      <c r="AA1828" s="2" t="b">
        <f aca="false">FALSE()</f>
        <v>0</v>
      </c>
      <c r="AB1828" s="2" t="b">
        <f aca="false">FALSE()</f>
        <v>0</v>
      </c>
      <c r="AC1828" s="2" t="b">
        <f aca="false">FALSE()</f>
        <v>0</v>
      </c>
      <c r="AD1828" s="2" t="b">
        <f aca="false">TRUE()</f>
        <v>1</v>
      </c>
      <c r="AE1828" s="0" t="n">
        <v>1309</v>
      </c>
      <c r="AF1828" s="2" t="b">
        <f aca="false">FALSE()</f>
        <v>0</v>
      </c>
      <c r="AG1828" s="0" t="n">
        <v>0.1414952</v>
      </c>
      <c r="AH1828" s="0" t="n">
        <v>100.162739</v>
      </c>
      <c r="AI1828" s="0" t="s">
        <v>52</v>
      </c>
      <c r="AJ1828" s="0" t="s">
        <v>4545</v>
      </c>
      <c r="AL1828" s="0" t="s">
        <v>7193</v>
      </c>
      <c r="AM1828" s="2" t="b">
        <f aca="false">TRUE()</f>
        <v>1</v>
      </c>
      <c r="AN1828" s="2" t="b">
        <f aca="false">FALSE()</f>
        <v>0</v>
      </c>
      <c r="AO1828" s="2" t="b">
        <f aca="false">FALSE()</f>
        <v>0</v>
      </c>
    </row>
    <row r="1829" customFormat="false" ht="15" hidden="false" customHeight="false" outlineLevel="0" collapsed="false">
      <c r="A1829" s="0" t="n">
        <v>45877941</v>
      </c>
      <c r="B1829" s="0" t="s">
        <v>1597</v>
      </c>
      <c r="C1829" s="0" t="s">
        <v>1598</v>
      </c>
      <c r="D1829" s="0" t="n">
        <v>1309080004</v>
      </c>
      <c r="E1829" s="0" t="n">
        <v>13</v>
      </c>
      <c r="F1829" s="0" t="n">
        <v>9</v>
      </c>
      <c r="G1829" s="0" t="n">
        <v>80</v>
      </c>
      <c r="H1829" s="0" t="n">
        <v>4</v>
      </c>
      <c r="I1829" s="0" t="s">
        <v>43</v>
      </c>
      <c r="J1829" s="0" t="s">
        <v>44</v>
      </c>
      <c r="K1829" s="0" t="s">
        <v>68</v>
      </c>
      <c r="L1829" s="0" t="s">
        <v>75</v>
      </c>
      <c r="M1829" s="0" t="s">
        <v>7197</v>
      </c>
      <c r="N1829" s="0" t="s">
        <v>101</v>
      </c>
      <c r="P1829" s="0" t="s">
        <v>1530</v>
      </c>
      <c r="T1829" s="0" t="s">
        <v>51</v>
      </c>
      <c r="U1829" s="0" t="s">
        <v>7134</v>
      </c>
      <c r="X1829" s="0" t="s">
        <v>102</v>
      </c>
      <c r="Y1829" s="0" t="s">
        <v>7198</v>
      </c>
      <c r="Z1829" s="0" t="n">
        <v>4</v>
      </c>
      <c r="AA1829" s="2" t="b">
        <f aca="false">FALSE()</f>
        <v>0</v>
      </c>
      <c r="AB1829" s="2" t="b">
        <f aca="false">FALSE()</f>
        <v>0</v>
      </c>
      <c r="AC1829" s="2" t="b">
        <f aca="false">FALSE()</f>
        <v>0</v>
      </c>
      <c r="AD1829" s="2" t="b">
        <f aca="false">TRUE()</f>
        <v>1</v>
      </c>
      <c r="AE1829" s="0" t="n">
        <v>1309</v>
      </c>
      <c r="AF1829" s="2" t="b">
        <f aca="false">FALSE()</f>
        <v>0</v>
      </c>
      <c r="AI1829" s="0" t="s">
        <v>102</v>
      </c>
      <c r="AJ1829" s="0" t="s">
        <v>7199</v>
      </c>
      <c r="AM1829" s="2" t="b">
        <f aca="false">TRUE()</f>
        <v>1</v>
      </c>
      <c r="AN1829" s="2" t="b">
        <f aca="false">FALSE()</f>
        <v>0</v>
      </c>
      <c r="AO1829" s="2" t="b">
        <f aca="false">FALSE()</f>
        <v>0</v>
      </c>
    </row>
    <row r="1830" customFormat="false" ht="15" hidden="false" customHeight="false" outlineLevel="0" collapsed="false">
      <c r="A1830" s="0" t="n">
        <v>43484348</v>
      </c>
      <c r="B1830" s="0" t="s">
        <v>7139</v>
      </c>
      <c r="C1830" s="0" t="s">
        <v>7140</v>
      </c>
      <c r="D1830" s="0" t="n">
        <v>1309080005</v>
      </c>
      <c r="E1830" s="0" t="n">
        <v>13</v>
      </c>
      <c r="F1830" s="0" t="n">
        <v>9</v>
      </c>
      <c r="G1830" s="0" t="n">
        <v>80</v>
      </c>
      <c r="H1830" s="0" t="n">
        <v>5</v>
      </c>
      <c r="I1830" s="0" t="s">
        <v>43</v>
      </c>
      <c r="J1830" s="0" t="s">
        <v>44</v>
      </c>
      <c r="K1830" s="0" t="s">
        <v>68</v>
      </c>
      <c r="L1830" s="0" t="s">
        <v>69</v>
      </c>
      <c r="M1830" s="0" t="s">
        <v>7200</v>
      </c>
      <c r="N1830" s="0" t="s">
        <v>101</v>
      </c>
      <c r="P1830" s="0" t="s">
        <v>1530</v>
      </c>
      <c r="T1830" s="0" t="s">
        <v>51</v>
      </c>
      <c r="U1830" s="0" t="s">
        <v>7134</v>
      </c>
      <c r="X1830" s="0" t="s">
        <v>102</v>
      </c>
      <c r="Y1830" s="0" t="s">
        <v>7201</v>
      </c>
      <c r="Z1830" s="0" t="n">
        <v>4</v>
      </c>
      <c r="AA1830" s="2" t="b">
        <f aca="false">FALSE()</f>
        <v>0</v>
      </c>
      <c r="AB1830" s="2" t="b">
        <f aca="false">FALSE()</f>
        <v>0</v>
      </c>
      <c r="AC1830" s="2" t="b">
        <f aca="false">FALSE()</f>
        <v>0</v>
      </c>
      <c r="AD1830" s="2" t="b">
        <f aca="false">TRUE()</f>
        <v>1</v>
      </c>
      <c r="AE1830" s="0" t="n">
        <v>1309</v>
      </c>
      <c r="AF1830" s="2" t="b">
        <f aca="false">FALSE()</f>
        <v>0</v>
      </c>
      <c r="AI1830" s="0" t="s">
        <v>102</v>
      </c>
      <c r="AJ1830" s="0" t="s">
        <v>1365</v>
      </c>
      <c r="AM1830" s="2" t="b">
        <f aca="false">TRUE()</f>
        <v>1</v>
      </c>
      <c r="AN1830" s="2" t="b">
        <f aca="false">FALSE()</f>
        <v>0</v>
      </c>
      <c r="AO1830" s="2" t="b">
        <f aca="false">FALSE()</f>
        <v>0</v>
      </c>
    </row>
    <row r="1831" customFormat="false" ht="15" hidden="false" customHeight="false" outlineLevel="0" collapsed="false">
      <c r="A1831" s="0" t="n">
        <v>46392520</v>
      </c>
      <c r="B1831" s="0" t="s">
        <v>1585</v>
      </c>
      <c r="C1831" s="0" t="s">
        <v>1586</v>
      </c>
      <c r="D1831" s="0" t="n">
        <v>1309111001</v>
      </c>
      <c r="E1831" s="0" t="n">
        <v>13</v>
      </c>
      <c r="F1831" s="0" t="n">
        <v>9</v>
      </c>
      <c r="G1831" s="0" t="n">
        <v>111</v>
      </c>
      <c r="H1831" s="0" t="n">
        <v>1</v>
      </c>
      <c r="I1831" s="0" t="s">
        <v>43</v>
      </c>
      <c r="J1831" s="0" t="s">
        <v>44</v>
      </c>
      <c r="K1831" s="0" t="s">
        <v>45</v>
      </c>
      <c r="L1831" s="0" t="s">
        <v>46</v>
      </c>
      <c r="M1831" s="0" t="s">
        <v>7202</v>
      </c>
      <c r="N1831" s="0" t="s">
        <v>101</v>
      </c>
      <c r="P1831" s="0" t="s">
        <v>1530</v>
      </c>
      <c r="T1831" s="0" t="s">
        <v>51</v>
      </c>
      <c r="U1831" s="0" t="s">
        <v>7134</v>
      </c>
      <c r="X1831" s="0" t="s">
        <v>102</v>
      </c>
      <c r="Y1831" s="0" t="s">
        <v>7203</v>
      </c>
      <c r="Z1831" s="0" t="n">
        <v>4</v>
      </c>
      <c r="AA1831" s="2" t="b">
        <f aca="false">FALSE()</f>
        <v>0</v>
      </c>
      <c r="AB1831" s="2" t="b">
        <f aca="false">FALSE()</f>
        <v>0</v>
      </c>
      <c r="AC1831" s="2" t="b">
        <f aca="false">FALSE()</f>
        <v>0</v>
      </c>
      <c r="AD1831" s="2" t="b">
        <f aca="false">TRUE()</f>
        <v>1</v>
      </c>
      <c r="AE1831" s="0" t="n">
        <v>1309</v>
      </c>
      <c r="AF1831" s="2" t="b">
        <f aca="false">FALSE()</f>
        <v>0</v>
      </c>
      <c r="AI1831" s="0" t="s">
        <v>102</v>
      </c>
      <c r="AJ1831" s="0" t="s">
        <v>110</v>
      </c>
      <c r="AM1831" s="2" t="b">
        <f aca="false">TRUE()</f>
        <v>1</v>
      </c>
      <c r="AN1831" s="2" t="b">
        <f aca="false">FALSE()</f>
        <v>0</v>
      </c>
      <c r="AO1831" s="2" t="b">
        <f aca="false">FALSE()</f>
        <v>0</v>
      </c>
    </row>
    <row r="1832" customFormat="false" ht="15" hidden="false" customHeight="false" outlineLevel="0" collapsed="false">
      <c r="A1832" s="0" t="n">
        <v>44211586</v>
      </c>
      <c r="B1832" s="0" t="s">
        <v>7204</v>
      </c>
      <c r="C1832" s="0" t="s">
        <v>7205</v>
      </c>
      <c r="D1832" s="0" t="n">
        <v>1309071002</v>
      </c>
      <c r="E1832" s="0" t="n">
        <v>13</v>
      </c>
      <c r="F1832" s="0" t="n">
        <v>9</v>
      </c>
      <c r="G1832" s="0" t="n">
        <v>71</v>
      </c>
      <c r="H1832" s="0" t="n">
        <v>2</v>
      </c>
      <c r="I1832" s="0" t="s">
        <v>43</v>
      </c>
      <c r="J1832" s="0" t="s">
        <v>44</v>
      </c>
      <c r="K1832" s="0" t="s">
        <v>57</v>
      </c>
      <c r="L1832" s="0" t="s">
        <v>58</v>
      </c>
      <c r="M1832" s="0" t="s">
        <v>7206</v>
      </c>
      <c r="N1832" s="0" t="s">
        <v>48</v>
      </c>
      <c r="P1832" s="0" t="s">
        <v>7207</v>
      </c>
      <c r="T1832" s="0" t="s">
        <v>51</v>
      </c>
      <c r="U1832" s="0" t="s">
        <v>7134</v>
      </c>
      <c r="V1832" s="0" t="n">
        <v>0.1382912</v>
      </c>
      <c r="W1832" s="0" t="n">
        <v>100.1651433</v>
      </c>
      <c r="X1832" s="0" t="s">
        <v>52</v>
      </c>
      <c r="Y1832" s="0" t="s">
        <v>7208</v>
      </c>
      <c r="Z1832" s="0" t="n">
        <v>1</v>
      </c>
      <c r="AA1832" s="2" t="b">
        <f aca="false">FALSE()</f>
        <v>0</v>
      </c>
      <c r="AB1832" s="2" t="b">
        <f aca="false">FALSE()</f>
        <v>0</v>
      </c>
      <c r="AC1832" s="2" t="b">
        <f aca="false">FALSE()</f>
        <v>0</v>
      </c>
      <c r="AD1832" s="2" t="b">
        <f aca="false">TRUE()</f>
        <v>1</v>
      </c>
      <c r="AE1832" s="0" t="n">
        <v>1309</v>
      </c>
      <c r="AF1832" s="2" t="b">
        <f aca="false">FALSE()</f>
        <v>0</v>
      </c>
      <c r="AG1832" s="0" t="n">
        <v>0.1382912</v>
      </c>
      <c r="AH1832" s="0" t="n">
        <v>100.1651433</v>
      </c>
      <c r="AI1832" s="0" t="s">
        <v>52</v>
      </c>
      <c r="AJ1832" s="0" t="s">
        <v>4545</v>
      </c>
      <c r="AL1832" s="0" t="s">
        <v>7205</v>
      </c>
      <c r="AM1832" s="2" t="b">
        <f aca="false">TRUE()</f>
        <v>1</v>
      </c>
      <c r="AN1832" s="2" t="b">
        <f aca="false">FALSE()</f>
        <v>0</v>
      </c>
      <c r="AO1832" s="2" t="b">
        <f aca="false">FALSE()</f>
        <v>0</v>
      </c>
    </row>
    <row r="1833" customFormat="false" ht="15" hidden="false" customHeight="false" outlineLevel="0" collapsed="false">
      <c r="A1833" s="0" t="n">
        <v>46969214</v>
      </c>
      <c r="B1833" s="0" t="s">
        <v>1551</v>
      </c>
      <c r="C1833" s="0" t="s">
        <v>1552</v>
      </c>
      <c r="D1833" s="0" t="n">
        <v>1309111003</v>
      </c>
      <c r="E1833" s="0" t="n">
        <v>13</v>
      </c>
      <c r="F1833" s="0" t="n">
        <v>9</v>
      </c>
      <c r="G1833" s="0" t="n">
        <v>111</v>
      </c>
      <c r="H1833" s="0" t="n">
        <v>3</v>
      </c>
      <c r="I1833" s="0" t="s">
        <v>43</v>
      </c>
      <c r="J1833" s="0" t="s">
        <v>44</v>
      </c>
      <c r="K1833" s="0" t="s">
        <v>45</v>
      </c>
      <c r="L1833" s="0" t="s">
        <v>953</v>
      </c>
      <c r="M1833" s="0" t="s">
        <v>7209</v>
      </c>
      <c r="N1833" s="0" t="s">
        <v>101</v>
      </c>
      <c r="P1833" s="0" t="s">
        <v>1530</v>
      </c>
      <c r="T1833" s="0" t="s">
        <v>51</v>
      </c>
      <c r="U1833" s="0" t="s">
        <v>7134</v>
      </c>
      <c r="X1833" s="0" t="s">
        <v>102</v>
      </c>
      <c r="Y1833" s="0" t="s">
        <v>7210</v>
      </c>
      <c r="Z1833" s="0" t="n">
        <v>4</v>
      </c>
      <c r="AA1833" s="2" t="b">
        <f aca="false">FALSE()</f>
        <v>0</v>
      </c>
      <c r="AB1833" s="2" t="b">
        <f aca="false">FALSE()</f>
        <v>0</v>
      </c>
      <c r="AC1833" s="2" t="b">
        <f aca="false">FALSE()</f>
        <v>0</v>
      </c>
      <c r="AD1833" s="2" t="b">
        <f aca="false">TRUE()</f>
        <v>1</v>
      </c>
      <c r="AE1833" s="0" t="n">
        <v>1309</v>
      </c>
      <c r="AF1833" s="2" t="b">
        <f aca="false">FALSE()</f>
        <v>0</v>
      </c>
      <c r="AI1833" s="0" t="s">
        <v>102</v>
      </c>
      <c r="AJ1833" s="0" t="s">
        <v>3520</v>
      </c>
      <c r="AM1833" s="2" t="b">
        <f aca="false">TRUE()</f>
        <v>1</v>
      </c>
      <c r="AN1833" s="2" t="b">
        <f aca="false">FALSE()</f>
        <v>0</v>
      </c>
      <c r="AO1833" s="2" t="b">
        <f aca="false">FALSE()</f>
        <v>0</v>
      </c>
    </row>
    <row r="1834" customFormat="false" ht="15" hidden="false" customHeight="false" outlineLevel="0" collapsed="false">
      <c r="A1834" s="0" t="n">
        <v>47142299</v>
      </c>
      <c r="B1834" s="0" t="s">
        <v>7181</v>
      </c>
      <c r="C1834" s="0" t="s">
        <v>6867</v>
      </c>
      <c r="D1834" s="0" t="n">
        <v>1309111002</v>
      </c>
      <c r="E1834" s="0" t="n">
        <v>13</v>
      </c>
      <c r="F1834" s="0" t="n">
        <v>9</v>
      </c>
      <c r="G1834" s="0" t="n">
        <v>111</v>
      </c>
      <c r="H1834" s="0" t="n">
        <v>2</v>
      </c>
      <c r="I1834" s="0" t="s">
        <v>43</v>
      </c>
      <c r="J1834" s="0" t="s">
        <v>44</v>
      </c>
      <c r="K1834" s="0" t="s">
        <v>45</v>
      </c>
      <c r="L1834" s="0" t="s">
        <v>691</v>
      </c>
      <c r="M1834" s="0" t="s">
        <v>7211</v>
      </c>
      <c r="N1834" s="0" t="s">
        <v>101</v>
      </c>
      <c r="P1834" s="0" t="s">
        <v>1530</v>
      </c>
      <c r="T1834" s="0" t="s">
        <v>51</v>
      </c>
      <c r="U1834" s="0" t="s">
        <v>7134</v>
      </c>
      <c r="X1834" s="0" t="s">
        <v>102</v>
      </c>
      <c r="Y1834" s="0" t="s">
        <v>7212</v>
      </c>
      <c r="Z1834" s="0" t="n">
        <v>4</v>
      </c>
      <c r="AA1834" s="2" t="b">
        <f aca="false">FALSE()</f>
        <v>0</v>
      </c>
      <c r="AB1834" s="2" t="b">
        <f aca="false">FALSE()</f>
        <v>0</v>
      </c>
      <c r="AC1834" s="2" t="b">
        <f aca="false">FALSE()</f>
        <v>0</v>
      </c>
      <c r="AD1834" s="2" t="b">
        <f aca="false">TRUE()</f>
        <v>1</v>
      </c>
      <c r="AE1834" s="0" t="n">
        <v>1309</v>
      </c>
      <c r="AF1834" s="2" t="b">
        <f aca="false">FALSE()</f>
        <v>0</v>
      </c>
      <c r="AI1834" s="0" t="s">
        <v>102</v>
      </c>
      <c r="AJ1834" s="0" t="s">
        <v>4236</v>
      </c>
      <c r="AM1834" s="2" t="b">
        <f aca="false">TRUE()</f>
        <v>1</v>
      </c>
      <c r="AN1834" s="2" t="b">
        <f aca="false">FALSE()</f>
        <v>0</v>
      </c>
      <c r="AO1834" s="2" t="b">
        <f aca="false">FALSE()</f>
        <v>0</v>
      </c>
    </row>
    <row r="1835" customFormat="false" ht="15" hidden="false" customHeight="false" outlineLevel="0" collapsed="false">
      <c r="A1835" s="0" t="n">
        <v>46979342</v>
      </c>
      <c r="B1835" s="0" t="s">
        <v>1526</v>
      </c>
      <c r="C1835" s="0" t="s">
        <v>1527</v>
      </c>
      <c r="D1835" s="0" t="n">
        <v>1309125001</v>
      </c>
      <c r="E1835" s="0" t="n">
        <v>13</v>
      </c>
      <c r="F1835" s="0" t="n">
        <v>9</v>
      </c>
      <c r="G1835" s="0" t="n">
        <v>125</v>
      </c>
      <c r="H1835" s="0" t="n">
        <v>1</v>
      </c>
      <c r="I1835" s="0" t="s">
        <v>43</v>
      </c>
      <c r="J1835" s="0" t="s">
        <v>44</v>
      </c>
      <c r="K1835" s="0" t="s">
        <v>916</v>
      </c>
      <c r="L1835" s="0" t="s">
        <v>1528</v>
      </c>
      <c r="M1835" s="0" t="s">
        <v>7213</v>
      </c>
      <c r="N1835" s="0" t="s">
        <v>101</v>
      </c>
      <c r="P1835" s="0" t="s">
        <v>1530</v>
      </c>
      <c r="T1835" s="0" t="s">
        <v>51</v>
      </c>
      <c r="U1835" s="0" t="s">
        <v>7134</v>
      </c>
      <c r="X1835" s="0" t="s">
        <v>102</v>
      </c>
      <c r="Y1835" s="0" t="s">
        <v>7214</v>
      </c>
      <c r="Z1835" s="0" t="n">
        <v>4</v>
      </c>
      <c r="AA1835" s="2" t="b">
        <f aca="false">FALSE()</f>
        <v>0</v>
      </c>
      <c r="AB1835" s="2" t="b">
        <f aca="false">FALSE()</f>
        <v>0</v>
      </c>
      <c r="AC1835" s="2" t="b">
        <f aca="false">FALSE()</f>
        <v>0</v>
      </c>
      <c r="AD1835" s="2" t="b">
        <f aca="false">TRUE()</f>
        <v>1</v>
      </c>
      <c r="AE1835" s="0" t="n">
        <v>1309</v>
      </c>
      <c r="AF1835" s="2" t="b">
        <f aca="false">FALSE()</f>
        <v>0</v>
      </c>
      <c r="AI1835" s="0" t="s">
        <v>102</v>
      </c>
      <c r="AJ1835" s="0" t="s">
        <v>4236</v>
      </c>
      <c r="AM1835" s="2" t="b">
        <f aca="false">TRUE()</f>
        <v>1</v>
      </c>
      <c r="AN1835" s="2" t="b">
        <f aca="false">FALSE()</f>
        <v>0</v>
      </c>
      <c r="AO1835" s="2" t="b">
        <f aca="false">FALSE()</f>
        <v>0</v>
      </c>
    </row>
    <row r="1836" customFormat="false" ht="15" hidden="false" customHeight="false" outlineLevel="0" collapsed="false">
      <c r="A1836" s="0" t="n">
        <v>46979083</v>
      </c>
      <c r="B1836" s="0" t="s">
        <v>1593</v>
      </c>
      <c r="C1836" s="0" t="s">
        <v>1594</v>
      </c>
      <c r="D1836" s="0" t="n">
        <v>1309080004</v>
      </c>
      <c r="E1836" s="0" t="n">
        <v>13</v>
      </c>
      <c r="F1836" s="0" t="n">
        <v>9</v>
      </c>
      <c r="G1836" s="0" t="n">
        <v>80</v>
      </c>
      <c r="H1836" s="0" t="n">
        <v>4</v>
      </c>
      <c r="I1836" s="0" t="s">
        <v>43</v>
      </c>
      <c r="J1836" s="0" t="s">
        <v>44</v>
      </c>
      <c r="K1836" s="0" t="s">
        <v>68</v>
      </c>
      <c r="L1836" s="0" t="s">
        <v>75</v>
      </c>
      <c r="M1836" s="0" t="s">
        <v>7215</v>
      </c>
      <c r="N1836" s="0" t="s">
        <v>101</v>
      </c>
      <c r="P1836" s="0" t="s">
        <v>1530</v>
      </c>
      <c r="T1836" s="0" t="s">
        <v>51</v>
      </c>
      <c r="U1836" s="0" t="s">
        <v>7134</v>
      </c>
      <c r="X1836" s="0" t="s">
        <v>102</v>
      </c>
      <c r="Y1836" s="0" t="s">
        <v>7216</v>
      </c>
      <c r="Z1836" s="0" t="n">
        <v>4</v>
      </c>
      <c r="AA1836" s="2" t="b">
        <f aca="false">FALSE()</f>
        <v>0</v>
      </c>
      <c r="AB1836" s="2" t="b">
        <f aca="false">FALSE()</f>
        <v>0</v>
      </c>
      <c r="AC1836" s="2" t="b">
        <f aca="false">FALSE()</f>
        <v>0</v>
      </c>
      <c r="AD1836" s="2" t="b">
        <f aca="false">TRUE()</f>
        <v>1</v>
      </c>
      <c r="AE1836" s="0" t="n">
        <v>1309</v>
      </c>
      <c r="AF1836" s="2" t="b">
        <f aca="false">FALSE()</f>
        <v>0</v>
      </c>
      <c r="AI1836" s="0" t="s">
        <v>102</v>
      </c>
      <c r="AJ1836" s="0" t="s">
        <v>4146</v>
      </c>
      <c r="AM1836" s="2" t="b">
        <f aca="false">TRUE()</f>
        <v>1</v>
      </c>
      <c r="AN1836" s="2" t="b">
        <f aca="false">FALSE()</f>
        <v>0</v>
      </c>
      <c r="AO1836" s="2" t="b">
        <f aca="false">FALSE()</f>
        <v>0</v>
      </c>
    </row>
    <row r="1837" customFormat="false" ht="15" hidden="false" customHeight="false" outlineLevel="0" collapsed="false">
      <c r="A1837" s="0" t="n">
        <v>46917956</v>
      </c>
      <c r="B1837" s="0" t="s">
        <v>7217</v>
      </c>
      <c r="C1837" s="0" t="s">
        <v>7218</v>
      </c>
      <c r="D1837" s="0" t="n">
        <v>1309080005</v>
      </c>
      <c r="E1837" s="0" t="n">
        <v>13</v>
      </c>
      <c r="F1837" s="0" t="n">
        <v>9</v>
      </c>
      <c r="G1837" s="0" t="n">
        <v>80</v>
      </c>
      <c r="H1837" s="0" t="n">
        <v>5</v>
      </c>
      <c r="I1837" s="0" t="s">
        <v>43</v>
      </c>
      <c r="J1837" s="0" t="s">
        <v>44</v>
      </c>
      <c r="K1837" s="0" t="s">
        <v>68</v>
      </c>
      <c r="L1837" s="0" t="s">
        <v>69</v>
      </c>
      <c r="M1837" s="0" t="s">
        <v>7219</v>
      </c>
      <c r="N1837" s="0" t="s">
        <v>48</v>
      </c>
      <c r="P1837" s="0" t="s">
        <v>7220</v>
      </c>
      <c r="T1837" s="0" t="s">
        <v>51</v>
      </c>
      <c r="U1837" s="0" t="s">
        <v>7134</v>
      </c>
      <c r="V1837" s="0" t="n">
        <v>0.1612502</v>
      </c>
      <c r="W1837" s="0" t="n">
        <v>100.1594644</v>
      </c>
      <c r="X1837" s="0" t="s">
        <v>52</v>
      </c>
      <c r="Y1837" s="0" t="s">
        <v>7221</v>
      </c>
      <c r="Z1837" s="0" t="n">
        <v>1</v>
      </c>
      <c r="AA1837" s="2" t="b">
        <f aca="false">FALSE()</f>
        <v>0</v>
      </c>
      <c r="AB1837" s="2" t="b">
        <f aca="false">FALSE()</f>
        <v>0</v>
      </c>
      <c r="AC1837" s="2" t="b">
        <f aca="false">FALSE()</f>
        <v>0</v>
      </c>
      <c r="AD1837" s="2" t="b">
        <f aca="false">TRUE()</f>
        <v>1</v>
      </c>
      <c r="AE1837" s="0" t="n">
        <v>1309</v>
      </c>
      <c r="AF1837" s="2" t="b">
        <f aca="false">FALSE()</f>
        <v>0</v>
      </c>
      <c r="AG1837" s="0" t="n">
        <v>0.1612502</v>
      </c>
      <c r="AH1837" s="0" t="n">
        <v>100.1594644</v>
      </c>
      <c r="AI1837" s="0" t="s">
        <v>52</v>
      </c>
      <c r="AJ1837" s="0" t="s">
        <v>5997</v>
      </c>
      <c r="AM1837" s="2" t="b">
        <f aca="false">TRUE()</f>
        <v>1</v>
      </c>
      <c r="AN1837" s="2" t="b">
        <f aca="false">FALSE()</f>
        <v>0</v>
      </c>
      <c r="AO1837" s="2" t="b">
        <f aca="false">FALSE()</f>
        <v>0</v>
      </c>
    </row>
    <row r="1838" customFormat="false" ht="15" hidden="false" customHeight="false" outlineLevel="0" collapsed="false">
      <c r="A1838" s="0" t="n">
        <v>47710431</v>
      </c>
      <c r="B1838" s="0" t="s">
        <v>7153</v>
      </c>
      <c r="C1838" s="0" t="s">
        <v>7222</v>
      </c>
      <c r="D1838" s="0" t="n">
        <v>1309072002</v>
      </c>
      <c r="E1838" s="0" t="n">
        <v>13</v>
      </c>
      <c r="F1838" s="0" t="n">
        <v>9</v>
      </c>
      <c r="G1838" s="0" t="n">
        <v>72</v>
      </c>
      <c r="H1838" s="0" t="n">
        <v>2</v>
      </c>
      <c r="I1838" s="0" t="s">
        <v>43</v>
      </c>
      <c r="J1838" s="0" t="s">
        <v>44</v>
      </c>
      <c r="K1838" s="0" t="s">
        <v>532</v>
      </c>
      <c r="L1838" s="0" t="s">
        <v>533</v>
      </c>
      <c r="M1838" s="0" t="s">
        <v>7223</v>
      </c>
      <c r="N1838" s="0" t="s">
        <v>101</v>
      </c>
      <c r="P1838" s="0" t="s">
        <v>1530</v>
      </c>
      <c r="T1838" s="0" t="s">
        <v>51</v>
      </c>
      <c r="U1838" s="0" t="s">
        <v>7134</v>
      </c>
      <c r="V1838" s="0" t="n">
        <v>0.0112588</v>
      </c>
      <c r="W1838" s="0" t="n">
        <v>100.1139904</v>
      </c>
      <c r="X1838" s="0" t="s">
        <v>52</v>
      </c>
      <c r="Y1838" s="0" t="s">
        <v>7224</v>
      </c>
      <c r="Z1838" s="0" t="n">
        <v>4</v>
      </c>
      <c r="AA1838" s="2" t="b">
        <f aca="false">FALSE()</f>
        <v>0</v>
      </c>
      <c r="AB1838" s="2" t="b">
        <f aca="false">FALSE()</f>
        <v>0</v>
      </c>
      <c r="AC1838" s="2" t="b">
        <f aca="false">FALSE()</f>
        <v>0</v>
      </c>
      <c r="AD1838" s="2" t="b">
        <f aca="false">TRUE()</f>
        <v>1</v>
      </c>
      <c r="AE1838" s="0" t="n">
        <v>1309</v>
      </c>
      <c r="AF1838" s="2" t="b">
        <f aca="false">FALSE()</f>
        <v>0</v>
      </c>
      <c r="AG1838" s="0" t="n">
        <v>0.0112588</v>
      </c>
      <c r="AH1838" s="0" t="n">
        <v>100.1139904</v>
      </c>
      <c r="AI1838" s="0" t="s">
        <v>52</v>
      </c>
      <c r="AJ1838" s="0" t="s">
        <v>4545</v>
      </c>
      <c r="AL1838" s="0" t="s">
        <v>7222</v>
      </c>
      <c r="AM1838" s="2" t="b">
        <f aca="false">TRUE()</f>
        <v>1</v>
      </c>
      <c r="AN1838" s="2" t="b">
        <f aca="false">FALSE()</f>
        <v>0</v>
      </c>
      <c r="AO1838" s="2" t="b">
        <f aca="false">FALSE()</f>
        <v>0</v>
      </c>
    </row>
    <row r="1839" customFormat="false" ht="15" hidden="false" customHeight="false" outlineLevel="0" collapsed="false">
      <c r="A1839" s="0" t="n">
        <v>47442144</v>
      </c>
      <c r="B1839" s="0" t="s">
        <v>1656</v>
      </c>
      <c r="C1839" s="0" t="s">
        <v>1657</v>
      </c>
      <c r="D1839" s="0" t="n">
        <v>1309124003</v>
      </c>
      <c r="E1839" s="0" t="n">
        <v>13</v>
      </c>
      <c r="F1839" s="0" t="n">
        <v>9</v>
      </c>
      <c r="G1839" s="0" t="n">
        <v>124</v>
      </c>
      <c r="H1839" s="0" t="n">
        <v>3</v>
      </c>
      <c r="I1839" s="0" t="s">
        <v>43</v>
      </c>
      <c r="J1839" s="0" t="s">
        <v>44</v>
      </c>
      <c r="K1839" s="0" t="s">
        <v>198</v>
      </c>
      <c r="L1839" s="0" t="s">
        <v>711</v>
      </c>
      <c r="M1839" s="0" t="s">
        <v>7225</v>
      </c>
      <c r="N1839" s="0" t="s">
        <v>101</v>
      </c>
      <c r="P1839" s="0" t="s">
        <v>1530</v>
      </c>
      <c r="T1839" s="0" t="s">
        <v>51</v>
      </c>
      <c r="U1839" s="0" t="s">
        <v>7134</v>
      </c>
      <c r="V1839" s="0" t="n">
        <v>0.4290451</v>
      </c>
      <c r="W1839" s="0" t="n">
        <v>100.0381182</v>
      </c>
      <c r="X1839" s="0" t="s">
        <v>52</v>
      </c>
      <c r="Y1839" s="0" t="s">
        <v>7226</v>
      </c>
      <c r="Z1839" s="0" t="n">
        <v>4</v>
      </c>
      <c r="AA1839" s="2" t="b">
        <f aca="false">FALSE()</f>
        <v>0</v>
      </c>
      <c r="AB1839" s="2" t="b">
        <f aca="false">FALSE()</f>
        <v>0</v>
      </c>
      <c r="AC1839" s="2" t="b">
        <f aca="false">FALSE()</f>
        <v>0</v>
      </c>
      <c r="AD1839" s="2" t="b">
        <f aca="false">TRUE()</f>
        <v>1</v>
      </c>
      <c r="AE1839" s="0" t="n">
        <v>1309</v>
      </c>
      <c r="AF1839" s="2" t="b">
        <f aca="false">FALSE()</f>
        <v>0</v>
      </c>
      <c r="AG1839" s="0" t="n">
        <v>0.4290451</v>
      </c>
      <c r="AH1839" s="0" t="n">
        <v>100.0381182</v>
      </c>
      <c r="AI1839" s="0" t="s">
        <v>52</v>
      </c>
      <c r="AJ1839" s="0" t="s">
        <v>4545</v>
      </c>
      <c r="AL1839" s="0" t="s">
        <v>1657</v>
      </c>
      <c r="AM1839" s="2" t="b">
        <f aca="false">TRUE()</f>
        <v>1</v>
      </c>
      <c r="AN1839" s="2" t="b">
        <f aca="false">FALSE()</f>
        <v>0</v>
      </c>
      <c r="AO1839" s="2" t="b">
        <f aca="false">FALSE()</f>
        <v>0</v>
      </c>
    </row>
    <row r="1840" customFormat="false" ht="15" hidden="false" customHeight="false" outlineLevel="0" collapsed="false">
      <c r="A1840" s="0" t="n">
        <v>47729251</v>
      </c>
      <c r="B1840" s="0" t="s">
        <v>1589</v>
      </c>
      <c r="C1840" s="0" t="s">
        <v>1590</v>
      </c>
      <c r="D1840" s="0" t="n">
        <v>1309080001</v>
      </c>
      <c r="E1840" s="0" t="n">
        <v>13</v>
      </c>
      <c r="F1840" s="0" t="n">
        <v>9</v>
      </c>
      <c r="G1840" s="0" t="n">
        <v>80</v>
      </c>
      <c r="H1840" s="0" t="n">
        <v>1</v>
      </c>
      <c r="I1840" s="0" t="s">
        <v>43</v>
      </c>
      <c r="J1840" s="0" t="s">
        <v>44</v>
      </c>
      <c r="K1840" s="0" t="s">
        <v>68</v>
      </c>
      <c r="L1840" s="0" t="s">
        <v>180</v>
      </c>
      <c r="M1840" s="0" t="s">
        <v>7227</v>
      </c>
      <c r="N1840" s="0" t="s">
        <v>101</v>
      </c>
      <c r="P1840" s="0" t="s">
        <v>1530</v>
      </c>
      <c r="T1840" s="0" t="s">
        <v>51</v>
      </c>
      <c r="U1840" s="0" t="s">
        <v>7134</v>
      </c>
      <c r="X1840" s="0" t="s">
        <v>102</v>
      </c>
      <c r="Y1840" s="0" t="s">
        <v>7228</v>
      </c>
      <c r="Z1840" s="0" t="n">
        <v>4</v>
      </c>
      <c r="AA1840" s="2" t="b">
        <f aca="false">FALSE()</f>
        <v>0</v>
      </c>
      <c r="AB1840" s="2" t="b">
        <f aca="false">FALSE()</f>
        <v>0</v>
      </c>
      <c r="AC1840" s="2" t="b">
        <f aca="false">FALSE()</f>
        <v>0</v>
      </c>
      <c r="AD1840" s="2" t="b">
        <f aca="false">TRUE()</f>
        <v>1</v>
      </c>
      <c r="AE1840" s="0" t="n">
        <v>1309</v>
      </c>
      <c r="AF1840" s="2" t="b">
        <f aca="false">FALSE()</f>
        <v>0</v>
      </c>
      <c r="AI1840" s="0" t="s">
        <v>102</v>
      </c>
      <c r="AJ1840" s="0" t="s">
        <v>5423</v>
      </c>
      <c r="AM1840" s="2" t="b">
        <f aca="false">TRUE()</f>
        <v>1</v>
      </c>
      <c r="AN1840" s="2" t="b">
        <f aca="false">FALSE()</f>
        <v>0</v>
      </c>
      <c r="AO1840" s="2" t="b">
        <f aca="false">FALSE()</f>
        <v>0</v>
      </c>
    </row>
    <row r="1841" customFormat="false" ht="15" hidden="false" customHeight="false" outlineLevel="0" collapsed="false">
      <c r="A1841" s="0" t="n">
        <v>48365399</v>
      </c>
      <c r="B1841" s="0" t="s">
        <v>5957</v>
      </c>
      <c r="C1841" s="0" t="s">
        <v>5958</v>
      </c>
      <c r="D1841" s="0" t="n">
        <v>1309100006</v>
      </c>
      <c r="E1841" s="0" t="n">
        <v>13</v>
      </c>
      <c r="F1841" s="0" t="n">
        <v>9</v>
      </c>
      <c r="G1841" s="0" t="n">
        <v>100</v>
      </c>
      <c r="H1841" s="0" t="n">
        <v>6</v>
      </c>
      <c r="I1841" s="0" t="s">
        <v>43</v>
      </c>
      <c r="J1841" s="0" t="s">
        <v>44</v>
      </c>
      <c r="K1841" s="0" t="s">
        <v>273</v>
      </c>
      <c r="L1841" s="0" t="s">
        <v>6288</v>
      </c>
      <c r="M1841" s="0" t="s">
        <v>7229</v>
      </c>
      <c r="N1841" s="0" t="s">
        <v>101</v>
      </c>
      <c r="P1841" s="0" t="s">
        <v>1530</v>
      </c>
      <c r="T1841" s="0" t="s">
        <v>51</v>
      </c>
      <c r="U1841" s="0" t="s">
        <v>7134</v>
      </c>
      <c r="V1841" s="0" t="n">
        <v>0.4290451</v>
      </c>
      <c r="W1841" s="0" t="n">
        <v>100.0381182</v>
      </c>
      <c r="X1841" s="0" t="s">
        <v>52</v>
      </c>
      <c r="Y1841" s="0" t="s">
        <v>7230</v>
      </c>
      <c r="Z1841" s="0" t="n">
        <v>4</v>
      </c>
      <c r="AA1841" s="2" t="b">
        <f aca="false">FALSE()</f>
        <v>0</v>
      </c>
      <c r="AB1841" s="2" t="b">
        <f aca="false">FALSE()</f>
        <v>0</v>
      </c>
      <c r="AC1841" s="2" t="b">
        <f aca="false">FALSE()</f>
        <v>0</v>
      </c>
      <c r="AD1841" s="2" t="b">
        <f aca="false">TRUE()</f>
        <v>1</v>
      </c>
      <c r="AE1841" s="0" t="n">
        <v>1309</v>
      </c>
      <c r="AF1841" s="2" t="b">
        <f aca="false">FALSE()</f>
        <v>0</v>
      </c>
      <c r="AG1841" s="0" t="n">
        <v>0.4290451</v>
      </c>
      <c r="AH1841" s="0" t="n">
        <v>100.0381182</v>
      </c>
      <c r="AI1841" s="0" t="s">
        <v>52</v>
      </c>
      <c r="AJ1841" s="0" t="s">
        <v>4545</v>
      </c>
      <c r="AL1841" s="0" t="s">
        <v>5958</v>
      </c>
      <c r="AM1841" s="2" t="b">
        <f aca="false">TRUE()</f>
        <v>1</v>
      </c>
      <c r="AN1841" s="2" t="b">
        <f aca="false">FALSE()</f>
        <v>0</v>
      </c>
      <c r="AO1841" s="2" t="b">
        <f aca="false">FALSE()</f>
        <v>0</v>
      </c>
    </row>
    <row r="1842" customFormat="false" ht="15" hidden="false" customHeight="false" outlineLevel="0" collapsed="false">
      <c r="A1842" s="0" t="n">
        <v>48127590</v>
      </c>
      <c r="B1842" s="0" t="s">
        <v>7136</v>
      </c>
      <c r="C1842" s="0" t="s">
        <v>7033</v>
      </c>
      <c r="D1842" s="0" t="n">
        <v>1309110003</v>
      </c>
      <c r="E1842" s="0" t="n">
        <v>13</v>
      </c>
      <c r="F1842" s="0" t="n">
        <v>9</v>
      </c>
      <c r="G1842" s="0" t="n">
        <v>110</v>
      </c>
      <c r="H1842" s="0" t="n">
        <v>3</v>
      </c>
      <c r="I1842" s="0" t="s">
        <v>43</v>
      </c>
      <c r="J1842" s="0" t="s">
        <v>44</v>
      </c>
      <c r="K1842" s="0" t="s">
        <v>146</v>
      </c>
      <c r="L1842" s="0" t="s">
        <v>147</v>
      </c>
      <c r="M1842" s="0" t="s">
        <v>7231</v>
      </c>
      <c r="N1842" s="0" t="s">
        <v>101</v>
      </c>
      <c r="P1842" s="0" t="s">
        <v>1530</v>
      </c>
      <c r="T1842" s="0" t="s">
        <v>51</v>
      </c>
      <c r="U1842" s="0" t="s">
        <v>7134</v>
      </c>
      <c r="X1842" s="0" t="s">
        <v>102</v>
      </c>
      <c r="Y1842" s="0" t="s">
        <v>7232</v>
      </c>
      <c r="Z1842" s="0" t="n">
        <v>4</v>
      </c>
      <c r="AA1842" s="2" t="b">
        <f aca="false">FALSE()</f>
        <v>0</v>
      </c>
      <c r="AB1842" s="2" t="b">
        <f aca="false">FALSE()</f>
        <v>0</v>
      </c>
      <c r="AC1842" s="2" t="b">
        <f aca="false">FALSE()</f>
        <v>0</v>
      </c>
      <c r="AD1842" s="2" t="b">
        <f aca="false">TRUE()</f>
        <v>1</v>
      </c>
      <c r="AE1842" s="0" t="n">
        <v>1309</v>
      </c>
      <c r="AF1842" s="2" t="b">
        <f aca="false">FALSE()</f>
        <v>0</v>
      </c>
      <c r="AI1842" s="0" t="s">
        <v>102</v>
      </c>
      <c r="AJ1842" s="0" t="s">
        <v>5423</v>
      </c>
      <c r="AM1842" s="2" t="b">
        <f aca="false">TRUE()</f>
        <v>1</v>
      </c>
      <c r="AN1842" s="2" t="b">
        <f aca="false">FALSE()</f>
        <v>0</v>
      </c>
      <c r="AO1842" s="2" t="b">
        <f aca="false">FALSE()</f>
        <v>0</v>
      </c>
    </row>
    <row r="1843" customFormat="false" ht="15" hidden="false" customHeight="false" outlineLevel="0" collapsed="false">
      <c r="A1843" s="0" t="n">
        <v>44287118</v>
      </c>
      <c r="B1843" s="0" t="s">
        <v>7168</v>
      </c>
      <c r="C1843" s="0" t="s">
        <v>7169</v>
      </c>
      <c r="D1843" s="0" t="n">
        <v>1309070001</v>
      </c>
      <c r="E1843" s="0" t="n">
        <v>13</v>
      </c>
      <c r="F1843" s="0" t="n">
        <v>9</v>
      </c>
      <c r="G1843" s="0" t="n">
        <v>70</v>
      </c>
      <c r="H1843" s="0" t="n">
        <v>1</v>
      </c>
      <c r="I1843" s="0" t="s">
        <v>43</v>
      </c>
      <c r="J1843" s="0" t="s">
        <v>44</v>
      </c>
      <c r="K1843" s="0" t="s">
        <v>81</v>
      </c>
      <c r="L1843" s="0" t="s">
        <v>82</v>
      </c>
      <c r="M1843" s="0" t="s">
        <v>7233</v>
      </c>
      <c r="N1843" s="0" t="s">
        <v>101</v>
      </c>
      <c r="P1843" s="0" t="s">
        <v>7234</v>
      </c>
      <c r="T1843" s="0" t="s">
        <v>51</v>
      </c>
      <c r="U1843" s="0" t="s">
        <v>7134</v>
      </c>
      <c r="X1843" s="0" t="s">
        <v>102</v>
      </c>
      <c r="Y1843" s="0" t="s">
        <v>7235</v>
      </c>
      <c r="Z1843" s="0" t="n">
        <v>4</v>
      </c>
      <c r="AA1843" s="2" t="b">
        <f aca="false">FALSE()</f>
        <v>0</v>
      </c>
      <c r="AB1843" s="2" t="b">
        <f aca="false">FALSE()</f>
        <v>0</v>
      </c>
      <c r="AC1843" s="2" t="b">
        <f aca="false">FALSE()</f>
        <v>0</v>
      </c>
      <c r="AD1843" s="2" t="b">
        <f aca="false">TRUE()</f>
        <v>1</v>
      </c>
      <c r="AE1843" s="0" t="n">
        <v>1309</v>
      </c>
      <c r="AF1843" s="2" t="b">
        <f aca="false">FALSE()</f>
        <v>0</v>
      </c>
      <c r="AI1843" s="0" t="s">
        <v>102</v>
      </c>
      <c r="AJ1843" s="0" t="s">
        <v>110</v>
      </c>
      <c r="AM1843" s="2" t="b">
        <f aca="false">TRUE()</f>
        <v>1</v>
      </c>
      <c r="AN1843" s="2" t="b">
        <f aca="false">FALSE()</f>
        <v>0</v>
      </c>
      <c r="AO1843" s="2" t="b">
        <f aca="false">FALSE()</f>
        <v>0</v>
      </c>
    </row>
    <row r="1844" customFormat="false" ht="15" hidden="false" customHeight="false" outlineLevel="0" collapsed="false">
      <c r="A1844" s="0" t="n">
        <v>49249927</v>
      </c>
      <c r="B1844" s="0" t="s">
        <v>7150</v>
      </c>
      <c r="C1844" s="0" t="s">
        <v>7236</v>
      </c>
      <c r="D1844" s="0" t="n">
        <v>1309070003</v>
      </c>
      <c r="E1844" s="0" t="n">
        <v>13</v>
      </c>
      <c r="F1844" s="0" t="n">
        <v>9</v>
      </c>
      <c r="G1844" s="0" t="n">
        <v>70</v>
      </c>
      <c r="H1844" s="0" t="n">
        <v>3</v>
      </c>
      <c r="I1844" s="0" t="s">
        <v>43</v>
      </c>
      <c r="J1844" s="0" t="s">
        <v>44</v>
      </c>
      <c r="K1844" s="0" t="s">
        <v>81</v>
      </c>
      <c r="L1844" s="0" t="s">
        <v>506</v>
      </c>
      <c r="M1844" s="0" t="s">
        <v>7237</v>
      </c>
      <c r="N1844" s="0" t="s">
        <v>101</v>
      </c>
      <c r="P1844" s="0" t="s">
        <v>1530</v>
      </c>
      <c r="T1844" s="0" t="s">
        <v>51</v>
      </c>
      <c r="U1844" s="0" t="s">
        <v>7134</v>
      </c>
      <c r="X1844" s="0" t="s">
        <v>102</v>
      </c>
      <c r="Y1844" s="0" t="s">
        <v>7238</v>
      </c>
      <c r="Z1844" s="0" t="n">
        <v>4</v>
      </c>
      <c r="AA1844" s="2" t="b">
        <f aca="false">FALSE()</f>
        <v>0</v>
      </c>
      <c r="AB1844" s="2" t="b">
        <f aca="false">FALSE()</f>
        <v>0</v>
      </c>
      <c r="AC1844" s="2" t="b">
        <f aca="false">FALSE()</f>
        <v>0</v>
      </c>
      <c r="AD1844" s="2" t="b">
        <f aca="false">TRUE()</f>
        <v>1</v>
      </c>
      <c r="AE1844" s="0" t="n">
        <v>1309</v>
      </c>
      <c r="AF1844" s="2" t="b">
        <f aca="false">FALSE()</f>
        <v>0</v>
      </c>
      <c r="AI1844" s="0" t="s">
        <v>102</v>
      </c>
      <c r="AJ1844" s="0" t="s">
        <v>1365</v>
      </c>
      <c r="AM1844" s="2" t="b">
        <f aca="false">TRUE()</f>
        <v>1</v>
      </c>
      <c r="AN1844" s="2" t="b">
        <f aca="false">FALSE()</f>
        <v>0</v>
      </c>
      <c r="AO1844" s="2" t="b">
        <f aca="false">FALSE()</f>
        <v>0</v>
      </c>
    </row>
    <row r="1845" customFormat="false" ht="15" hidden="false" customHeight="false" outlineLevel="0" collapsed="false">
      <c r="A1845" s="0" t="n">
        <v>44392449</v>
      </c>
      <c r="B1845" s="0" t="s">
        <v>1555</v>
      </c>
      <c r="C1845" s="0" t="s">
        <v>1556</v>
      </c>
      <c r="D1845" s="0" t="n">
        <v>1309124002</v>
      </c>
      <c r="E1845" s="0" t="n">
        <v>13</v>
      </c>
      <c r="F1845" s="0" t="n">
        <v>9</v>
      </c>
      <c r="G1845" s="0" t="n">
        <v>124</v>
      </c>
      <c r="H1845" s="0" t="n">
        <v>2</v>
      </c>
      <c r="I1845" s="0" t="s">
        <v>43</v>
      </c>
      <c r="J1845" s="0" t="s">
        <v>44</v>
      </c>
      <c r="K1845" s="0" t="s">
        <v>198</v>
      </c>
      <c r="L1845" s="0" t="s">
        <v>199</v>
      </c>
      <c r="M1845" s="0" t="s">
        <v>7239</v>
      </c>
      <c r="N1845" s="0" t="s">
        <v>101</v>
      </c>
      <c r="P1845" s="0" t="s">
        <v>1530</v>
      </c>
      <c r="T1845" s="0" t="s">
        <v>51</v>
      </c>
      <c r="U1845" s="0" t="s">
        <v>7134</v>
      </c>
      <c r="X1845" s="0" t="s">
        <v>102</v>
      </c>
      <c r="Y1845" s="0" t="s">
        <v>7240</v>
      </c>
      <c r="Z1845" s="0" t="n">
        <v>4</v>
      </c>
      <c r="AA1845" s="2" t="b">
        <f aca="false">FALSE()</f>
        <v>0</v>
      </c>
      <c r="AB1845" s="2" t="b">
        <f aca="false">FALSE()</f>
        <v>0</v>
      </c>
      <c r="AC1845" s="2" t="b">
        <f aca="false">FALSE()</f>
        <v>0</v>
      </c>
      <c r="AD1845" s="2" t="b">
        <f aca="false">TRUE()</f>
        <v>1</v>
      </c>
      <c r="AE1845" s="0" t="n">
        <v>1309</v>
      </c>
      <c r="AF1845" s="2" t="b">
        <f aca="false">FALSE()</f>
        <v>0</v>
      </c>
      <c r="AI1845" s="0" t="s">
        <v>102</v>
      </c>
      <c r="AJ1845" s="0" t="s">
        <v>3520</v>
      </c>
      <c r="AM1845" s="2" t="b">
        <f aca="false">TRUE()</f>
        <v>1</v>
      </c>
      <c r="AN1845" s="2" t="b">
        <f aca="false">FALSE()</f>
        <v>0</v>
      </c>
      <c r="AO1845" s="2" t="b">
        <f aca="false">FALSE()</f>
        <v>0</v>
      </c>
    </row>
    <row r="1846" customFormat="false" ht="15" hidden="false" customHeight="false" outlineLevel="0" collapsed="false">
      <c r="A1846" s="0" t="n">
        <v>43331551</v>
      </c>
      <c r="B1846" s="0" t="s">
        <v>1652</v>
      </c>
      <c r="C1846" s="0" t="s">
        <v>7241</v>
      </c>
      <c r="D1846" s="0" t="n">
        <v>1309</v>
      </c>
      <c r="E1846" s="0" t="n">
        <v>13</v>
      </c>
      <c r="F1846" s="0" t="n">
        <v>9</v>
      </c>
      <c r="I1846" s="0" t="s">
        <v>43</v>
      </c>
      <c r="J1846" s="0" t="s">
        <v>44</v>
      </c>
      <c r="M1846" s="0" t="s">
        <v>7242</v>
      </c>
      <c r="N1846" s="0" t="s">
        <v>48</v>
      </c>
      <c r="P1846" s="0" t="s">
        <v>7243</v>
      </c>
      <c r="T1846" s="0" t="s">
        <v>51</v>
      </c>
      <c r="V1846" s="0" t="n">
        <v>0.4290451</v>
      </c>
      <c r="W1846" s="0" t="n">
        <v>100.0381182</v>
      </c>
      <c r="X1846" s="0" t="s">
        <v>52</v>
      </c>
      <c r="Y1846" s="0" t="s">
        <v>7244</v>
      </c>
      <c r="Z1846" s="0" t="n">
        <v>1</v>
      </c>
      <c r="AA1846" s="2" t="b">
        <f aca="false">FALSE()</f>
        <v>0</v>
      </c>
      <c r="AB1846" s="2" t="b">
        <f aca="false">FALSE()</f>
        <v>0</v>
      </c>
      <c r="AC1846" s="2" t="b">
        <f aca="false">FALSE()</f>
        <v>0</v>
      </c>
      <c r="AD1846" s="2" t="b">
        <f aca="false">TRUE()</f>
        <v>1</v>
      </c>
      <c r="AE1846" s="0" t="n">
        <v>1309</v>
      </c>
      <c r="AF1846" s="2" t="b">
        <f aca="false">FALSE()</f>
        <v>0</v>
      </c>
      <c r="AG1846" s="0" t="n">
        <v>0.4290451</v>
      </c>
      <c r="AH1846" s="0" t="n">
        <v>100.0381182</v>
      </c>
      <c r="AI1846" s="0" t="s">
        <v>52</v>
      </c>
      <c r="AJ1846" s="0" t="s">
        <v>4545</v>
      </c>
      <c r="AL1846" s="0" t="s">
        <v>7241</v>
      </c>
      <c r="AM1846" s="2" t="b">
        <f aca="false">TRUE()</f>
        <v>1</v>
      </c>
      <c r="AN1846" s="2" t="b">
        <f aca="false">FALSE()</f>
        <v>0</v>
      </c>
      <c r="AO1846" s="2" t="b">
        <f aca="false">FALSE()</f>
        <v>0</v>
      </c>
    </row>
    <row r="1847" customFormat="false" ht="15" hidden="false" customHeight="false" outlineLevel="0" collapsed="false">
      <c r="A1847" s="0" t="n">
        <v>45988280</v>
      </c>
      <c r="B1847" s="0" t="s">
        <v>7177</v>
      </c>
      <c r="C1847" s="0" t="s">
        <v>6416</v>
      </c>
      <c r="D1847" s="0" t="n">
        <v>1309100006</v>
      </c>
      <c r="E1847" s="0" t="n">
        <v>13</v>
      </c>
      <c r="F1847" s="0" t="n">
        <v>9</v>
      </c>
      <c r="G1847" s="0" t="n">
        <v>100</v>
      </c>
      <c r="H1847" s="0" t="n">
        <v>6</v>
      </c>
      <c r="I1847" s="0" t="s">
        <v>43</v>
      </c>
      <c r="J1847" s="0" t="s">
        <v>44</v>
      </c>
      <c r="K1847" s="0" t="s">
        <v>273</v>
      </c>
      <c r="L1847" s="0" t="s">
        <v>6288</v>
      </c>
      <c r="M1847" s="0" t="s">
        <v>7245</v>
      </c>
      <c r="N1847" s="0" t="s">
        <v>101</v>
      </c>
      <c r="P1847" s="0" t="s">
        <v>7179</v>
      </c>
      <c r="T1847" s="0" t="s">
        <v>51</v>
      </c>
      <c r="U1847" s="0" t="s">
        <v>7134</v>
      </c>
      <c r="V1847" s="0" t="n">
        <v>0.3525035</v>
      </c>
      <c r="W1847" s="0" t="n">
        <v>99.9341959</v>
      </c>
      <c r="X1847" s="0" t="s">
        <v>52</v>
      </c>
      <c r="Y1847" s="0" t="s">
        <v>7246</v>
      </c>
      <c r="Z1847" s="0" t="n">
        <v>4</v>
      </c>
      <c r="AA1847" s="2" t="b">
        <f aca="false">FALSE()</f>
        <v>0</v>
      </c>
      <c r="AB1847" s="2" t="b">
        <f aca="false">FALSE()</f>
        <v>0</v>
      </c>
      <c r="AC1847" s="2" t="b">
        <f aca="false">FALSE()</f>
        <v>0</v>
      </c>
      <c r="AD1847" s="2" t="b">
        <f aca="false">TRUE()</f>
        <v>1</v>
      </c>
      <c r="AE1847" s="0" t="n">
        <v>1309</v>
      </c>
      <c r="AF1847" s="2" t="b">
        <f aca="false">FALSE()</f>
        <v>0</v>
      </c>
      <c r="AG1847" s="0" t="n">
        <v>0.3525035</v>
      </c>
      <c r="AH1847" s="0" t="n">
        <v>99.9341959</v>
      </c>
      <c r="AI1847" s="0" t="s">
        <v>52</v>
      </c>
      <c r="AJ1847" s="0" t="s">
        <v>4545</v>
      </c>
      <c r="AL1847" s="0" t="s">
        <v>6416</v>
      </c>
      <c r="AM1847" s="2" t="b">
        <f aca="false">TRUE()</f>
        <v>1</v>
      </c>
      <c r="AN1847" s="2" t="b">
        <f aca="false">FALSE()</f>
        <v>0</v>
      </c>
      <c r="AO1847" s="2" t="b">
        <f aca="false">FALSE()</f>
        <v>0</v>
      </c>
    </row>
    <row r="1848" customFormat="false" ht="15" hidden="false" customHeight="false" outlineLevel="0" collapsed="false">
      <c r="A1848" s="0" t="n">
        <v>49269084</v>
      </c>
      <c r="B1848" s="0" t="s">
        <v>7146</v>
      </c>
      <c r="C1848" s="0" t="s">
        <v>7147</v>
      </c>
      <c r="D1848" s="0" t="n">
        <v>1309080005</v>
      </c>
      <c r="E1848" s="0" t="n">
        <v>13</v>
      </c>
      <c r="F1848" s="0" t="n">
        <v>9</v>
      </c>
      <c r="G1848" s="0" t="n">
        <v>80</v>
      </c>
      <c r="H1848" s="0" t="n">
        <v>5</v>
      </c>
      <c r="I1848" s="0" t="s">
        <v>43</v>
      </c>
      <c r="J1848" s="0" t="s">
        <v>44</v>
      </c>
      <c r="K1848" s="0" t="s">
        <v>68</v>
      </c>
      <c r="L1848" s="0" t="s">
        <v>69</v>
      </c>
      <c r="M1848" s="0" t="s">
        <v>7247</v>
      </c>
      <c r="N1848" s="0" t="s">
        <v>101</v>
      </c>
      <c r="P1848" s="0" t="s">
        <v>1530</v>
      </c>
      <c r="T1848" s="0" t="s">
        <v>51</v>
      </c>
      <c r="U1848" s="0" t="s">
        <v>7134</v>
      </c>
      <c r="V1848" s="0" t="n">
        <v>0.1430381</v>
      </c>
      <c r="W1848" s="0" t="n">
        <v>100.159733</v>
      </c>
      <c r="X1848" s="0" t="s">
        <v>52</v>
      </c>
      <c r="Y1848" s="0" t="s">
        <v>7248</v>
      </c>
      <c r="Z1848" s="0" t="n">
        <v>4</v>
      </c>
      <c r="AA1848" s="2" t="b">
        <f aca="false">FALSE()</f>
        <v>0</v>
      </c>
      <c r="AB1848" s="2" t="b">
        <f aca="false">FALSE()</f>
        <v>0</v>
      </c>
      <c r="AC1848" s="2" t="b">
        <f aca="false">FALSE()</f>
        <v>0</v>
      </c>
      <c r="AD1848" s="2" t="b">
        <f aca="false">TRUE()</f>
        <v>1</v>
      </c>
      <c r="AE1848" s="0" t="n">
        <v>1309</v>
      </c>
      <c r="AF1848" s="2" t="b">
        <f aca="false">FALSE()</f>
        <v>0</v>
      </c>
      <c r="AG1848" s="0" t="n">
        <v>0.1430381</v>
      </c>
      <c r="AH1848" s="0" t="n">
        <v>100.159733</v>
      </c>
      <c r="AI1848" s="0" t="s">
        <v>52</v>
      </c>
      <c r="AJ1848" s="0" t="s">
        <v>4545</v>
      </c>
      <c r="AL1848" s="0" t="s">
        <v>7147</v>
      </c>
      <c r="AM1848" s="2" t="b">
        <f aca="false">TRUE()</f>
        <v>1</v>
      </c>
      <c r="AN1848" s="2" t="b">
        <f aca="false">FALSE()</f>
        <v>0</v>
      </c>
      <c r="AO1848" s="2" t="b">
        <f aca="false">FALSE()</f>
        <v>0</v>
      </c>
    </row>
    <row r="1849" customFormat="false" ht="15" hidden="false" customHeight="false" outlineLevel="0" collapsed="false">
      <c r="A1849" s="0" t="n">
        <v>58094256</v>
      </c>
      <c r="B1849" s="0" t="s">
        <v>7249</v>
      </c>
      <c r="C1849" s="0" t="s">
        <v>7250</v>
      </c>
      <c r="D1849" s="0" t="n">
        <v>1309</v>
      </c>
      <c r="E1849" s="0" t="n">
        <v>13</v>
      </c>
      <c r="F1849" s="0" t="n">
        <v>9</v>
      </c>
      <c r="I1849" s="0" t="s">
        <v>43</v>
      </c>
      <c r="J1849" s="0" t="s">
        <v>44</v>
      </c>
      <c r="M1849" s="0" t="s">
        <v>7251</v>
      </c>
      <c r="N1849" s="0" t="s">
        <v>48</v>
      </c>
      <c r="P1849" s="0" t="s">
        <v>7252</v>
      </c>
      <c r="T1849" s="0" t="s">
        <v>51</v>
      </c>
      <c r="V1849" s="0" t="n">
        <v>-0.0194738</v>
      </c>
      <c r="W1849" s="0" t="n">
        <v>100.2199109</v>
      </c>
      <c r="X1849" s="0" t="s">
        <v>52</v>
      </c>
      <c r="Y1849" s="0" t="s">
        <v>7253</v>
      </c>
      <c r="Z1849" s="0" t="n">
        <v>1</v>
      </c>
      <c r="AA1849" s="2" t="b">
        <f aca="false">FALSE()</f>
        <v>0</v>
      </c>
      <c r="AB1849" s="2" t="b">
        <f aca="false">FALSE()</f>
        <v>0</v>
      </c>
      <c r="AC1849" s="2" t="b">
        <f aca="false">FALSE()</f>
        <v>0</v>
      </c>
      <c r="AD1849" s="2" t="b">
        <f aca="false">TRUE()</f>
        <v>1</v>
      </c>
      <c r="AE1849" s="0" t="n">
        <v>1309</v>
      </c>
      <c r="AF1849" s="2" t="b">
        <f aca="false">FALSE()</f>
        <v>0</v>
      </c>
      <c r="AG1849" s="0" t="n">
        <v>-0.0194738</v>
      </c>
      <c r="AH1849" s="0" t="n">
        <v>100.2199109</v>
      </c>
      <c r="AI1849" s="0" t="s">
        <v>52</v>
      </c>
      <c r="AJ1849" s="0" t="s">
        <v>4545</v>
      </c>
      <c r="AL1849" s="0" t="s">
        <v>7250</v>
      </c>
      <c r="AM1849" s="2" t="b">
        <f aca="false">TRUE()</f>
        <v>1</v>
      </c>
      <c r="AN1849" s="2" t="b">
        <f aca="false">FALSE()</f>
        <v>0</v>
      </c>
      <c r="AO1849" s="2" t="b">
        <f aca="false">FALSE()</f>
        <v>0</v>
      </c>
    </row>
    <row r="1850" customFormat="false" ht="15" hidden="false" customHeight="false" outlineLevel="0" collapsed="false">
      <c r="A1850" s="0" t="n">
        <v>49241321</v>
      </c>
      <c r="B1850" s="0" t="s">
        <v>1652</v>
      </c>
      <c r="C1850" s="0" t="s">
        <v>7173</v>
      </c>
      <c r="D1850" s="0" t="n">
        <v>1309124002</v>
      </c>
      <c r="E1850" s="0" t="n">
        <v>13</v>
      </c>
      <c r="F1850" s="0" t="n">
        <v>9</v>
      </c>
      <c r="G1850" s="0" t="n">
        <v>124</v>
      </c>
      <c r="H1850" s="0" t="n">
        <v>2</v>
      </c>
      <c r="I1850" s="0" t="s">
        <v>43</v>
      </c>
      <c r="J1850" s="0" t="s">
        <v>44</v>
      </c>
      <c r="K1850" s="0" t="s">
        <v>198</v>
      </c>
      <c r="L1850" s="0" t="s">
        <v>199</v>
      </c>
      <c r="M1850" s="0" t="s">
        <v>7254</v>
      </c>
      <c r="N1850" s="0" t="s">
        <v>101</v>
      </c>
      <c r="P1850" s="0" t="s">
        <v>7175</v>
      </c>
      <c r="T1850" s="0" t="s">
        <v>51</v>
      </c>
      <c r="U1850" s="0" t="s">
        <v>7134</v>
      </c>
      <c r="V1850" s="0" t="n">
        <v>0.4290451</v>
      </c>
      <c r="W1850" s="0" t="n">
        <v>100.0381182</v>
      </c>
      <c r="X1850" s="0" t="s">
        <v>52</v>
      </c>
      <c r="Y1850" s="0" t="s">
        <v>7255</v>
      </c>
      <c r="Z1850" s="0" t="n">
        <v>4</v>
      </c>
      <c r="AA1850" s="2" t="b">
        <f aca="false">FALSE()</f>
        <v>0</v>
      </c>
      <c r="AB1850" s="2" t="b">
        <f aca="false">FALSE()</f>
        <v>0</v>
      </c>
      <c r="AC1850" s="2" t="b">
        <f aca="false">FALSE()</f>
        <v>0</v>
      </c>
      <c r="AD1850" s="2" t="b">
        <f aca="false">TRUE()</f>
        <v>1</v>
      </c>
      <c r="AE1850" s="0" t="n">
        <v>1309</v>
      </c>
      <c r="AF1850" s="2" t="b">
        <f aca="false">FALSE()</f>
        <v>0</v>
      </c>
      <c r="AG1850" s="0" t="n">
        <v>0.4290451</v>
      </c>
      <c r="AH1850" s="0" t="n">
        <v>100.0381182</v>
      </c>
      <c r="AI1850" s="0" t="s">
        <v>52</v>
      </c>
      <c r="AJ1850" s="0" t="s">
        <v>4545</v>
      </c>
      <c r="AL1850" s="0" t="s">
        <v>7173</v>
      </c>
      <c r="AM1850" s="2" t="b">
        <f aca="false">TRUE()</f>
        <v>1</v>
      </c>
      <c r="AN1850" s="2" t="b">
        <f aca="false">FALSE()</f>
        <v>0</v>
      </c>
      <c r="AO1850" s="2" t="b">
        <f aca="false">FALSE()</f>
        <v>0</v>
      </c>
    </row>
    <row r="1851" customFormat="false" ht="15" hidden="false" customHeight="false" outlineLevel="0" collapsed="false">
      <c r="A1851" s="0" t="n">
        <v>43273354</v>
      </c>
      <c r="B1851" s="0" t="s">
        <v>7256</v>
      </c>
      <c r="C1851" s="0" t="s">
        <v>7257</v>
      </c>
      <c r="D1851" s="0" t="n">
        <v>1309</v>
      </c>
      <c r="E1851" s="0" t="n">
        <v>13</v>
      </c>
      <c r="F1851" s="0" t="n">
        <v>9</v>
      </c>
      <c r="I1851" s="0" t="s">
        <v>43</v>
      </c>
      <c r="J1851" s="0" t="s">
        <v>44</v>
      </c>
      <c r="M1851" s="0" t="s">
        <v>7258</v>
      </c>
      <c r="N1851" s="0" t="s">
        <v>187</v>
      </c>
      <c r="P1851" s="0" t="s">
        <v>7259</v>
      </c>
      <c r="T1851" s="0" t="s">
        <v>51</v>
      </c>
      <c r="X1851" s="0" t="s">
        <v>102</v>
      </c>
      <c r="Y1851" s="0" t="s">
        <v>7260</v>
      </c>
      <c r="Z1851" s="0" t="n">
        <v>99</v>
      </c>
      <c r="AA1851" s="2" t="b">
        <f aca="false">FALSE()</f>
        <v>0</v>
      </c>
      <c r="AB1851" s="2" t="b">
        <f aca="false">FALSE()</f>
        <v>0</v>
      </c>
      <c r="AC1851" s="2" t="b">
        <f aca="false">FALSE()</f>
        <v>0</v>
      </c>
      <c r="AD1851" s="2" t="b">
        <f aca="false">TRUE()</f>
        <v>1</v>
      </c>
      <c r="AE1851" s="0" t="n">
        <v>1309</v>
      </c>
      <c r="AF1851" s="2" t="b">
        <f aca="false">FALSE()</f>
        <v>0</v>
      </c>
      <c r="AI1851" s="0" t="s">
        <v>102</v>
      </c>
      <c r="AJ1851" s="0" t="s">
        <v>807</v>
      </c>
      <c r="AM1851" s="2" t="b">
        <f aca="false">TRUE()</f>
        <v>1</v>
      </c>
      <c r="AN1851" s="2" t="b">
        <f aca="false">FALSE()</f>
        <v>0</v>
      </c>
      <c r="AO1851" s="2" t="b">
        <f aca="false">FALSE()</f>
        <v>0</v>
      </c>
    </row>
    <row r="1852" customFormat="false" ht="15" hidden="false" customHeight="false" outlineLevel="0" collapsed="false">
      <c r="A1852" s="0" t="n">
        <v>43271593</v>
      </c>
      <c r="B1852" s="0" t="s">
        <v>7136</v>
      </c>
      <c r="C1852" s="0" t="s">
        <v>7261</v>
      </c>
      <c r="D1852" s="0" t="n">
        <v>1309</v>
      </c>
      <c r="E1852" s="0" t="n">
        <v>13</v>
      </c>
      <c r="F1852" s="0" t="n">
        <v>9</v>
      </c>
      <c r="I1852" s="0" t="s">
        <v>43</v>
      </c>
      <c r="J1852" s="0" t="s">
        <v>44</v>
      </c>
      <c r="M1852" s="0" t="s">
        <v>7262</v>
      </c>
      <c r="N1852" s="0" t="s">
        <v>187</v>
      </c>
      <c r="P1852" s="0" t="s">
        <v>7195</v>
      </c>
      <c r="T1852" s="0" t="s">
        <v>51</v>
      </c>
      <c r="X1852" s="0" t="s">
        <v>102</v>
      </c>
      <c r="Y1852" s="0" t="s">
        <v>7263</v>
      </c>
      <c r="Z1852" s="0" t="n">
        <v>99</v>
      </c>
      <c r="AA1852" s="2" t="b">
        <f aca="false">FALSE()</f>
        <v>0</v>
      </c>
      <c r="AB1852" s="2" t="b">
        <f aca="false">FALSE()</f>
        <v>0</v>
      </c>
      <c r="AC1852" s="2" t="b">
        <f aca="false">FALSE()</f>
        <v>0</v>
      </c>
      <c r="AD1852" s="2" t="b">
        <f aca="false">TRUE()</f>
        <v>1</v>
      </c>
      <c r="AE1852" s="0" t="n">
        <v>1309</v>
      </c>
      <c r="AF1852" s="2" t="b">
        <f aca="false">FALSE()</f>
        <v>0</v>
      </c>
      <c r="AI1852" s="0" t="s">
        <v>102</v>
      </c>
      <c r="AJ1852" s="0" t="s">
        <v>807</v>
      </c>
      <c r="AM1852" s="2" t="b">
        <f aca="false">TRUE()</f>
        <v>1</v>
      </c>
      <c r="AN1852" s="2" t="b">
        <f aca="false">FALSE()</f>
        <v>0</v>
      </c>
      <c r="AO1852" s="2" t="b">
        <f aca="false">FALSE()</f>
        <v>0</v>
      </c>
    </row>
    <row r="1853" customFormat="false" ht="15" hidden="false" customHeight="false" outlineLevel="0" collapsed="false">
      <c r="A1853" s="0" t="n">
        <v>43956950</v>
      </c>
      <c r="B1853" s="0" t="s">
        <v>5944</v>
      </c>
      <c r="C1853" s="0" t="s">
        <v>5945</v>
      </c>
      <c r="D1853" s="0" t="n">
        <v>1309111002</v>
      </c>
      <c r="E1853" s="0" t="n">
        <v>13</v>
      </c>
      <c r="F1853" s="0" t="n">
        <v>9</v>
      </c>
      <c r="G1853" s="0" t="n">
        <v>111</v>
      </c>
      <c r="H1853" s="0" t="n">
        <v>2</v>
      </c>
      <c r="I1853" s="0" t="s">
        <v>43</v>
      </c>
      <c r="J1853" s="0" t="s">
        <v>44</v>
      </c>
      <c r="K1853" s="0" t="s">
        <v>45</v>
      </c>
      <c r="L1853" s="0" t="s">
        <v>691</v>
      </c>
      <c r="M1853" s="0" t="s">
        <v>7264</v>
      </c>
      <c r="N1853" s="0" t="s">
        <v>101</v>
      </c>
      <c r="P1853" s="0" t="s">
        <v>1530</v>
      </c>
      <c r="T1853" s="0" t="s">
        <v>51</v>
      </c>
      <c r="U1853" s="0" t="s">
        <v>7134</v>
      </c>
      <c r="V1853" s="0" t="n">
        <v>0.0722416</v>
      </c>
      <c r="W1853" s="0" t="n">
        <v>99.8183163</v>
      </c>
      <c r="X1853" s="0" t="s">
        <v>52</v>
      </c>
      <c r="Y1853" s="0" t="s">
        <v>7265</v>
      </c>
      <c r="Z1853" s="0" t="n">
        <v>4</v>
      </c>
      <c r="AA1853" s="2" t="b">
        <f aca="false">FALSE()</f>
        <v>0</v>
      </c>
      <c r="AB1853" s="2" t="b">
        <f aca="false">FALSE()</f>
        <v>0</v>
      </c>
      <c r="AC1853" s="2" t="b">
        <f aca="false">FALSE()</f>
        <v>0</v>
      </c>
      <c r="AD1853" s="2" t="b">
        <f aca="false">TRUE()</f>
        <v>1</v>
      </c>
      <c r="AE1853" s="0" t="n">
        <v>1309</v>
      </c>
      <c r="AF1853" s="2" t="b">
        <f aca="false">FALSE()</f>
        <v>0</v>
      </c>
      <c r="AG1853" s="0" t="n">
        <v>0.0722416</v>
      </c>
      <c r="AH1853" s="0" t="n">
        <v>99.8183163</v>
      </c>
      <c r="AI1853" s="0" t="s">
        <v>52</v>
      </c>
      <c r="AJ1853" s="0" t="s">
        <v>4545</v>
      </c>
      <c r="AL1853" s="0" t="s">
        <v>5945</v>
      </c>
      <c r="AM1853" s="2" t="b">
        <f aca="false">TRUE()</f>
        <v>1</v>
      </c>
      <c r="AN1853" s="2" t="b">
        <f aca="false">FALSE()</f>
        <v>0</v>
      </c>
      <c r="AO1853" s="2" t="b">
        <f aca="false">FALSE()</f>
        <v>0</v>
      </c>
    </row>
    <row r="1854" customFormat="false" ht="15" hidden="false" customHeight="false" outlineLevel="0" collapsed="false">
      <c r="A1854" s="0" t="n">
        <v>43008387</v>
      </c>
      <c r="B1854" s="0" t="s">
        <v>1585</v>
      </c>
      <c r="C1854" s="0" t="s">
        <v>7266</v>
      </c>
      <c r="D1854" s="0" t="n">
        <v>1309</v>
      </c>
      <c r="E1854" s="0" t="n">
        <v>13</v>
      </c>
      <c r="F1854" s="0" t="n">
        <v>9</v>
      </c>
      <c r="I1854" s="0" t="s">
        <v>43</v>
      </c>
      <c r="J1854" s="0" t="s">
        <v>44</v>
      </c>
      <c r="M1854" s="0" t="s">
        <v>7267</v>
      </c>
      <c r="N1854" s="0" t="s">
        <v>187</v>
      </c>
      <c r="P1854" s="0" t="s">
        <v>7195</v>
      </c>
      <c r="T1854" s="0" t="s">
        <v>51</v>
      </c>
      <c r="X1854" s="0" t="s">
        <v>102</v>
      </c>
      <c r="Y1854" s="0" t="s">
        <v>7268</v>
      </c>
      <c r="Z1854" s="0" t="n">
        <v>99</v>
      </c>
      <c r="AA1854" s="2" t="b">
        <f aca="false">FALSE()</f>
        <v>0</v>
      </c>
      <c r="AB1854" s="2" t="b">
        <f aca="false">FALSE()</f>
        <v>0</v>
      </c>
      <c r="AC1854" s="2" t="b">
        <f aca="false">FALSE()</f>
        <v>0</v>
      </c>
      <c r="AD1854" s="2" t="b">
        <f aca="false">TRUE()</f>
        <v>1</v>
      </c>
      <c r="AE1854" s="0" t="n">
        <v>1309</v>
      </c>
      <c r="AF1854" s="2" t="b">
        <f aca="false">FALSE()</f>
        <v>0</v>
      </c>
      <c r="AI1854" s="0" t="s">
        <v>102</v>
      </c>
      <c r="AJ1854" s="0" t="s">
        <v>4146</v>
      </c>
      <c r="AM1854" s="2" t="b">
        <f aca="false">TRUE()</f>
        <v>1</v>
      </c>
      <c r="AN1854" s="2" t="b">
        <f aca="false">FALSE()</f>
        <v>0</v>
      </c>
      <c r="AO1854" s="2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2026-04-12T16:43:13Z</dcterms:created>
  <dc:creator>openpyxl</dc:creator>
  <dc:description/>
  <dc:language>en-ID</dc:language>
  <cp:lastModifiedBy/>
  <dcterms:modified xsi:type="dcterms:W3CDTF">2026-04-12T23:44:18Z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